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w" sheetId="2" r:id="rId1"/>
    <sheet name="MMAssiOthers" sheetId="18" r:id="rId2"/>
    <sheet name="Sheet1" sheetId="17" r:id="rId3"/>
    <sheet name="Top 10 cities binary" sheetId="12" r:id="rId4"/>
    <sheet name="More than 4 times" sheetId="16" r:id="rId5"/>
    <sheet name="Top 10 cities" sheetId="13" r:id="rId6"/>
    <sheet name="Transport pref" sheetId="14" r:id="rId7"/>
    <sheet name="Non top 10 cities" sheetId="9" r:id="rId8"/>
    <sheet name="Non top 10 cities binary" sheetId="10" r:id="rId9"/>
    <sheet name="Cities breakup" sheetId="11" r:id="rId10"/>
    <sheet name="Summary" sheetId="6" r:id="rId11"/>
  </sheets>
  <definedNames>
    <definedName name="_xlnm._FilterDatabase" localSheetId="8" hidden="1">'Non top 10 cities binary'!$A$1:$DG$322</definedName>
    <definedName name="_xlnm._FilterDatabase" localSheetId="0" hidden="1">Raw!$A$1:$DG$441</definedName>
    <definedName name="_xlnm._FilterDatabase" localSheetId="2" hidden="1">Sheet1!$E$1:$E$441</definedName>
    <definedName name="_xlnm._FilterDatabase" localSheetId="5" hidden="1">'Top 10 cities'!$A$1:$DG$116</definedName>
    <definedName name="_xlnm._FilterDatabase" localSheetId="3" hidden="1">'Top 10 cities binary'!$A$1:$DG$117</definedName>
    <definedName name="_xlnm._FilterDatabase" localSheetId="6" hidden="1">'Transport pref'!#REF!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8" l="1"/>
  <c r="F5" i="18"/>
  <c r="F6" i="18"/>
  <c r="F3" i="18"/>
  <c r="E2" i="18"/>
  <c r="E4" i="18"/>
  <c r="E5" i="18"/>
  <c r="E6" i="18"/>
  <c r="E3" i="18"/>
  <c r="J14" i="14"/>
  <c r="J15" i="14"/>
  <c r="J16" i="14"/>
  <c r="J17" i="14"/>
  <c r="J18" i="14"/>
  <c r="J19" i="14"/>
  <c r="F37" i="11"/>
  <c r="F38" i="11"/>
  <c r="F39" i="11"/>
  <c r="F36" i="11"/>
  <c r="G18" i="11"/>
  <c r="G19" i="11"/>
  <c r="G20" i="11"/>
  <c r="G21" i="11"/>
  <c r="G17" i="11"/>
  <c r="F16" i="11"/>
  <c r="F18" i="11"/>
  <c r="F19" i="11"/>
  <c r="F20" i="11"/>
  <c r="F21" i="11"/>
  <c r="F17" i="11"/>
  <c r="C9" i="16" l="1"/>
  <c r="C10" i="16"/>
  <c r="C12" i="16"/>
  <c r="C13" i="16"/>
  <c r="C14" i="16"/>
  <c r="C15" i="16"/>
  <c r="C17" i="16"/>
  <c r="C18" i="16"/>
  <c r="C19" i="16"/>
  <c r="C20" i="16"/>
  <c r="C21" i="16"/>
  <c r="C23" i="16"/>
  <c r="C24" i="16"/>
  <c r="C25" i="16"/>
  <c r="C26" i="16"/>
  <c r="C27" i="16"/>
  <c r="C29" i="16"/>
  <c r="C30" i="16"/>
  <c r="C31" i="16"/>
  <c r="C32" i="16"/>
  <c r="C34" i="16"/>
  <c r="C35" i="16"/>
  <c r="C36" i="16"/>
  <c r="C37" i="16"/>
  <c r="C38" i="16"/>
  <c r="C39" i="16"/>
  <c r="C41" i="16"/>
  <c r="C42" i="16"/>
  <c r="C43" i="16"/>
  <c r="C44" i="16"/>
  <c r="C45" i="16"/>
  <c r="C47" i="16"/>
  <c r="C48" i="16"/>
  <c r="C49" i="16"/>
  <c r="C50" i="16"/>
  <c r="C52" i="16"/>
  <c r="C53" i="16"/>
  <c r="C54" i="16"/>
  <c r="C55" i="16"/>
  <c r="C56" i="16"/>
  <c r="C57" i="16"/>
  <c r="C58" i="16"/>
  <c r="C60" i="16"/>
  <c r="C61" i="16"/>
  <c r="C62" i="16"/>
  <c r="C63" i="16"/>
  <c r="C65" i="16"/>
  <c r="C66" i="16"/>
  <c r="C67" i="16"/>
  <c r="C68" i="16"/>
  <c r="C69" i="16"/>
  <c r="C71" i="16"/>
  <c r="C72" i="16"/>
  <c r="C73" i="16"/>
  <c r="C74" i="16"/>
  <c r="C75" i="16"/>
  <c r="C76" i="16"/>
  <c r="C77" i="16"/>
  <c r="C78" i="16"/>
  <c r="C79" i="16"/>
  <c r="C80" i="16"/>
  <c r="C81" i="16"/>
  <c r="C83" i="16"/>
  <c r="C84" i="16"/>
  <c r="C85" i="16"/>
  <c r="C86" i="16"/>
  <c r="C87" i="16"/>
  <c r="C88" i="16"/>
  <c r="C89" i="16"/>
  <c r="C90" i="16"/>
  <c r="C91" i="16"/>
  <c r="C92" i="16"/>
  <c r="C93" i="16"/>
  <c r="C95" i="16"/>
  <c r="C96" i="16"/>
  <c r="C97" i="16"/>
  <c r="C98" i="16"/>
  <c r="C99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4" i="16"/>
  <c r="C5" i="16"/>
  <c r="C6" i="16"/>
  <c r="C7" i="16"/>
  <c r="C3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01" i="16"/>
  <c r="B96" i="16"/>
  <c r="B97" i="16"/>
  <c r="B98" i="16"/>
  <c r="B99" i="16"/>
  <c r="B95" i="16"/>
  <c r="B84" i="16"/>
  <c r="B85" i="16"/>
  <c r="B86" i="16"/>
  <c r="B87" i="16"/>
  <c r="B88" i="16"/>
  <c r="B89" i="16"/>
  <c r="B90" i="16"/>
  <c r="B91" i="16"/>
  <c r="B92" i="16"/>
  <c r="B93" i="16"/>
  <c r="B83" i="16"/>
  <c r="B72" i="16"/>
  <c r="B73" i="16"/>
  <c r="B74" i="16"/>
  <c r="B75" i="16"/>
  <c r="B76" i="16"/>
  <c r="B77" i="16"/>
  <c r="B78" i="16"/>
  <c r="B79" i="16"/>
  <c r="B80" i="16"/>
  <c r="B81" i="16"/>
  <c r="B71" i="16"/>
  <c r="B66" i="16"/>
  <c r="B67" i="16"/>
  <c r="B68" i="16"/>
  <c r="B69" i="16"/>
  <c r="B65" i="16"/>
  <c r="B61" i="16"/>
  <c r="B62" i="16"/>
  <c r="B63" i="16"/>
  <c r="B60" i="16"/>
  <c r="B53" i="16"/>
  <c r="B54" i="16"/>
  <c r="B55" i="16"/>
  <c r="B56" i="16"/>
  <c r="B57" i="16"/>
  <c r="B58" i="16"/>
  <c r="B52" i="16"/>
  <c r="B48" i="16"/>
  <c r="B49" i="16"/>
  <c r="B50" i="16"/>
  <c r="B47" i="16"/>
  <c r="B42" i="16"/>
  <c r="B43" i="16"/>
  <c r="B44" i="16"/>
  <c r="B45" i="16"/>
  <c r="B41" i="16"/>
  <c r="B34" i="16"/>
  <c r="B35" i="16"/>
  <c r="B36" i="16"/>
  <c r="B37" i="16"/>
  <c r="B38" i="16"/>
  <c r="B39" i="16"/>
  <c r="B30" i="16"/>
  <c r="B31" i="16"/>
  <c r="B32" i="16"/>
  <c r="B29" i="16"/>
  <c r="B24" i="16"/>
  <c r="B25" i="16"/>
  <c r="B26" i="16"/>
  <c r="B27" i="16"/>
  <c r="B23" i="16"/>
  <c r="B18" i="16"/>
  <c r="B19" i="16"/>
  <c r="B20" i="16"/>
  <c r="B21" i="16"/>
  <c r="B17" i="16"/>
  <c r="B13" i="16"/>
  <c r="B14" i="16"/>
  <c r="B15" i="16"/>
  <c r="B12" i="16"/>
  <c r="B4" i="16"/>
  <c r="B5" i="16"/>
  <c r="B6" i="16"/>
  <c r="B7" i="16"/>
  <c r="B3" i="16"/>
  <c r="B70" i="11"/>
  <c r="C70" i="11"/>
  <c r="C9" i="11"/>
  <c r="C10" i="11"/>
  <c r="C12" i="11"/>
  <c r="C13" i="11"/>
  <c r="C14" i="11"/>
  <c r="C15" i="11"/>
  <c r="C17" i="11"/>
  <c r="C18" i="11"/>
  <c r="C19" i="11"/>
  <c r="C20" i="11"/>
  <c r="C21" i="11"/>
  <c r="C23" i="11"/>
  <c r="C24" i="11"/>
  <c r="C25" i="11"/>
  <c r="C26" i="11"/>
  <c r="C27" i="11"/>
  <c r="C28" i="11"/>
  <c r="C30" i="11"/>
  <c r="C31" i="11"/>
  <c r="C32" i="11"/>
  <c r="C33" i="11"/>
  <c r="C34" i="11"/>
  <c r="C36" i="11"/>
  <c r="C37" i="11"/>
  <c r="C38" i="11"/>
  <c r="C39" i="11"/>
  <c r="C41" i="11"/>
  <c r="C42" i="11"/>
  <c r="C43" i="11"/>
  <c r="C44" i="11"/>
  <c r="C45" i="11"/>
  <c r="C46" i="11"/>
  <c r="C48" i="11"/>
  <c r="C49" i="11"/>
  <c r="C50" i="11"/>
  <c r="C51" i="11"/>
  <c r="C52" i="11"/>
  <c r="C54" i="11"/>
  <c r="C55" i="11"/>
  <c r="C56" i="11"/>
  <c r="C57" i="11"/>
  <c r="C59" i="11"/>
  <c r="C60" i="11"/>
  <c r="C61" i="11"/>
  <c r="C62" i="11"/>
  <c r="C63" i="11"/>
  <c r="C64" i="11"/>
  <c r="C65" i="11"/>
  <c r="C67" i="11"/>
  <c r="C68" i="11"/>
  <c r="C69" i="11"/>
  <c r="C72" i="11"/>
  <c r="C73" i="11"/>
  <c r="C74" i="11"/>
  <c r="C75" i="11"/>
  <c r="C76" i="11"/>
  <c r="C78" i="11"/>
  <c r="C79" i="11"/>
  <c r="C80" i="11"/>
  <c r="C81" i="11"/>
  <c r="C82" i="11"/>
  <c r="C83" i="11"/>
  <c r="C84" i="11"/>
  <c r="C85" i="11"/>
  <c r="C86" i="11"/>
  <c r="C87" i="11"/>
  <c r="C88" i="11"/>
  <c r="C90" i="11"/>
  <c r="C91" i="11"/>
  <c r="C92" i="11"/>
  <c r="C93" i="11"/>
  <c r="C94" i="11"/>
  <c r="C95" i="11"/>
  <c r="C96" i="11"/>
  <c r="C97" i="11"/>
  <c r="C98" i="11"/>
  <c r="C99" i="11"/>
  <c r="C100" i="11"/>
  <c r="C102" i="11"/>
  <c r="C103" i="11"/>
  <c r="C104" i="11"/>
  <c r="C105" i="11"/>
  <c r="C106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4" i="11"/>
  <c r="C5" i="11"/>
  <c r="C6" i="11"/>
  <c r="C7" i="11"/>
  <c r="C3" i="11"/>
  <c r="B3" i="11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R3" i="12"/>
  <c r="BS3" i="12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CL3" i="12"/>
  <c r="CM3" i="12"/>
  <c r="CN3" i="12"/>
  <c r="CO3" i="12"/>
  <c r="CP3" i="12"/>
  <c r="CQ3" i="12"/>
  <c r="CR3" i="12"/>
  <c r="CS3" i="12"/>
  <c r="CT3" i="12"/>
  <c r="CU3" i="12"/>
  <c r="CV3" i="12"/>
  <c r="CW3" i="12"/>
  <c r="CX3" i="12"/>
  <c r="CY3" i="12"/>
  <c r="CZ3" i="12"/>
  <c r="DA3" i="12"/>
  <c r="DB3" i="12"/>
  <c r="DC3" i="12"/>
  <c r="DD3" i="12"/>
  <c r="DE3" i="12"/>
  <c r="DF3" i="12"/>
  <c r="DG3" i="12"/>
  <c r="B3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CN5" i="12"/>
  <c r="CO5" i="12"/>
  <c r="CP5" i="12"/>
  <c r="CQ5" i="12"/>
  <c r="CR5" i="12"/>
  <c r="CS5" i="12"/>
  <c r="CT5" i="12"/>
  <c r="CU5" i="12"/>
  <c r="CV5" i="12"/>
  <c r="CW5" i="12"/>
  <c r="CX5" i="12"/>
  <c r="CY5" i="12"/>
  <c r="CZ5" i="12"/>
  <c r="DA5" i="12"/>
  <c r="DB5" i="12"/>
  <c r="DC5" i="12"/>
  <c r="DD5" i="12"/>
  <c r="DE5" i="12"/>
  <c r="DF5" i="12"/>
  <c r="D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CN6" i="12"/>
  <c r="CO6" i="12"/>
  <c r="CP6" i="12"/>
  <c r="CQ6" i="12"/>
  <c r="CR6" i="12"/>
  <c r="CS6" i="12"/>
  <c r="CT6" i="12"/>
  <c r="CU6" i="12"/>
  <c r="CV6" i="12"/>
  <c r="CW6" i="12"/>
  <c r="CX6" i="12"/>
  <c r="CY6" i="12"/>
  <c r="CZ6" i="12"/>
  <c r="DA6" i="12"/>
  <c r="DB6" i="12"/>
  <c r="DC6" i="12"/>
  <c r="DD6" i="12"/>
  <c r="DE6" i="12"/>
  <c r="DF6" i="12"/>
  <c r="D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CN7" i="12"/>
  <c r="CO7" i="12"/>
  <c r="CP7" i="12"/>
  <c r="CQ7" i="12"/>
  <c r="CR7" i="12"/>
  <c r="CS7" i="12"/>
  <c r="CT7" i="12"/>
  <c r="CU7" i="12"/>
  <c r="CV7" i="12"/>
  <c r="CW7" i="12"/>
  <c r="CX7" i="12"/>
  <c r="CY7" i="12"/>
  <c r="CZ7" i="12"/>
  <c r="DA7" i="12"/>
  <c r="DB7" i="12"/>
  <c r="DC7" i="12"/>
  <c r="DD7" i="12"/>
  <c r="DE7" i="12"/>
  <c r="DF7" i="12"/>
  <c r="D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CN8" i="12"/>
  <c r="CO8" i="12"/>
  <c r="CP8" i="12"/>
  <c r="CQ8" i="12"/>
  <c r="CR8" i="12"/>
  <c r="CS8" i="12"/>
  <c r="CT8" i="12"/>
  <c r="CU8" i="12"/>
  <c r="CV8" i="12"/>
  <c r="CW8" i="12"/>
  <c r="CX8" i="12"/>
  <c r="CY8" i="12"/>
  <c r="CZ8" i="12"/>
  <c r="DA8" i="12"/>
  <c r="DB8" i="12"/>
  <c r="DC8" i="12"/>
  <c r="DD8" i="12"/>
  <c r="DE8" i="12"/>
  <c r="DF8" i="12"/>
  <c r="D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CN9" i="12"/>
  <c r="CO9" i="12"/>
  <c r="CP9" i="12"/>
  <c r="CQ9" i="12"/>
  <c r="CR9" i="12"/>
  <c r="CS9" i="12"/>
  <c r="CT9" i="12"/>
  <c r="CU9" i="12"/>
  <c r="CV9" i="12"/>
  <c r="CW9" i="12"/>
  <c r="CX9" i="12"/>
  <c r="CY9" i="12"/>
  <c r="CZ9" i="12"/>
  <c r="DA9" i="12"/>
  <c r="DB9" i="12"/>
  <c r="DC9" i="12"/>
  <c r="DD9" i="12"/>
  <c r="DE9" i="12"/>
  <c r="DF9" i="12"/>
  <c r="D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CT10" i="12"/>
  <c r="CU10" i="12"/>
  <c r="CV10" i="12"/>
  <c r="CW10" i="12"/>
  <c r="CX10" i="12"/>
  <c r="CY10" i="12"/>
  <c r="CZ10" i="12"/>
  <c r="DA10" i="12"/>
  <c r="DB10" i="12"/>
  <c r="DC10" i="12"/>
  <c r="DD10" i="12"/>
  <c r="DE10" i="12"/>
  <c r="DF10" i="12"/>
  <c r="D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CT11" i="12"/>
  <c r="CU11" i="12"/>
  <c r="CV11" i="12"/>
  <c r="CW11" i="12"/>
  <c r="CX11" i="12"/>
  <c r="CY11" i="12"/>
  <c r="CZ11" i="12"/>
  <c r="DA11" i="12"/>
  <c r="DB11" i="12"/>
  <c r="DC11" i="12"/>
  <c r="DD11" i="12"/>
  <c r="DE11" i="12"/>
  <c r="DF11" i="12"/>
  <c r="D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U12" i="12"/>
  <c r="CV12" i="12"/>
  <c r="CW12" i="12"/>
  <c r="CX12" i="12"/>
  <c r="CY12" i="12"/>
  <c r="CZ12" i="12"/>
  <c r="DA12" i="12"/>
  <c r="DB12" i="12"/>
  <c r="DC12" i="12"/>
  <c r="DD12" i="12"/>
  <c r="DE12" i="12"/>
  <c r="DF12" i="12"/>
  <c r="D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U13" i="12"/>
  <c r="CV13" i="12"/>
  <c r="CW13" i="12"/>
  <c r="CX13" i="12"/>
  <c r="CY13" i="12"/>
  <c r="CZ13" i="12"/>
  <c r="DA13" i="12"/>
  <c r="DB13" i="12"/>
  <c r="DC13" i="12"/>
  <c r="DD13" i="12"/>
  <c r="DE13" i="12"/>
  <c r="DF13" i="12"/>
  <c r="D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U14" i="12"/>
  <c r="CV14" i="12"/>
  <c r="CW14" i="12"/>
  <c r="CX14" i="12"/>
  <c r="CY14" i="12"/>
  <c r="CZ14" i="12"/>
  <c r="DA14" i="12"/>
  <c r="DB14" i="12"/>
  <c r="DC14" i="12"/>
  <c r="DD14" i="12"/>
  <c r="DE14" i="12"/>
  <c r="DF14" i="12"/>
  <c r="D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P15" i="12"/>
  <c r="CQ15" i="12"/>
  <c r="CR15" i="12"/>
  <c r="CS15" i="12"/>
  <c r="CT15" i="12"/>
  <c r="CU15" i="12"/>
  <c r="CV15" i="12"/>
  <c r="CW15" i="12"/>
  <c r="CX15" i="12"/>
  <c r="CY15" i="12"/>
  <c r="CZ15" i="12"/>
  <c r="DA15" i="12"/>
  <c r="DB15" i="12"/>
  <c r="DC15" i="12"/>
  <c r="DD15" i="12"/>
  <c r="DE15" i="12"/>
  <c r="DF15" i="12"/>
  <c r="D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CT16" i="12"/>
  <c r="CU16" i="12"/>
  <c r="CV16" i="12"/>
  <c r="CW16" i="12"/>
  <c r="CX16" i="12"/>
  <c r="CY16" i="12"/>
  <c r="CZ16" i="12"/>
  <c r="DA16" i="12"/>
  <c r="DB16" i="12"/>
  <c r="DC16" i="12"/>
  <c r="DD16" i="12"/>
  <c r="DE16" i="12"/>
  <c r="DF16" i="12"/>
  <c r="D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CU17" i="12"/>
  <c r="CV17" i="12"/>
  <c r="CW17" i="12"/>
  <c r="CX17" i="12"/>
  <c r="CY17" i="12"/>
  <c r="CZ17" i="12"/>
  <c r="DA17" i="12"/>
  <c r="DB17" i="12"/>
  <c r="DC17" i="12"/>
  <c r="DD17" i="12"/>
  <c r="DE17" i="12"/>
  <c r="DF17" i="12"/>
  <c r="D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CT18" i="12"/>
  <c r="CU18" i="12"/>
  <c r="CV18" i="12"/>
  <c r="CW18" i="12"/>
  <c r="CX18" i="12"/>
  <c r="CY18" i="12"/>
  <c r="CZ18" i="12"/>
  <c r="DA18" i="12"/>
  <c r="DB18" i="12"/>
  <c r="DC18" i="12"/>
  <c r="DD18" i="12"/>
  <c r="DE18" i="12"/>
  <c r="DF18" i="12"/>
  <c r="D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CU19" i="12"/>
  <c r="CV19" i="12"/>
  <c r="CW19" i="12"/>
  <c r="CX19" i="12"/>
  <c r="CY19" i="12"/>
  <c r="CZ19" i="12"/>
  <c r="DA19" i="12"/>
  <c r="DB19" i="12"/>
  <c r="DC19" i="12"/>
  <c r="DD19" i="12"/>
  <c r="DE19" i="12"/>
  <c r="DF19" i="12"/>
  <c r="D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W20" i="12"/>
  <c r="CX20" i="12"/>
  <c r="CY20" i="12"/>
  <c r="CZ20" i="12"/>
  <c r="DA20" i="12"/>
  <c r="DB20" i="12"/>
  <c r="DC20" i="12"/>
  <c r="DD20" i="12"/>
  <c r="DE20" i="12"/>
  <c r="DF20" i="12"/>
  <c r="D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CU21" i="12"/>
  <c r="CV21" i="12"/>
  <c r="CW21" i="12"/>
  <c r="CX21" i="12"/>
  <c r="CY21" i="12"/>
  <c r="CZ21" i="12"/>
  <c r="DA21" i="12"/>
  <c r="DB21" i="12"/>
  <c r="DC21" i="12"/>
  <c r="DD21" i="12"/>
  <c r="DE21" i="12"/>
  <c r="DF21" i="12"/>
  <c r="D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CT22" i="12"/>
  <c r="CU22" i="12"/>
  <c r="CV22" i="12"/>
  <c r="CW22" i="12"/>
  <c r="CX22" i="12"/>
  <c r="CY22" i="12"/>
  <c r="CZ22" i="12"/>
  <c r="DA22" i="12"/>
  <c r="DB22" i="12"/>
  <c r="DC22" i="12"/>
  <c r="DD22" i="12"/>
  <c r="DE22" i="12"/>
  <c r="DF22" i="12"/>
  <c r="D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CT23" i="12"/>
  <c r="CU23" i="12"/>
  <c r="CV23" i="12"/>
  <c r="CW23" i="12"/>
  <c r="CX23" i="12"/>
  <c r="CY23" i="12"/>
  <c r="CZ23" i="12"/>
  <c r="DA23" i="12"/>
  <c r="DB23" i="12"/>
  <c r="DC23" i="12"/>
  <c r="DD23" i="12"/>
  <c r="DE23" i="12"/>
  <c r="DF23" i="12"/>
  <c r="D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U24" i="12"/>
  <c r="CV24" i="12"/>
  <c r="CW24" i="12"/>
  <c r="CX24" i="12"/>
  <c r="CY24" i="12"/>
  <c r="CZ24" i="12"/>
  <c r="DA24" i="12"/>
  <c r="DB24" i="12"/>
  <c r="DC24" i="12"/>
  <c r="DD24" i="12"/>
  <c r="DE24" i="12"/>
  <c r="DF24" i="12"/>
  <c r="D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CU26" i="12"/>
  <c r="CV26" i="12"/>
  <c r="CW26" i="12"/>
  <c r="CX26" i="12"/>
  <c r="CY26" i="12"/>
  <c r="CZ26" i="12"/>
  <c r="DA26" i="12"/>
  <c r="DB26" i="12"/>
  <c r="DC26" i="12"/>
  <c r="DD26" i="12"/>
  <c r="DE26" i="12"/>
  <c r="DF26" i="12"/>
  <c r="D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X28" i="12"/>
  <c r="CY28" i="12"/>
  <c r="CZ28" i="12"/>
  <c r="DA28" i="12"/>
  <c r="DB28" i="12"/>
  <c r="DC28" i="12"/>
  <c r="DD28" i="12"/>
  <c r="DE28" i="12"/>
  <c r="DF28" i="12"/>
  <c r="D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CU30" i="12"/>
  <c r="CV30" i="12"/>
  <c r="CW30" i="12"/>
  <c r="CX30" i="12"/>
  <c r="CY30" i="12"/>
  <c r="CZ30" i="12"/>
  <c r="DA30" i="12"/>
  <c r="DB30" i="12"/>
  <c r="DC30" i="12"/>
  <c r="DD30" i="12"/>
  <c r="DE30" i="12"/>
  <c r="DF30" i="12"/>
  <c r="D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U32" i="12"/>
  <c r="CV32" i="12"/>
  <c r="CW32" i="12"/>
  <c r="CX32" i="12"/>
  <c r="CY32" i="12"/>
  <c r="CZ32" i="12"/>
  <c r="DA32" i="12"/>
  <c r="DB32" i="12"/>
  <c r="DC32" i="12"/>
  <c r="DD32" i="12"/>
  <c r="DE32" i="12"/>
  <c r="DF32" i="12"/>
  <c r="D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U33" i="12"/>
  <c r="CV33" i="12"/>
  <c r="CW33" i="12"/>
  <c r="CX33" i="12"/>
  <c r="CY33" i="12"/>
  <c r="CZ33" i="12"/>
  <c r="DA33" i="12"/>
  <c r="DB33" i="12"/>
  <c r="DC33" i="12"/>
  <c r="DD33" i="12"/>
  <c r="DE33" i="12"/>
  <c r="DF33" i="12"/>
  <c r="D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CP34" i="12"/>
  <c r="CQ34" i="12"/>
  <c r="CR34" i="12"/>
  <c r="CS34" i="12"/>
  <c r="CT34" i="12"/>
  <c r="CU34" i="12"/>
  <c r="CV34" i="12"/>
  <c r="CW34" i="12"/>
  <c r="CX34" i="12"/>
  <c r="CY34" i="12"/>
  <c r="CZ34" i="12"/>
  <c r="DA34" i="12"/>
  <c r="DB34" i="12"/>
  <c r="DC34" i="12"/>
  <c r="DD34" i="12"/>
  <c r="DE34" i="12"/>
  <c r="DF34" i="12"/>
  <c r="D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CU35" i="12"/>
  <c r="CV35" i="12"/>
  <c r="CW35" i="12"/>
  <c r="CX35" i="12"/>
  <c r="CY35" i="12"/>
  <c r="CZ35" i="12"/>
  <c r="DA35" i="12"/>
  <c r="DB35" i="12"/>
  <c r="DC35" i="12"/>
  <c r="DD35" i="12"/>
  <c r="DE35" i="12"/>
  <c r="DF35" i="12"/>
  <c r="D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CU36" i="12"/>
  <c r="CV36" i="12"/>
  <c r="CW36" i="12"/>
  <c r="CX36" i="12"/>
  <c r="CY36" i="12"/>
  <c r="CZ36" i="12"/>
  <c r="DA36" i="12"/>
  <c r="DB36" i="12"/>
  <c r="DC36" i="12"/>
  <c r="DD36" i="12"/>
  <c r="DE36" i="12"/>
  <c r="DF36" i="12"/>
  <c r="D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CU37" i="12"/>
  <c r="CV37" i="12"/>
  <c r="CW37" i="12"/>
  <c r="CX37" i="12"/>
  <c r="CY37" i="12"/>
  <c r="CZ37" i="12"/>
  <c r="DA37" i="12"/>
  <c r="DB37" i="12"/>
  <c r="DC37" i="12"/>
  <c r="DD37" i="12"/>
  <c r="DE37" i="12"/>
  <c r="DF37" i="12"/>
  <c r="D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CT38" i="12"/>
  <c r="CU38" i="12"/>
  <c r="CV38" i="12"/>
  <c r="CW38" i="12"/>
  <c r="CX38" i="12"/>
  <c r="CY38" i="12"/>
  <c r="CZ38" i="12"/>
  <c r="DA38" i="12"/>
  <c r="DB38" i="12"/>
  <c r="DC38" i="12"/>
  <c r="DD38" i="12"/>
  <c r="DE38" i="12"/>
  <c r="DF38" i="12"/>
  <c r="D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CU39" i="12"/>
  <c r="CV39" i="12"/>
  <c r="CW39" i="12"/>
  <c r="CX39" i="12"/>
  <c r="CY39" i="12"/>
  <c r="CZ39" i="12"/>
  <c r="DA39" i="12"/>
  <c r="DB39" i="12"/>
  <c r="DC39" i="12"/>
  <c r="DD39" i="12"/>
  <c r="DE39" i="12"/>
  <c r="DF39" i="12"/>
  <c r="D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U41" i="12"/>
  <c r="CV41" i="12"/>
  <c r="CW41" i="12"/>
  <c r="CX41" i="12"/>
  <c r="CY41" i="12"/>
  <c r="CZ41" i="12"/>
  <c r="DA41" i="12"/>
  <c r="DB41" i="12"/>
  <c r="DC41" i="12"/>
  <c r="DD41" i="12"/>
  <c r="DE41" i="12"/>
  <c r="DF41" i="12"/>
  <c r="D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W42" i="12"/>
  <c r="CX42" i="12"/>
  <c r="CY42" i="12"/>
  <c r="CZ42" i="12"/>
  <c r="DA42" i="12"/>
  <c r="DB42" i="12"/>
  <c r="DC42" i="12"/>
  <c r="DD42" i="12"/>
  <c r="DE42" i="12"/>
  <c r="DF42" i="12"/>
  <c r="D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T43" i="12"/>
  <c r="CU43" i="12"/>
  <c r="CV43" i="12"/>
  <c r="CW43" i="12"/>
  <c r="CX43" i="12"/>
  <c r="CY43" i="12"/>
  <c r="CZ43" i="12"/>
  <c r="DA43" i="12"/>
  <c r="DB43" i="12"/>
  <c r="DC43" i="12"/>
  <c r="DD43" i="12"/>
  <c r="DE43" i="12"/>
  <c r="DF43" i="12"/>
  <c r="D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U44" i="12"/>
  <c r="CV44" i="12"/>
  <c r="CW44" i="12"/>
  <c r="CX44" i="12"/>
  <c r="CY44" i="12"/>
  <c r="CZ44" i="12"/>
  <c r="DA44" i="12"/>
  <c r="DB44" i="12"/>
  <c r="DC44" i="12"/>
  <c r="DD44" i="12"/>
  <c r="DE44" i="12"/>
  <c r="DF44" i="12"/>
  <c r="D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T45" i="12"/>
  <c r="CU45" i="12"/>
  <c r="CV45" i="12"/>
  <c r="CW45" i="12"/>
  <c r="CX45" i="12"/>
  <c r="CY45" i="12"/>
  <c r="CZ45" i="12"/>
  <c r="DA45" i="12"/>
  <c r="DB45" i="12"/>
  <c r="DC45" i="12"/>
  <c r="DD45" i="12"/>
  <c r="DE45" i="12"/>
  <c r="DF45" i="12"/>
  <c r="D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W46" i="12"/>
  <c r="CX46" i="12"/>
  <c r="CY46" i="12"/>
  <c r="CZ46" i="12"/>
  <c r="DA46" i="12"/>
  <c r="DB46" i="12"/>
  <c r="DC46" i="12"/>
  <c r="DD46" i="12"/>
  <c r="DE46" i="12"/>
  <c r="DF46" i="12"/>
  <c r="D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CL47" i="12"/>
  <c r="CM47" i="12"/>
  <c r="CN47" i="12"/>
  <c r="CO47" i="12"/>
  <c r="CP47" i="12"/>
  <c r="CQ47" i="12"/>
  <c r="CR47" i="12"/>
  <c r="CS47" i="12"/>
  <c r="CT47" i="12"/>
  <c r="CU47" i="12"/>
  <c r="CV47" i="12"/>
  <c r="CW47" i="12"/>
  <c r="CX47" i="12"/>
  <c r="CY47" i="12"/>
  <c r="CZ47" i="12"/>
  <c r="DA47" i="12"/>
  <c r="DB47" i="12"/>
  <c r="DC47" i="12"/>
  <c r="DD47" i="12"/>
  <c r="DE47" i="12"/>
  <c r="DF47" i="12"/>
  <c r="D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48" i="12"/>
  <c r="CP48" i="12"/>
  <c r="CQ48" i="12"/>
  <c r="CR48" i="12"/>
  <c r="CS48" i="12"/>
  <c r="CT48" i="12"/>
  <c r="CU48" i="12"/>
  <c r="CV48" i="12"/>
  <c r="CW48" i="12"/>
  <c r="CX48" i="12"/>
  <c r="CY48" i="12"/>
  <c r="CZ48" i="12"/>
  <c r="DA48" i="12"/>
  <c r="DB48" i="12"/>
  <c r="DC48" i="12"/>
  <c r="DD48" i="12"/>
  <c r="DE48" i="12"/>
  <c r="DF48" i="12"/>
  <c r="D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CU49" i="12"/>
  <c r="CV49" i="12"/>
  <c r="CW49" i="12"/>
  <c r="CX49" i="12"/>
  <c r="CY49" i="12"/>
  <c r="CZ49" i="12"/>
  <c r="DA49" i="12"/>
  <c r="DB49" i="12"/>
  <c r="DC49" i="12"/>
  <c r="DD49" i="12"/>
  <c r="DE49" i="12"/>
  <c r="DF49" i="12"/>
  <c r="D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U50" i="12"/>
  <c r="CV50" i="12"/>
  <c r="CW50" i="12"/>
  <c r="CX50" i="12"/>
  <c r="CY50" i="12"/>
  <c r="CZ50" i="12"/>
  <c r="DA50" i="12"/>
  <c r="DB50" i="12"/>
  <c r="DC50" i="12"/>
  <c r="DD50" i="12"/>
  <c r="DE50" i="12"/>
  <c r="DF50" i="12"/>
  <c r="D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U51" i="12"/>
  <c r="CV51" i="12"/>
  <c r="CW51" i="12"/>
  <c r="CX51" i="12"/>
  <c r="CY51" i="12"/>
  <c r="CZ51" i="12"/>
  <c r="DA51" i="12"/>
  <c r="DB51" i="12"/>
  <c r="DC51" i="12"/>
  <c r="DD51" i="12"/>
  <c r="DE51" i="12"/>
  <c r="DF51" i="12"/>
  <c r="D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U52" i="12"/>
  <c r="CV52" i="12"/>
  <c r="CW52" i="12"/>
  <c r="CX52" i="12"/>
  <c r="CY52" i="12"/>
  <c r="CZ52" i="12"/>
  <c r="DA52" i="12"/>
  <c r="DB52" i="12"/>
  <c r="DC52" i="12"/>
  <c r="DD52" i="12"/>
  <c r="DE52" i="12"/>
  <c r="DF52" i="12"/>
  <c r="D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U53" i="12"/>
  <c r="CV53" i="12"/>
  <c r="CW53" i="12"/>
  <c r="CX53" i="12"/>
  <c r="CY53" i="12"/>
  <c r="CZ53" i="12"/>
  <c r="DA53" i="12"/>
  <c r="DB53" i="12"/>
  <c r="DC53" i="12"/>
  <c r="DD53" i="12"/>
  <c r="DE53" i="12"/>
  <c r="DF53" i="12"/>
  <c r="D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U54" i="12"/>
  <c r="CV54" i="12"/>
  <c r="CW54" i="12"/>
  <c r="CX54" i="12"/>
  <c r="CY54" i="12"/>
  <c r="CZ54" i="12"/>
  <c r="DA54" i="12"/>
  <c r="DB54" i="12"/>
  <c r="DC54" i="12"/>
  <c r="DD54" i="12"/>
  <c r="DE54" i="12"/>
  <c r="DF54" i="12"/>
  <c r="D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U55" i="12"/>
  <c r="CV55" i="12"/>
  <c r="CW55" i="12"/>
  <c r="CX55" i="12"/>
  <c r="CY55" i="12"/>
  <c r="CZ55" i="12"/>
  <c r="DA55" i="12"/>
  <c r="DB55" i="12"/>
  <c r="DC55" i="12"/>
  <c r="DD55" i="12"/>
  <c r="DE55" i="12"/>
  <c r="DF55" i="12"/>
  <c r="D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U56" i="12"/>
  <c r="CV56" i="12"/>
  <c r="CW56" i="12"/>
  <c r="CX56" i="12"/>
  <c r="CY56" i="12"/>
  <c r="CZ56" i="12"/>
  <c r="DA56" i="12"/>
  <c r="DB56" i="12"/>
  <c r="DC56" i="12"/>
  <c r="DD56" i="12"/>
  <c r="DE56" i="12"/>
  <c r="DF56" i="12"/>
  <c r="D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BH57" i="12"/>
  <c r="BI57" i="12"/>
  <c r="BJ57" i="12"/>
  <c r="BK57" i="12"/>
  <c r="BL57" i="12"/>
  <c r="BM57" i="12"/>
  <c r="BN57" i="12"/>
  <c r="BO57" i="12"/>
  <c r="BP57" i="12"/>
  <c r="BQ57" i="12"/>
  <c r="BR57" i="12"/>
  <c r="BS57" i="12"/>
  <c r="BT57" i="12"/>
  <c r="BU57" i="12"/>
  <c r="BV57" i="12"/>
  <c r="BW57" i="12"/>
  <c r="BX57" i="12"/>
  <c r="BY57" i="12"/>
  <c r="BZ57" i="12"/>
  <c r="CA57" i="12"/>
  <c r="CB57" i="12"/>
  <c r="CC57" i="12"/>
  <c r="CD57" i="12"/>
  <c r="CE57" i="12"/>
  <c r="CF57" i="12"/>
  <c r="CG57" i="12"/>
  <c r="CH57" i="12"/>
  <c r="CI57" i="12"/>
  <c r="CJ57" i="12"/>
  <c r="CK57" i="12"/>
  <c r="CL57" i="12"/>
  <c r="CM57" i="12"/>
  <c r="CN57" i="12"/>
  <c r="CO57" i="12"/>
  <c r="CP57" i="12"/>
  <c r="CQ57" i="12"/>
  <c r="CR57" i="12"/>
  <c r="CS57" i="12"/>
  <c r="CT57" i="12"/>
  <c r="CU57" i="12"/>
  <c r="CV57" i="12"/>
  <c r="CW57" i="12"/>
  <c r="CX57" i="12"/>
  <c r="CY57" i="12"/>
  <c r="CZ57" i="12"/>
  <c r="DA57" i="12"/>
  <c r="DB57" i="12"/>
  <c r="DC57" i="12"/>
  <c r="DD57" i="12"/>
  <c r="DE57" i="12"/>
  <c r="DF57" i="12"/>
  <c r="D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BH58" i="12"/>
  <c r="BI58" i="12"/>
  <c r="BJ58" i="12"/>
  <c r="BK58" i="12"/>
  <c r="BL58" i="12"/>
  <c r="BM58" i="12"/>
  <c r="BN58" i="12"/>
  <c r="BO58" i="12"/>
  <c r="BP58" i="12"/>
  <c r="BQ58" i="12"/>
  <c r="BR58" i="12"/>
  <c r="BS58" i="12"/>
  <c r="BT58" i="12"/>
  <c r="BU58" i="12"/>
  <c r="BV58" i="12"/>
  <c r="BW58" i="12"/>
  <c r="BX58" i="12"/>
  <c r="BY58" i="12"/>
  <c r="BZ58" i="12"/>
  <c r="CA58" i="12"/>
  <c r="CB58" i="12"/>
  <c r="CC58" i="12"/>
  <c r="CD58" i="12"/>
  <c r="CE58" i="12"/>
  <c r="CF58" i="12"/>
  <c r="CG58" i="12"/>
  <c r="CH58" i="12"/>
  <c r="CI58" i="12"/>
  <c r="CJ58" i="12"/>
  <c r="CK58" i="12"/>
  <c r="CL58" i="12"/>
  <c r="CM58" i="12"/>
  <c r="CN58" i="12"/>
  <c r="CO58" i="12"/>
  <c r="CP58" i="12"/>
  <c r="CQ58" i="12"/>
  <c r="CR58" i="12"/>
  <c r="CS58" i="12"/>
  <c r="CT58" i="12"/>
  <c r="CU58" i="12"/>
  <c r="CV58" i="12"/>
  <c r="CW58" i="12"/>
  <c r="CX58" i="12"/>
  <c r="CY58" i="12"/>
  <c r="CZ58" i="12"/>
  <c r="DA58" i="12"/>
  <c r="DB58" i="12"/>
  <c r="DC58" i="12"/>
  <c r="DD58" i="12"/>
  <c r="DE58" i="12"/>
  <c r="DF58" i="12"/>
  <c r="D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BH59" i="12"/>
  <c r="BI59" i="12"/>
  <c r="BJ59" i="12"/>
  <c r="BK59" i="12"/>
  <c r="BL59" i="12"/>
  <c r="BM59" i="12"/>
  <c r="BN59" i="12"/>
  <c r="BO59" i="12"/>
  <c r="BP59" i="12"/>
  <c r="BQ59" i="12"/>
  <c r="BR59" i="12"/>
  <c r="BS59" i="12"/>
  <c r="BT59" i="12"/>
  <c r="BU59" i="12"/>
  <c r="BV59" i="12"/>
  <c r="BW59" i="12"/>
  <c r="BX59" i="12"/>
  <c r="BY59" i="12"/>
  <c r="BZ59" i="12"/>
  <c r="CA59" i="12"/>
  <c r="CB59" i="12"/>
  <c r="CC59" i="12"/>
  <c r="CD59" i="12"/>
  <c r="CE59" i="12"/>
  <c r="CF59" i="12"/>
  <c r="CG59" i="12"/>
  <c r="CH59" i="12"/>
  <c r="CI59" i="12"/>
  <c r="CJ59" i="12"/>
  <c r="CK59" i="12"/>
  <c r="CL59" i="12"/>
  <c r="CM59" i="12"/>
  <c r="CN59" i="12"/>
  <c r="CO59" i="12"/>
  <c r="CP59" i="12"/>
  <c r="CQ59" i="12"/>
  <c r="CR59" i="12"/>
  <c r="CS59" i="12"/>
  <c r="CT59" i="12"/>
  <c r="CU59" i="12"/>
  <c r="CV59" i="12"/>
  <c r="CW59" i="12"/>
  <c r="CX59" i="12"/>
  <c r="CY59" i="12"/>
  <c r="CZ59" i="12"/>
  <c r="DA59" i="12"/>
  <c r="DB59" i="12"/>
  <c r="DC59" i="12"/>
  <c r="DD59" i="12"/>
  <c r="DE59" i="12"/>
  <c r="DF59" i="12"/>
  <c r="D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BH60" i="12"/>
  <c r="BI60" i="12"/>
  <c r="BJ60" i="12"/>
  <c r="BK60" i="12"/>
  <c r="BL60" i="12"/>
  <c r="BM60" i="12"/>
  <c r="BN60" i="12"/>
  <c r="BO60" i="12"/>
  <c r="BP60" i="12"/>
  <c r="BQ60" i="12"/>
  <c r="BR60" i="12"/>
  <c r="BS60" i="12"/>
  <c r="BT60" i="12"/>
  <c r="BU60" i="12"/>
  <c r="BV60" i="12"/>
  <c r="BW60" i="12"/>
  <c r="BX60" i="12"/>
  <c r="BY60" i="12"/>
  <c r="BZ60" i="12"/>
  <c r="CA60" i="12"/>
  <c r="CB60" i="12"/>
  <c r="CC60" i="12"/>
  <c r="CD60" i="12"/>
  <c r="CE60" i="12"/>
  <c r="CF60" i="12"/>
  <c r="CG60" i="12"/>
  <c r="CH60" i="12"/>
  <c r="CI60" i="12"/>
  <c r="CJ60" i="12"/>
  <c r="CK60" i="12"/>
  <c r="CL60" i="12"/>
  <c r="CM60" i="12"/>
  <c r="CN60" i="12"/>
  <c r="CO60" i="12"/>
  <c r="CP60" i="12"/>
  <c r="CQ60" i="12"/>
  <c r="CR60" i="12"/>
  <c r="CS60" i="12"/>
  <c r="CT60" i="12"/>
  <c r="CU60" i="12"/>
  <c r="CV60" i="12"/>
  <c r="CW60" i="12"/>
  <c r="CX60" i="12"/>
  <c r="CY60" i="12"/>
  <c r="CZ60" i="12"/>
  <c r="DA60" i="12"/>
  <c r="DB60" i="12"/>
  <c r="DC60" i="12"/>
  <c r="DD60" i="12"/>
  <c r="DE60" i="12"/>
  <c r="DF60" i="12"/>
  <c r="D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BH61" i="12"/>
  <c r="BI61" i="12"/>
  <c r="BJ61" i="12"/>
  <c r="BK61" i="12"/>
  <c r="BL61" i="12"/>
  <c r="BM61" i="12"/>
  <c r="BN61" i="12"/>
  <c r="BO61" i="12"/>
  <c r="BP61" i="12"/>
  <c r="BQ61" i="12"/>
  <c r="BR61" i="12"/>
  <c r="BS61" i="12"/>
  <c r="BT61" i="12"/>
  <c r="BU61" i="12"/>
  <c r="BV61" i="12"/>
  <c r="BW61" i="12"/>
  <c r="BX61" i="12"/>
  <c r="BY61" i="12"/>
  <c r="BZ61" i="12"/>
  <c r="CA61" i="12"/>
  <c r="CB61" i="12"/>
  <c r="CC61" i="12"/>
  <c r="CD61" i="12"/>
  <c r="CE61" i="12"/>
  <c r="CF61" i="12"/>
  <c r="CG61" i="12"/>
  <c r="CH61" i="12"/>
  <c r="CI61" i="12"/>
  <c r="CJ61" i="12"/>
  <c r="CK61" i="12"/>
  <c r="CL61" i="12"/>
  <c r="CM61" i="12"/>
  <c r="CN61" i="12"/>
  <c r="CO61" i="12"/>
  <c r="CP61" i="12"/>
  <c r="CQ61" i="12"/>
  <c r="CR61" i="12"/>
  <c r="CS61" i="12"/>
  <c r="CT61" i="12"/>
  <c r="CU61" i="12"/>
  <c r="CV61" i="12"/>
  <c r="CW61" i="12"/>
  <c r="CX61" i="12"/>
  <c r="CY61" i="12"/>
  <c r="CZ61" i="12"/>
  <c r="DA61" i="12"/>
  <c r="DB61" i="12"/>
  <c r="DC61" i="12"/>
  <c r="DD61" i="12"/>
  <c r="DE61" i="12"/>
  <c r="DF61" i="12"/>
  <c r="D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BH62" i="12"/>
  <c r="BI62" i="12"/>
  <c r="BJ62" i="12"/>
  <c r="BK62" i="12"/>
  <c r="BL62" i="12"/>
  <c r="BM62" i="12"/>
  <c r="BN62" i="12"/>
  <c r="BO62" i="12"/>
  <c r="BP62" i="12"/>
  <c r="BQ62" i="12"/>
  <c r="BR62" i="12"/>
  <c r="BS62" i="12"/>
  <c r="BT62" i="12"/>
  <c r="BU62" i="12"/>
  <c r="BV62" i="12"/>
  <c r="BW62" i="12"/>
  <c r="BX62" i="12"/>
  <c r="BY62" i="12"/>
  <c r="BZ62" i="12"/>
  <c r="CA62" i="12"/>
  <c r="CB62" i="12"/>
  <c r="CC62" i="12"/>
  <c r="CD62" i="12"/>
  <c r="CE62" i="12"/>
  <c r="CF62" i="12"/>
  <c r="CG62" i="12"/>
  <c r="CH62" i="12"/>
  <c r="CI62" i="12"/>
  <c r="CJ62" i="12"/>
  <c r="CK62" i="12"/>
  <c r="CL62" i="12"/>
  <c r="CM62" i="12"/>
  <c r="CN62" i="12"/>
  <c r="CO62" i="12"/>
  <c r="CP62" i="12"/>
  <c r="CQ62" i="12"/>
  <c r="CR62" i="12"/>
  <c r="CS62" i="12"/>
  <c r="CT62" i="12"/>
  <c r="CU62" i="12"/>
  <c r="CV62" i="12"/>
  <c r="CW62" i="12"/>
  <c r="CX62" i="12"/>
  <c r="CY62" i="12"/>
  <c r="CZ62" i="12"/>
  <c r="DA62" i="12"/>
  <c r="DB62" i="12"/>
  <c r="DC62" i="12"/>
  <c r="DD62" i="12"/>
  <c r="DE62" i="12"/>
  <c r="DF62" i="12"/>
  <c r="D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BH63" i="12"/>
  <c r="BI63" i="12"/>
  <c r="BJ63" i="12"/>
  <c r="BK63" i="12"/>
  <c r="BL63" i="12"/>
  <c r="BM63" i="12"/>
  <c r="BN63" i="12"/>
  <c r="BO63" i="12"/>
  <c r="BP63" i="12"/>
  <c r="BQ63" i="12"/>
  <c r="BR63" i="12"/>
  <c r="BS63" i="12"/>
  <c r="BT63" i="12"/>
  <c r="BU63" i="12"/>
  <c r="BV63" i="12"/>
  <c r="BW63" i="12"/>
  <c r="BX63" i="12"/>
  <c r="BY63" i="12"/>
  <c r="BZ63" i="12"/>
  <c r="CA63" i="12"/>
  <c r="CB63" i="12"/>
  <c r="CC63" i="12"/>
  <c r="CD63" i="12"/>
  <c r="CE63" i="12"/>
  <c r="CF63" i="12"/>
  <c r="CG63" i="12"/>
  <c r="CH63" i="12"/>
  <c r="CI63" i="12"/>
  <c r="CJ63" i="12"/>
  <c r="CK63" i="12"/>
  <c r="CL63" i="12"/>
  <c r="CM63" i="12"/>
  <c r="CN63" i="12"/>
  <c r="CO63" i="12"/>
  <c r="CP63" i="12"/>
  <c r="CQ63" i="12"/>
  <c r="CR63" i="12"/>
  <c r="CS63" i="12"/>
  <c r="CT63" i="12"/>
  <c r="CU63" i="12"/>
  <c r="CV63" i="12"/>
  <c r="CW63" i="12"/>
  <c r="CX63" i="12"/>
  <c r="CY63" i="12"/>
  <c r="CZ63" i="12"/>
  <c r="DA63" i="12"/>
  <c r="DB63" i="12"/>
  <c r="DC63" i="12"/>
  <c r="DD63" i="12"/>
  <c r="DE63" i="12"/>
  <c r="DF63" i="12"/>
  <c r="D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BH64" i="12"/>
  <c r="BI64" i="12"/>
  <c r="BJ64" i="12"/>
  <c r="BK64" i="12"/>
  <c r="BL64" i="12"/>
  <c r="BM64" i="12"/>
  <c r="BN64" i="12"/>
  <c r="BO64" i="12"/>
  <c r="BP64" i="12"/>
  <c r="BQ64" i="12"/>
  <c r="BR64" i="12"/>
  <c r="BS64" i="12"/>
  <c r="BT64" i="12"/>
  <c r="BU64" i="12"/>
  <c r="BV64" i="12"/>
  <c r="BW64" i="12"/>
  <c r="BX64" i="12"/>
  <c r="BY64" i="12"/>
  <c r="BZ64" i="12"/>
  <c r="CA64" i="12"/>
  <c r="CB64" i="12"/>
  <c r="CC64" i="12"/>
  <c r="CD64" i="12"/>
  <c r="CE64" i="12"/>
  <c r="CF64" i="12"/>
  <c r="CG64" i="12"/>
  <c r="CH64" i="12"/>
  <c r="CI64" i="12"/>
  <c r="CJ64" i="12"/>
  <c r="CK64" i="12"/>
  <c r="CL64" i="12"/>
  <c r="CM64" i="12"/>
  <c r="CN64" i="12"/>
  <c r="CO64" i="12"/>
  <c r="CP64" i="12"/>
  <c r="CQ64" i="12"/>
  <c r="CR64" i="12"/>
  <c r="CS64" i="12"/>
  <c r="CT64" i="12"/>
  <c r="CU64" i="12"/>
  <c r="CV64" i="12"/>
  <c r="CW64" i="12"/>
  <c r="CX64" i="12"/>
  <c r="CY64" i="12"/>
  <c r="CZ64" i="12"/>
  <c r="DA64" i="12"/>
  <c r="DB64" i="12"/>
  <c r="DC64" i="12"/>
  <c r="DD64" i="12"/>
  <c r="DE64" i="12"/>
  <c r="DF64" i="12"/>
  <c r="D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BH65" i="12"/>
  <c r="BI65" i="12"/>
  <c r="BJ65" i="12"/>
  <c r="BK65" i="12"/>
  <c r="BL65" i="12"/>
  <c r="BM65" i="12"/>
  <c r="BN65" i="12"/>
  <c r="BO65" i="12"/>
  <c r="BP65" i="12"/>
  <c r="BQ65" i="12"/>
  <c r="BR65" i="12"/>
  <c r="BS65" i="12"/>
  <c r="BT65" i="12"/>
  <c r="BU65" i="12"/>
  <c r="BV65" i="12"/>
  <c r="BW65" i="12"/>
  <c r="BX65" i="12"/>
  <c r="BY65" i="12"/>
  <c r="BZ65" i="12"/>
  <c r="CA65" i="12"/>
  <c r="CB65" i="12"/>
  <c r="CC65" i="12"/>
  <c r="CD65" i="12"/>
  <c r="CE65" i="12"/>
  <c r="CF65" i="12"/>
  <c r="CG65" i="12"/>
  <c r="CH65" i="12"/>
  <c r="CI65" i="12"/>
  <c r="CJ65" i="12"/>
  <c r="CK65" i="12"/>
  <c r="CL65" i="12"/>
  <c r="CM65" i="12"/>
  <c r="CN65" i="12"/>
  <c r="CO65" i="12"/>
  <c r="CP65" i="12"/>
  <c r="CQ65" i="12"/>
  <c r="CR65" i="12"/>
  <c r="CS65" i="12"/>
  <c r="CT65" i="12"/>
  <c r="CU65" i="12"/>
  <c r="CV65" i="12"/>
  <c r="CW65" i="12"/>
  <c r="CX65" i="12"/>
  <c r="CY65" i="12"/>
  <c r="CZ65" i="12"/>
  <c r="DA65" i="12"/>
  <c r="DB65" i="12"/>
  <c r="DC65" i="12"/>
  <c r="DD65" i="12"/>
  <c r="DE65" i="12"/>
  <c r="DF65" i="12"/>
  <c r="D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BH66" i="12"/>
  <c r="BI66" i="12"/>
  <c r="BJ66" i="12"/>
  <c r="BK66" i="12"/>
  <c r="BL66" i="12"/>
  <c r="BM66" i="12"/>
  <c r="BN66" i="12"/>
  <c r="BO66" i="12"/>
  <c r="BP66" i="12"/>
  <c r="BQ66" i="12"/>
  <c r="BR66" i="12"/>
  <c r="BS66" i="12"/>
  <c r="BT66" i="12"/>
  <c r="BU66" i="12"/>
  <c r="BV66" i="12"/>
  <c r="BW66" i="12"/>
  <c r="BX66" i="12"/>
  <c r="BY66" i="12"/>
  <c r="BZ66" i="12"/>
  <c r="CA66" i="12"/>
  <c r="CB66" i="12"/>
  <c r="CC66" i="12"/>
  <c r="CD66" i="12"/>
  <c r="CE66" i="12"/>
  <c r="CF66" i="12"/>
  <c r="CG66" i="12"/>
  <c r="CH66" i="12"/>
  <c r="CI66" i="12"/>
  <c r="CJ66" i="12"/>
  <c r="CK66" i="12"/>
  <c r="CL66" i="12"/>
  <c r="CM66" i="12"/>
  <c r="CN66" i="12"/>
  <c r="CO66" i="12"/>
  <c r="CP66" i="12"/>
  <c r="CQ66" i="12"/>
  <c r="CR66" i="12"/>
  <c r="CS66" i="12"/>
  <c r="CT66" i="12"/>
  <c r="CU66" i="12"/>
  <c r="CV66" i="12"/>
  <c r="CW66" i="12"/>
  <c r="CX66" i="12"/>
  <c r="CY66" i="12"/>
  <c r="CZ66" i="12"/>
  <c r="DA66" i="12"/>
  <c r="DB66" i="12"/>
  <c r="DC66" i="12"/>
  <c r="DD66" i="12"/>
  <c r="DE66" i="12"/>
  <c r="DF66" i="12"/>
  <c r="D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BH67" i="12"/>
  <c r="BI67" i="12"/>
  <c r="BJ67" i="12"/>
  <c r="BK67" i="12"/>
  <c r="BL67" i="12"/>
  <c r="BM67" i="12"/>
  <c r="BN67" i="12"/>
  <c r="BO67" i="12"/>
  <c r="BP67" i="12"/>
  <c r="BQ67" i="12"/>
  <c r="BR67" i="12"/>
  <c r="BS67" i="12"/>
  <c r="BT67" i="12"/>
  <c r="BU67" i="12"/>
  <c r="BV67" i="12"/>
  <c r="BW67" i="12"/>
  <c r="BX67" i="12"/>
  <c r="BY67" i="12"/>
  <c r="BZ67" i="12"/>
  <c r="CA67" i="12"/>
  <c r="CB67" i="12"/>
  <c r="CC67" i="12"/>
  <c r="CD67" i="12"/>
  <c r="CE67" i="12"/>
  <c r="CF67" i="12"/>
  <c r="CG67" i="12"/>
  <c r="CH67" i="12"/>
  <c r="CI67" i="12"/>
  <c r="CJ67" i="12"/>
  <c r="CK67" i="12"/>
  <c r="CL67" i="12"/>
  <c r="CM67" i="12"/>
  <c r="CN67" i="12"/>
  <c r="CO67" i="12"/>
  <c r="CP67" i="12"/>
  <c r="CQ67" i="12"/>
  <c r="CR67" i="12"/>
  <c r="CS67" i="12"/>
  <c r="CT67" i="12"/>
  <c r="CU67" i="12"/>
  <c r="CV67" i="12"/>
  <c r="CW67" i="12"/>
  <c r="CX67" i="12"/>
  <c r="CY67" i="12"/>
  <c r="CZ67" i="12"/>
  <c r="DA67" i="12"/>
  <c r="DB67" i="12"/>
  <c r="DC67" i="12"/>
  <c r="DD67" i="12"/>
  <c r="DE67" i="12"/>
  <c r="DF67" i="12"/>
  <c r="D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BH68" i="12"/>
  <c r="BI68" i="12"/>
  <c r="BJ68" i="12"/>
  <c r="BK68" i="12"/>
  <c r="BL68" i="12"/>
  <c r="BM68" i="12"/>
  <c r="BN68" i="12"/>
  <c r="BO68" i="12"/>
  <c r="BP68" i="12"/>
  <c r="BQ68" i="12"/>
  <c r="BR68" i="12"/>
  <c r="BS68" i="12"/>
  <c r="BT68" i="12"/>
  <c r="BU68" i="12"/>
  <c r="BV68" i="12"/>
  <c r="BW68" i="12"/>
  <c r="BX68" i="12"/>
  <c r="BY68" i="12"/>
  <c r="BZ68" i="12"/>
  <c r="CA68" i="12"/>
  <c r="CB68" i="12"/>
  <c r="CC68" i="12"/>
  <c r="CD68" i="12"/>
  <c r="CE68" i="12"/>
  <c r="CF68" i="12"/>
  <c r="CG68" i="12"/>
  <c r="CH68" i="12"/>
  <c r="CI68" i="12"/>
  <c r="CJ68" i="12"/>
  <c r="CK68" i="12"/>
  <c r="CL68" i="12"/>
  <c r="CM68" i="12"/>
  <c r="CN68" i="12"/>
  <c r="CO68" i="12"/>
  <c r="CP68" i="12"/>
  <c r="CQ68" i="12"/>
  <c r="CR68" i="12"/>
  <c r="CS68" i="12"/>
  <c r="CT68" i="12"/>
  <c r="CU68" i="12"/>
  <c r="CV68" i="12"/>
  <c r="CW68" i="12"/>
  <c r="CX68" i="12"/>
  <c r="CY68" i="12"/>
  <c r="CZ68" i="12"/>
  <c r="DA68" i="12"/>
  <c r="DB68" i="12"/>
  <c r="DC68" i="12"/>
  <c r="DD68" i="12"/>
  <c r="DE68" i="12"/>
  <c r="DF68" i="12"/>
  <c r="D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BH69" i="12"/>
  <c r="BI69" i="12"/>
  <c r="BJ69" i="12"/>
  <c r="BK69" i="12"/>
  <c r="BL69" i="12"/>
  <c r="BM69" i="12"/>
  <c r="BN69" i="12"/>
  <c r="BO69" i="12"/>
  <c r="BP69" i="12"/>
  <c r="BQ69" i="12"/>
  <c r="BR69" i="12"/>
  <c r="BS69" i="12"/>
  <c r="BT69" i="12"/>
  <c r="BU69" i="12"/>
  <c r="BV69" i="12"/>
  <c r="BW69" i="12"/>
  <c r="BX69" i="12"/>
  <c r="BY69" i="12"/>
  <c r="BZ69" i="12"/>
  <c r="CA69" i="12"/>
  <c r="CB69" i="12"/>
  <c r="CC69" i="12"/>
  <c r="CD69" i="12"/>
  <c r="CE69" i="12"/>
  <c r="CF69" i="12"/>
  <c r="CG69" i="12"/>
  <c r="CH69" i="12"/>
  <c r="CI69" i="12"/>
  <c r="CJ69" i="12"/>
  <c r="CK69" i="12"/>
  <c r="CL69" i="12"/>
  <c r="CM69" i="12"/>
  <c r="CN69" i="12"/>
  <c r="CO69" i="12"/>
  <c r="CP69" i="12"/>
  <c r="CQ69" i="12"/>
  <c r="CR69" i="12"/>
  <c r="CS69" i="12"/>
  <c r="CT69" i="12"/>
  <c r="CU69" i="12"/>
  <c r="CV69" i="12"/>
  <c r="CW69" i="12"/>
  <c r="CX69" i="12"/>
  <c r="CY69" i="12"/>
  <c r="CZ69" i="12"/>
  <c r="DA69" i="12"/>
  <c r="DB69" i="12"/>
  <c r="DC69" i="12"/>
  <c r="DD69" i="12"/>
  <c r="DE69" i="12"/>
  <c r="DF69" i="12"/>
  <c r="D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BH70" i="12"/>
  <c r="BI70" i="12"/>
  <c r="BJ70" i="12"/>
  <c r="BK70" i="12"/>
  <c r="BL70" i="12"/>
  <c r="BM70" i="12"/>
  <c r="BN70" i="12"/>
  <c r="BO70" i="12"/>
  <c r="BP70" i="12"/>
  <c r="BQ70" i="12"/>
  <c r="BR70" i="12"/>
  <c r="BS70" i="12"/>
  <c r="BT70" i="12"/>
  <c r="BU70" i="12"/>
  <c r="BV70" i="12"/>
  <c r="BW70" i="12"/>
  <c r="BX70" i="12"/>
  <c r="BY70" i="12"/>
  <c r="BZ70" i="12"/>
  <c r="CA70" i="12"/>
  <c r="CB70" i="12"/>
  <c r="CC70" i="12"/>
  <c r="CD70" i="12"/>
  <c r="CE70" i="12"/>
  <c r="CF70" i="12"/>
  <c r="CG70" i="12"/>
  <c r="CH70" i="12"/>
  <c r="CI70" i="12"/>
  <c r="CJ70" i="12"/>
  <c r="CK70" i="12"/>
  <c r="CL70" i="12"/>
  <c r="CM70" i="12"/>
  <c r="CN70" i="12"/>
  <c r="CO70" i="12"/>
  <c r="CP70" i="12"/>
  <c r="CQ70" i="12"/>
  <c r="CR70" i="12"/>
  <c r="CS70" i="12"/>
  <c r="CT70" i="12"/>
  <c r="CU70" i="12"/>
  <c r="CV70" i="12"/>
  <c r="CW70" i="12"/>
  <c r="CX70" i="12"/>
  <c r="CY70" i="12"/>
  <c r="CZ70" i="12"/>
  <c r="DA70" i="12"/>
  <c r="DB70" i="12"/>
  <c r="DC70" i="12"/>
  <c r="DD70" i="12"/>
  <c r="DE70" i="12"/>
  <c r="DF70" i="12"/>
  <c r="D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BH71" i="12"/>
  <c r="BI71" i="12"/>
  <c r="BJ71" i="12"/>
  <c r="BK71" i="12"/>
  <c r="BL71" i="12"/>
  <c r="BM71" i="12"/>
  <c r="BN71" i="12"/>
  <c r="BO71" i="12"/>
  <c r="BP71" i="12"/>
  <c r="BQ71" i="12"/>
  <c r="BR71" i="12"/>
  <c r="BS71" i="12"/>
  <c r="BT71" i="12"/>
  <c r="BU71" i="12"/>
  <c r="BV71" i="12"/>
  <c r="BW71" i="12"/>
  <c r="BX71" i="12"/>
  <c r="BY71" i="12"/>
  <c r="BZ71" i="12"/>
  <c r="CA71" i="12"/>
  <c r="CB71" i="12"/>
  <c r="CC71" i="12"/>
  <c r="CD71" i="12"/>
  <c r="CE71" i="12"/>
  <c r="CF71" i="12"/>
  <c r="CG71" i="12"/>
  <c r="CH71" i="12"/>
  <c r="CI71" i="12"/>
  <c r="CJ71" i="12"/>
  <c r="CK71" i="12"/>
  <c r="CL71" i="12"/>
  <c r="CM71" i="12"/>
  <c r="CN71" i="12"/>
  <c r="CO71" i="12"/>
  <c r="CP71" i="12"/>
  <c r="CQ71" i="12"/>
  <c r="CR71" i="12"/>
  <c r="CS71" i="12"/>
  <c r="CT71" i="12"/>
  <c r="CU71" i="12"/>
  <c r="CV71" i="12"/>
  <c r="CW71" i="12"/>
  <c r="CX71" i="12"/>
  <c r="CY71" i="12"/>
  <c r="CZ71" i="12"/>
  <c r="DA71" i="12"/>
  <c r="DB71" i="12"/>
  <c r="DC71" i="12"/>
  <c r="DD71" i="12"/>
  <c r="DE71" i="12"/>
  <c r="DF71" i="12"/>
  <c r="D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BH72" i="12"/>
  <c r="BI72" i="12"/>
  <c r="BJ72" i="12"/>
  <c r="BK72" i="12"/>
  <c r="BL72" i="12"/>
  <c r="BM72" i="12"/>
  <c r="BN72" i="12"/>
  <c r="BO72" i="12"/>
  <c r="BP72" i="12"/>
  <c r="BQ72" i="12"/>
  <c r="BR72" i="12"/>
  <c r="BS72" i="12"/>
  <c r="BT72" i="12"/>
  <c r="BU72" i="12"/>
  <c r="BV72" i="12"/>
  <c r="BW72" i="12"/>
  <c r="BX72" i="12"/>
  <c r="BY72" i="12"/>
  <c r="BZ72" i="12"/>
  <c r="CA72" i="12"/>
  <c r="CB72" i="12"/>
  <c r="CC72" i="12"/>
  <c r="CD72" i="12"/>
  <c r="CE72" i="12"/>
  <c r="CF72" i="12"/>
  <c r="CG72" i="12"/>
  <c r="CH72" i="12"/>
  <c r="CI72" i="12"/>
  <c r="CJ72" i="12"/>
  <c r="CK72" i="12"/>
  <c r="CL72" i="12"/>
  <c r="CM72" i="12"/>
  <c r="CN72" i="12"/>
  <c r="CO72" i="12"/>
  <c r="CP72" i="12"/>
  <c r="CQ72" i="12"/>
  <c r="CR72" i="12"/>
  <c r="CS72" i="12"/>
  <c r="CT72" i="12"/>
  <c r="CU72" i="12"/>
  <c r="CV72" i="12"/>
  <c r="CW72" i="12"/>
  <c r="CX72" i="12"/>
  <c r="CY72" i="12"/>
  <c r="CZ72" i="12"/>
  <c r="DA72" i="12"/>
  <c r="DB72" i="12"/>
  <c r="DC72" i="12"/>
  <c r="DD72" i="12"/>
  <c r="DE72" i="12"/>
  <c r="DF72" i="12"/>
  <c r="D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BH73" i="12"/>
  <c r="BI73" i="12"/>
  <c r="BJ73" i="12"/>
  <c r="BK73" i="12"/>
  <c r="BL73" i="12"/>
  <c r="BM73" i="12"/>
  <c r="BN73" i="12"/>
  <c r="BO73" i="12"/>
  <c r="BP73" i="12"/>
  <c r="BQ73" i="12"/>
  <c r="BR73" i="12"/>
  <c r="BS73" i="12"/>
  <c r="BT73" i="12"/>
  <c r="BU73" i="12"/>
  <c r="BV73" i="12"/>
  <c r="BW73" i="12"/>
  <c r="BX73" i="12"/>
  <c r="BY73" i="12"/>
  <c r="BZ73" i="12"/>
  <c r="CA73" i="12"/>
  <c r="CB73" i="12"/>
  <c r="CC73" i="12"/>
  <c r="CD73" i="12"/>
  <c r="CE73" i="12"/>
  <c r="CF73" i="12"/>
  <c r="CG73" i="12"/>
  <c r="CH73" i="12"/>
  <c r="CI73" i="12"/>
  <c r="CJ73" i="12"/>
  <c r="CK73" i="12"/>
  <c r="CL73" i="12"/>
  <c r="CM73" i="12"/>
  <c r="CN73" i="12"/>
  <c r="CO73" i="12"/>
  <c r="CP73" i="12"/>
  <c r="CQ73" i="12"/>
  <c r="CR73" i="12"/>
  <c r="CS73" i="12"/>
  <c r="CT73" i="12"/>
  <c r="CU73" i="12"/>
  <c r="CV73" i="12"/>
  <c r="CW73" i="12"/>
  <c r="CX73" i="12"/>
  <c r="CY73" i="12"/>
  <c r="CZ73" i="12"/>
  <c r="DA73" i="12"/>
  <c r="DB73" i="12"/>
  <c r="DC73" i="12"/>
  <c r="DD73" i="12"/>
  <c r="DE73" i="12"/>
  <c r="DF73" i="12"/>
  <c r="D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BH74" i="12"/>
  <c r="BI74" i="12"/>
  <c r="BJ74" i="12"/>
  <c r="BK74" i="12"/>
  <c r="BL74" i="12"/>
  <c r="BM74" i="12"/>
  <c r="BN74" i="12"/>
  <c r="BO74" i="12"/>
  <c r="BP74" i="12"/>
  <c r="BQ74" i="12"/>
  <c r="BR74" i="12"/>
  <c r="BS74" i="12"/>
  <c r="BT74" i="12"/>
  <c r="BU74" i="12"/>
  <c r="BV74" i="12"/>
  <c r="BW74" i="12"/>
  <c r="BX74" i="12"/>
  <c r="BY74" i="12"/>
  <c r="BZ74" i="12"/>
  <c r="CA74" i="12"/>
  <c r="CB74" i="12"/>
  <c r="CC74" i="12"/>
  <c r="CD74" i="12"/>
  <c r="CE74" i="12"/>
  <c r="CF74" i="12"/>
  <c r="CG74" i="12"/>
  <c r="CH74" i="12"/>
  <c r="CI74" i="12"/>
  <c r="CJ74" i="12"/>
  <c r="CK74" i="12"/>
  <c r="CL74" i="12"/>
  <c r="CM74" i="12"/>
  <c r="CN74" i="12"/>
  <c r="CO74" i="12"/>
  <c r="CP74" i="12"/>
  <c r="CQ74" i="12"/>
  <c r="CR74" i="12"/>
  <c r="CS74" i="12"/>
  <c r="CT74" i="12"/>
  <c r="CU74" i="12"/>
  <c r="CV74" i="12"/>
  <c r="CW74" i="12"/>
  <c r="CX74" i="12"/>
  <c r="CY74" i="12"/>
  <c r="CZ74" i="12"/>
  <c r="DA74" i="12"/>
  <c r="DB74" i="12"/>
  <c r="DC74" i="12"/>
  <c r="DD74" i="12"/>
  <c r="DE74" i="12"/>
  <c r="DF74" i="12"/>
  <c r="D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BH75" i="12"/>
  <c r="BI75" i="12"/>
  <c r="BJ75" i="12"/>
  <c r="BK75" i="12"/>
  <c r="BL75" i="12"/>
  <c r="BM75" i="12"/>
  <c r="BN75" i="12"/>
  <c r="BO75" i="12"/>
  <c r="BP75" i="12"/>
  <c r="BQ75" i="12"/>
  <c r="BR75" i="12"/>
  <c r="BS75" i="12"/>
  <c r="BT75" i="12"/>
  <c r="BU75" i="12"/>
  <c r="BV75" i="12"/>
  <c r="BW75" i="12"/>
  <c r="BX75" i="12"/>
  <c r="BY75" i="12"/>
  <c r="BZ75" i="12"/>
  <c r="CA75" i="12"/>
  <c r="CB75" i="12"/>
  <c r="CC75" i="12"/>
  <c r="CD75" i="12"/>
  <c r="CE75" i="12"/>
  <c r="CF75" i="12"/>
  <c r="CG75" i="12"/>
  <c r="CH75" i="12"/>
  <c r="CI75" i="12"/>
  <c r="CJ75" i="12"/>
  <c r="CK75" i="12"/>
  <c r="CL75" i="12"/>
  <c r="CM75" i="12"/>
  <c r="CN75" i="12"/>
  <c r="CO75" i="12"/>
  <c r="CP75" i="12"/>
  <c r="CQ75" i="12"/>
  <c r="CR75" i="12"/>
  <c r="CS75" i="12"/>
  <c r="CT75" i="12"/>
  <c r="CU75" i="12"/>
  <c r="CV75" i="12"/>
  <c r="CW75" i="12"/>
  <c r="CX75" i="12"/>
  <c r="CY75" i="12"/>
  <c r="CZ75" i="12"/>
  <c r="DA75" i="12"/>
  <c r="DB75" i="12"/>
  <c r="DC75" i="12"/>
  <c r="DD75" i="12"/>
  <c r="DE75" i="12"/>
  <c r="DF75" i="12"/>
  <c r="D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BH76" i="12"/>
  <c r="BI76" i="12"/>
  <c r="BJ76" i="12"/>
  <c r="BK76" i="12"/>
  <c r="BL76" i="12"/>
  <c r="BM76" i="12"/>
  <c r="BN76" i="12"/>
  <c r="BO76" i="12"/>
  <c r="BP76" i="12"/>
  <c r="BQ76" i="12"/>
  <c r="BR76" i="12"/>
  <c r="BS76" i="12"/>
  <c r="BT76" i="12"/>
  <c r="BU76" i="12"/>
  <c r="BV76" i="12"/>
  <c r="BW76" i="12"/>
  <c r="BX76" i="12"/>
  <c r="BY76" i="12"/>
  <c r="BZ76" i="12"/>
  <c r="CA76" i="12"/>
  <c r="CB76" i="12"/>
  <c r="CC76" i="12"/>
  <c r="CD76" i="12"/>
  <c r="CE76" i="12"/>
  <c r="CF76" i="12"/>
  <c r="CG76" i="12"/>
  <c r="CH76" i="12"/>
  <c r="CI76" i="12"/>
  <c r="CJ76" i="12"/>
  <c r="CK76" i="12"/>
  <c r="CL76" i="12"/>
  <c r="CM76" i="12"/>
  <c r="CN76" i="12"/>
  <c r="CO76" i="12"/>
  <c r="CP76" i="12"/>
  <c r="CQ76" i="12"/>
  <c r="CR76" i="12"/>
  <c r="CS76" i="12"/>
  <c r="CT76" i="12"/>
  <c r="CU76" i="12"/>
  <c r="CV76" i="12"/>
  <c r="CW76" i="12"/>
  <c r="CX76" i="12"/>
  <c r="CY76" i="12"/>
  <c r="CZ76" i="12"/>
  <c r="DA76" i="12"/>
  <c r="DB76" i="12"/>
  <c r="DC76" i="12"/>
  <c r="DD76" i="12"/>
  <c r="DE76" i="12"/>
  <c r="DF76" i="12"/>
  <c r="D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BH77" i="12"/>
  <c r="BI77" i="12"/>
  <c r="BJ77" i="12"/>
  <c r="BK77" i="12"/>
  <c r="BL77" i="12"/>
  <c r="BM77" i="12"/>
  <c r="BN77" i="12"/>
  <c r="BO77" i="12"/>
  <c r="BP77" i="12"/>
  <c r="BQ77" i="12"/>
  <c r="BR77" i="12"/>
  <c r="BS77" i="12"/>
  <c r="BT77" i="12"/>
  <c r="BU77" i="12"/>
  <c r="BV77" i="12"/>
  <c r="BW77" i="12"/>
  <c r="BX77" i="12"/>
  <c r="BY77" i="12"/>
  <c r="BZ77" i="12"/>
  <c r="CA77" i="12"/>
  <c r="CB77" i="12"/>
  <c r="CC77" i="12"/>
  <c r="CD77" i="12"/>
  <c r="CE77" i="12"/>
  <c r="CF77" i="12"/>
  <c r="CG77" i="12"/>
  <c r="CH77" i="12"/>
  <c r="CI77" i="12"/>
  <c r="CJ77" i="12"/>
  <c r="CK77" i="12"/>
  <c r="CL77" i="12"/>
  <c r="CM77" i="12"/>
  <c r="CN77" i="12"/>
  <c r="CO77" i="12"/>
  <c r="CP77" i="12"/>
  <c r="CQ77" i="12"/>
  <c r="CR77" i="12"/>
  <c r="CS77" i="12"/>
  <c r="CT77" i="12"/>
  <c r="CU77" i="12"/>
  <c r="CV77" i="12"/>
  <c r="CW77" i="12"/>
  <c r="CX77" i="12"/>
  <c r="CY77" i="12"/>
  <c r="CZ77" i="12"/>
  <c r="DA77" i="12"/>
  <c r="DB77" i="12"/>
  <c r="DC77" i="12"/>
  <c r="DD77" i="12"/>
  <c r="DE77" i="12"/>
  <c r="DF77" i="12"/>
  <c r="D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BH78" i="12"/>
  <c r="BI78" i="12"/>
  <c r="BJ78" i="12"/>
  <c r="BK78" i="12"/>
  <c r="BL78" i="12"/>
  <c r="BM78" i="12"/>
  <c r="BN78" i="12"/>
  <c r="BO78" i="12"/>
  <c r="BP78" i="12"/>
  <c r="BQ78" i="12"/>
  <c r="BR78" i="12"/>
  <c r="BS78" i="12"/>
  <c r="BT78" i="12"/>
  <c r="BU78" i="12"/>
  <c r="BV78" i="12"/>
  <c r="BW78" i="12"/>
  <c r="BX78" i="12"/>
  <c r="BY78" i="12"/>
  <c r="BZ78" i="12"/>
  <c r="CA78" i="12"/>
  <c r="CB78" i="12"/>
  <c r="CC78" i="12"/>
  <c r="CD78" i="12"/>
  <c r="CE78" i="12"/>
  <c r="CF78" i="12"/>
  <c r="CG78" i="12"/>
  <c r="CH78" i="12"/>
  <c r="CI78" i="12"/>
  <c r="CJ78" i="12"/>
  <c r="CK78" i="12"/>
  <c r="CL78" i="12"/>
  <c r="CM78" i="12"/>
  <c r="CN78" i="12"/>
  <c r="CO78" i="12"/>
  <c r="CP78" i="12"/>
  <c r="CQ78" i="12"/>
  <c r="CR78" i="12"/>
  <c r="CS78" i="12"/>
  <c r="CT78" i="12"/>
  <c r="CU78" i="12"/>
  <c r="CV78" i="12"/>
  <c r="CW78" i="12"/>
  <c r="CX78" i="12"/>
  <c r="CY78" i="12"/>
  <c r="CZ78" i="12"/>
  <c r="DA78" i="12"/>
  <c r="DB78" i="12"/>
  <c r="DC78" i="12"/>
  <c r="DD78" i="12"/>
  <c r="DE78" i="12"/>
  <c r="DF78" i="12"/>
  <c r="D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BH79" i="12"/>
  <c r="BI79" i="12"/>
  <c r="BJ79" i="12"/>
  <c r="BK79" i="12"/>
  <c r="BL79" i="12"/>
  <c r="BM79" i="12"/>
  <c r="BN79" i="12"/>
  <c r="BO79" i="12"/>
  <c r="BP79" i="12"/>
  <c r="BQ79" i="12"/>
  <c r="BR79" i="12"/>
  <c r="BS79" i="12"/>
  <c r="BT79" i="12"/>
  <c r="BU79" i="12"/>
  <c r="BV79" i="12"/>
  <c r="BW79" i="12"/>
  <c r="BX79" i="12"/>
  <c r="BY79" i="12"/>
  <c r="BZ79" i="12"/>
  <c r="CA79" i="12"/>
  <c r="CB79" i="12"/>
  <c r="CC79" i="12"/>
  <c r="CD79" i="12"/>
  <c r="CE79" i="12"/>
  <c r="CF79" i="12"/>
  <c r="CG79" i="12"/>
  <c r="CH79" i="12"/>
  <c r="CI79" i="12"/>
  <c r="CJ79" i="12"/>
  <c r="CK79" i="12"/>
  <c r="CL79" i="12"/>
  <c r="CM79" i="12"/>
  <c r="CN79" i="12"/>
  <c r="CO79" i="12"/>
  <c r="CP79" i="12"/>
  <c r="CQ79" i="12"/>
  <c r="CR79" i="12"/>
  <c r="CS79" i="12"/>
  <c r="CT79" i="12"/>
  <c r="CU79" i="12"/>
  <c r="CV79" i="12"/>
  <c r="CW79" i="12"/>
  <c r="CX79" i="12"/>
  <c r="CY79" i="12"/>
  <c r="CZ79" i="12"/>
  <c r="DA79" i="12"/>
  <c r="DB79" i="12"/>
  <c r="DC79" i="12"/>
  <c r="DD79" i="12"/>
  <c r="DE79" i="12"/>
  <c r="DF79" i="12"/>
  <c r="D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BH80" i="12"/>
  <c r="BI80" i="12"/>
  <c r="BJ80" i="12"/>
  <c r="BK80" i="12"/>
  <c r="BL80" i="12"/>
  <c r="BM80" i="12"/>
  <c r="BN80" i="12"/>
  <c r="BO80" i="12"/>
  <c r="BP80" i="12"/>
  <c r="BQ80" i="12"/>
  <c r="BR80" i="12"/>
  <c r="BS80" i="12"/>
  <c r="BT80" i="12"/>
  <c r="BU80" i="12"/>
  <c r="BV80" i="12"/>
  <c r="BW80" i="12"/>
  <c r="BX80" i="12"/>
  <c r="BY80" i="12"/>
  <c r="BZ80" i="12"/>
  <c r="CA80" i="12"/>
  <c r="CB80" i="12"/>
  <c r="CC80" i="12"/>
  <c r="CD80" i="12"/>
  <c r="CE80" i="12"/>
  <c r="CF80" i="12"/>
  <c r="CG80" i="12"/>
  <c r="CH80" i="12"/>
  <c r="CI80" i="12"/>
  <c r="CJ80" i="12"/>
  <c r="CK80" i="12"/>
  <c r="CL80" i="12"/>
  <c r="CM80" i="12"/>
  <c r="CN80" i="12"/>
  <c r="CO80" i="12"/>
  <c r="CP80" i="12"/>
  <c r="CQ80" i="12"/>
  <c r="CR80" i="12"/>
  <c r="CS80" i="12"/>
  <c r="CT80" i="12"/>
  <c r="CU80" i="12"/>
  <c r="CV80" i="12"/>
  <c r="CW80" i="12"/>
  <c r="CX80" i="12"/>
  <c r="CY80" i="12"/>
  <c r="CZ80" i="12"/>
  <c r="DA80" i="12"/>
  <c r="DB80" i="12"/>
  <c r="DC80" i="12"/>
  <c r="DD80" i="12"/>
  <c r="DE80" i="12"/>
  <c r="DF80" i="12"/>
  <c r="D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BH81" i="12"/>
  <c r="BI81" i="12"/>
  <c r="BJ81" i="12"/>
  <c r="BK81" i="12"/>
  <c r="BL81" i="12"/>
  <c r="BM81" i="12"/>
  <c r="BN81" i="12"/>
  <c r="BO81" i="12"/>
  <c r="BP81" i="12"/>
  <c r="BQ81" i="12"/>
  <c r="BR81" i="12"/>
  <c r="BS81" i="12"/>
  <c r="BT81" i="12"/>
  <c r="BU81" i="12"/>
  <c r="BV81" i="12"/>
  <c r="BW81" i="12"/>
  <c r="BX81" i="12"/>
  <c r="BY81" i="12"/>
  <c r="BZ81" i="12"/>
  <c r="CA81" i="12"/>
  <c r="CB81" i="12"/>
  <c r="CC81" i="12"/>
  <c r="CD81" i="12"/>
  <c r="CE81" i="12"/>
  <c r="CF81" i="12"/>
  <c r="CG81" i="12"/>
  <c r="CH81" i="12"/>
  <c r="CI81" i="12"/>
  <c r="CJ81" i="12"/>
  <c r="CK81" i="12"/>
  <c r="CL81" i="12"/>
  <c r="CM81" i="12"/>
  <c r="CN81" i="12"/>
  <c r="CO81" i="12"/>
  <c r="CP81" i="12"/>
  <c r="CQ81" i="12"/>
  <c r="CR81" i="12"/>
  <c r="CS81" i="12"/>
  <c r="CT81" i="12"/>
  <c r="CU81" i="12"/>
  <c r="CV81" i="12"/>
  <c r="CW81" i="12"/>
  <c r="CX81" i="12"/>
  <c r="CY81" i="12"/>
  <c r="CZ81" i="12"/>
  <c r="DA81" i="12"/>
  <c r="DB81" i="12"/>
  <c r="DC81" i="12"/>
  <c r="DD81" i="12"/>
  <c r="DE81" i="12"/>
  <c r="DF81" i="12"/>
  <c r="D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BH82" i="12"/>
  <c r="BI82" i="12"/>
  <c r="BJ82" i="12"/>
  <c r="BK82" i="12"/>
  <c r="BL82" i="12"/>
  <c r="BM82" i="12"/>
  <c r="BN82" i="12"/>
  <c r="BO82" i="12"/>
  <c r="BP82" i="12"/>
  <c r="BQ82" i="12"/>
  <c r="BR82" i="12"/>
  <c r="BS82" i="12"/>
  <c r="BT82" i="12"/>
  <c r="BU82" i="12"/>
  <c r="BV82" i="12"/>
  <c r="BW82" i="12"/>
  <c r="BX82" i="12"/>
  <c r="BY82" i="12"/>
  <c r="BZ82" i="12"/>
  <c r="CA82" i="12"/>
  <c r="CB82" i="12"/>
  <c r="CC82" i="12"/>
  <c r="CD82" i="12"/>
  <c r="CE82" i="12"/>
  <c r="CF82" i="12"/>
  <c r="CG82" i="12"/>
  <c r="CH82" i="12"/>
  <c r="CI82" i="12"/>
  <c r="CJ82" i="12"/>
  <c r="CK82" i="12"/>
  <c r="CL82" i="12"/>
  <c r="CM82" i="12"/>
  <c r="CN82" i="12"/>
  <c r="CO82" i="12"/>
  <c r="CP82" i="12"/>
  <c r="CQ82" i="12"/>
  <c r="CR82" i="12"/>
  <c r="CS82" i="12"/>
  <c r="CT82" i="12"/>
  <c r="CU82" i="12"/>
  <c r="CV82" i="12"/>
  <c r="CW82" i="12"/>
  <c r="CX82" i="12"/>
  <c r="CY82" i="12"/>
  <c r="CZ82" i="12"/>
  <c r="DA82" i="12"/>
  <c r="DB82" i="12"/>
  <c r="DC82" i="12"/>
  <c r="DD82" i="12"/>
  <c r="DE82" i="12"/>
  <c r="DF82" i="12"/>
  <c r="D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BH83" i="12"/>
  <c r="BI83" i="12"/>
  <c r="BJ83" i="12"/>
  <c r="BK83" i="12"/>
  <c r="BL83" i="12"/>
  <c r="BM83" i="12"/>
  <c r="BN83" i="12"/>
  <c r="BO83" i="12"/>
  <c r="BP83" i="12"/>
  <c r="BQ83" i="12"/>
  <c r="BR83" i="12"/>
  <c r="BS83" i="12"/>
  <c r="BT83" i="12"/>
  <c r="BU83" i="12"/>
  <c r="BV83" i="12"/>
  <c r="BW83" i="12"/>
  <c r="BX83" i="12"/>
  <c r="BY83" i="12"/>
  <c r="BZ83" i="12"/>
  <c r="CA83" i="12"/>
  <c r="CB83" i="12"/>
  <c r="CC83" i="12"/>
  <c r="CD83" i="12"/>
  <c r="CE83" i="12"/>
  <c r="CF83" i="12"/>
  <c r="CG83" i="12"/>
  <c r="CH83" i="12"/>
  <c r="CI83" i="12"/>
  <c r="CJ83" i="12"/>
  <c r="CK83" i="12"/>
  <c r="CL83" i="12"/>
  <c r="CM83" i="12"/>
  <c r="CN83" i="12"/>
  <c r="CO83" i="12"/>
  <c r="CP83" i="12"/>
  <c r="CQ83" i="12"/>
  <c r="CR83" i="12"/>
  <c r="CS83" i="12"/>
  <c r="CT83" i="12"/>
  <c r="CU83" i="12"/>
  <c r="CV83" i="12"/>
  <c r="CW83" i="12"/>
  <c r="CX83" i="12"/>
  <c r="CY83" i="12"/>
  <c r="CZ83" i="12"/>
  <c r="DA83" i="12"/>
  <c r="DB83" i="12"/>
  <c r="DC83" i="12"/>
  <c r="DD83" i="12"/>
  <c r="DE83" i="12"/>
  <c r="DF83" i="12"/>
  <c r="D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BH84" i="12"/>
  <c r="BI84" i="12"/>
  <c r="BJ84" i="12"/>
  <c r="BK84" i="12"/>
  <c r="BL84" i="12"/>
  <c r="BM84" i="12"/>
  <c r="BN84" i="12"/>
  <c r="BO84" i="12"/>
  <c r="BP84" i="12"/>
  <c r="BQ84" i="12"/>
  <c r="BR84" i="12"/>
  <c r="BS84" i="12"/>
  <c r="BT84" i="12"/>
  <c r="BU84" i="12"/>
  <c r="BV84" i="12"/>
  <c r="BW84" i="12"/>
  <c r="BX84" i="12"/>
  <c r="BY84" i="12"/>
  <c r="BZ84" i="12"/>
  <c r="CA84" i="12"/>
  <c r="CB84" i="12"/>
  <c r="CC84" i="12"/>
  <c r="CD84" i="12"/>
  <c r="CE84" i="12"/>
  <c r="CF84" i="12"/>
  <c r="CG84" i="12"/>
  <c r="CH84" i="12"/>
  <c r="CI84" i="12"/>
  <c r="CJ84" i="12"/>
  <c r="CK84" i="12"/>
  <c r="CL84" i="12"/>
  <c r="CM84" i="12"/>
  <c r="CN84" i="12"/>
  <c r="CO84" i="12"/>
  <c r="CP84" i="12"/>
  <c r="CQ84" i="12"/>
  <c r="CR84" i="12"/>
  <c r="CS84" i="12"/>
  <c r="CT84" i="12"/>
  <c r="CU84" i="12"/>
  <c r="CV84" i="12"/>
  <c r="CW84" i="12"/>
  <c r="CX84" i="12"/>
  <c r="CY84" i="12"/>
  <c r="CZ84" i="12"/>
  <c r="DA84" i="12"/>
  <c r="DB84" i="12"/>
  <c r="DC84" i="12"/>
  <c r="DD84" i="12"/>
  <c r="DE84" i="12"/>
  <c r="DF84" i="12"/>
  <c r="D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BH85" i="12"/>
  <c r="BI85" i="12"/>
  <c r="BJ85" i="12"/>
  <c r="BK85" i="12"/>
  <c r="BL85" i="12"/>
  <c r="BM85" i="12"/>
  <c r="BN85" i="12"/>
  <c r="BO85" i="12"/>
  <c r="BP85" i="12"/>
  <c r="BQ85" i="12"/>
  <c r="BR85" i="12"/>
  <c r="BS85" i="12"/>
  <c r="BT85" i="12"/>
  <c r="BU85" i="12"/>
  <c r="BV85" i="12"/>
  <c r="BW85" i="12"/>
  <c r="BX85" i="12"/>
  <c r="BY85" i="12"/>
  <c r="BZ85" i="12"/>
  <c r="CA85" i="12"/>
  <c r="CB85" i="12"/>
  <c r="CC85" i="12"/>
  <c r="CD85" i="12"/>
  <c r="CE85" i="12"/>
  <c r="CF85" i="12"/>
  <c r="CG85" i="12"/>
  <c r="CH85" i="12"/>
  <c r="CI85" i="12"/>
  <c r="CJ85" i="12"/>
  <c r="CK85" i="12"/>
  <c r="CL85" i="12"/>
  <c r="CM85" i="12"/>
  <c r="CN85" i="12"/>
  <c r="CO85" i="12"/>
  <c r="CP85" i="12"/>
  <c r="CQ85" i="12"/>
  <c r="CR85" i="12"/>
  <c r="CS85" i="12"/>
  <c r="CT85" i="12"/>
  <c r="CU85" i="12"/>
  <c r="CV85" i="12"/>
  <c r="CW85" i="12"/>
  <c r="CX85" i="12"/>
  <c r="CY85" i="12"/>
  <c r="CZ85" i="12"/>
  <c r="DA85" i="12"/>
  <c r="DB85" i="12"/>
  <c r="DC85" i="12"/>
  <c r="DD85" i="12"/>
  <c r="DE85" i="12"/>
  <c r="DF85" i="12"/>
  <c r="D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BH86" i="12"/>
  <c r="BI86" i="12"/>
  <c r="BJ86" i="12"/>
  <c r="BK86" i="12"/>
  <c r="BL86" i="12"/>
  <c r="BM86" i="12"/>
  <c r="BN86" i="12"/>
  <c r="BO86" i="12"/>
  <c r="BP86" i="12"/>
  <c r="BQ86" i="12"/>
  <c r="BR86" i="12"/>
  <c r="BS86" i="12"/>
  <c r="BT86" i="12"/>
  <c r="BU86" i="12"/>
  <c r="BV86" i="12"/>
  <c r="BW86" i="12"/>
  <c r="BX86" i="12"/>
  <c r="BY86" i="12"/>
  <c r="BZ86" i="12"/>
  <c r="CA86" i="12"/>
  <c r="CB86" i="12"/>
  <c r="CC86" i="12"/>
  <c r="CD86" i="12"/>
  <c r="CE86" i="12"/>
  <c r="CF86" i="12"/>
  <c r="CG86" i="12"/>
  <c r="CH86" i="12"/>
  <c r="CI86" i="12"/>
  <c r="CJ86" i="12"/>
  <c r="CK86" i="12"/>
  <c r="CL86" i="12"/>
  <c r="CM86" i="12"/>
  <c r="CN86" i="12"/>
  <c r="CO86" i="12"/>
  <c r="CP86" i="12"/>
  <c r="CQ86" i="12"/>
  <c r="CR86" i="12"/>
  <c r="CS86" i="12"/>
  <c r="CT86" i="12"/>
  <c r="CU86" i="12"/>
  <c r="CV86" i="12"/>
  <c r="CW86" i="12"/>
  <c r="CX86" i="12"/>
  <c r="CY86" i="12"/>
  <c r="CZ86" i="12"/>
  <c r="DA86" i="12"/>
  <c r="DB86" i="12"/>
  <c r="DC86" i="12"/>
  <c r="DD86" i="12"/>
  <c r="DE86" i="12"/>
  <c r="DF86" i="12"/>
  <c r="D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BH87" i="12"/>
  <c r="BI87" i="12"/>
  <c r="BJ87" i="12"/>
  <c r="BK87" i="12"/>
  <c r="BL87" i="12"/>
  <c r="BM87" i="12"/>
  <c r="BN87" i="12"/>
  <c r="BO87" i="12"/>
  <c r="BP87" i="12"/>
  <c r="BQ87" i="12"/>
  <c r="BR87" i="12"/>
  <c r="BS87" i="12"/>
  <c r="BT87" i="12"/>
  <c r="BU87" i="12"/>
  <c r="BV87" i="12"/>
  <c r="BW87" i="12"/>
  <c r="BX87" i="12"/>
  <c r="BY87" i="12"/>
  <c r="BZ87" i="12"/>
  <c r="CA87" i="12"/>
  <c r="CB87" i="12"/>
  <c r="CC87" i="12"/>
  <c r="CD87" i="12"/>
  <c r="CE87" i="12"/>
  <c r="CF87" i="12"/>
  <c r="CG87" i="12"/>
  <c r="CH87" i="12"/>
  <c r="CI87" i="12"/>
  <c r="CJ87" i="12"/>
  <c r="CK87" i="12"/>
  <c r="CL87" i="12"/>
  <c r="CM87" i="12"/>
  <c r="CN87" i="12"/>
  <c r="CO87" i="12"/>
  <c r="CP87" i="12"/>
  <c r="CQ87" i="12"/>
  <c r="CR87" i="12"/>
  <c r="CS87" i="12"/>
  <c r="CT87" i="12"/>
  <c r="CU87" i="12"/>
  <c r="CV87" i="12"/>
  <c r="CW87" i="12"/>
  <c r="CX87" i="12"/>
  <c r="CY87" i="12"/>
  <c r="CZ87" i="12"/>
  <c r="DA87" i="12"/>
  <c r="DB87" i="12"/>
  <c r="DC87" i="12"/>
  <c r="DD87" i="12"/>
  <c r="DE87" i="12"/>
  <c r="DF87" i="12"/>
  <c r="D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BH88" i="12"/>
  <c r="BI88" i="12"/>
  <c r="BJ88" i="12"/>
  <c r="BK88" i="12"/>
  <c r="BL88" i="12"/>
  <c r="BM88" i="12"/>
  <c r="BN88" i="12"/>
  <c r="BO88" i="12"/>
  <c r="BP88" i="12"/>
  <c r="BQ88" i="12"/>
  <c r="BR88" i="12"/>
  <c r="BS88" i="12"/>
  <c r="BT88" i="12"/>
  <c r="BU88" i="12"/>
  <c r="BV88" i="12"/>
  <c r="BW88" i="12"/>
  <c r="BX88" i="12"/>
  <c r="BY88" i="12"/>
  <c r="BZ88" i="12"/>
  <c r="CA88" i="12"/>
  <c r="CB88" i="12"/>
  <c r="CC88" i="12"/>
  <c r="CD88" i="12"/>
  <c r="CE88" i="12"/>
  <c r="CF88" i="12"/>
  <c r="CG88" i="12"/>
  <c r="CH88" i="12"/>
  <c r="CI88" i="12"/>
  <c r="CJ88" i="12"/>
  <c r="CK88" i="12"/>
  <c r="CL88" i="12"/>
  <c r="CM88" i="12"/>
  <c r="CN88" i="12"/>
  <c r="CO88" i="12"/>
  <c r="CP88" i="12"/>
  <c r="CQ88" i="12"/>
  <c r="CR88" i="12"/>
  <c r="CS88" i="12"/>
  <c r="CT88" i="12"/>
  <c r="CU88" i="12"/>
  <c r="CV88" i="12"/>
  <c r="CW88" i="12"/>
  <c r="CX88" i="12"/>
  <c r="CY88" i="12"/>
  <c r="CZ88" i="12"/>
  <c r="DA88" i="12"/>
  <c r="DB88" i="12"/>
  <c r="DC88" i="12"/>
  <c r="DD88" i="12"/>
  <c r="DE88" i="12"/>
  <c r="DF88" i="12"/>
  <c r="D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BH89" i="12"/>
  <c r="BI89" i="12"/>
  <c r="BJ89" i="12"/>
  <c r="BK89" i="12"/>
  <c r="BL89" i="12"/>
  <c r="BM89" i="12"/>
  <c r="BN89" i="12"/>
  <c r="BO89" i="12"/>
  <c r="BP89" i="12"/>
  <c r="BQ89" i="12"/>
  <c r="BR89" i="12"/>
  <c r="BS89" i="12"/>
  <c r="BT89" i="12"/>
  <c r="BU89" i="12"/>
  <c r="BV89" i="12"/>
  <c r="BW89" i="12"/>
  <c r="BX89" i="12"/>
  <c r="BY89" i="12"/>
  <c r="BZ89" i="12"/>
  <c r="CA89" i="12"/>
  <c r="CB89" i="12"/>
  <c r="CC89" i="12"/>
  <c r="CD89" i="12"/>
  <c r="CE89" i="12"/>
  <c r="CF89" i="12"/>
  <c r="CG89" i="12"/>
  <c r="CH89" i="12"/>
  <c r="CI89" i="12"/>
  <c r="CJ89" i="12"/>
  <c r="CK89" i="12"/>
  <c r="CL89" i="12"/>
  <c r="CM89" i="12"/>
  <c r="CN89" i="12"/>
  <c r="CO89" i="12"/>
  <c r="CP89" i="12"/>
  <c r="CQ89" i="12"/>
  <c r="CR89" i="12"/>
  <c r="CS89" i="12"/>
  <c r="CT89" i="12"/>
  <c r="CU89" i="12"/>
  <c r="CV89" i="12"/>
  <c r="CW89" i="12"/>
  <c r="CX89" i="12"/>
  <c r="CY89" i="12"/>
  <c r="CZ89" i="12"/>
  <c r="DA89" i="12"/>
  <c r="DB89" i="12"/>
  <c r="DC89" i="12"/>
  <c r="DD89" i="12"/>
  <c r="DE89" i="12"/>
  <c r="DF89" i="12"/>
  <c r="D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BH90" i="12"/>
  <c r="BI90" i="12"/>
  <c r="BJ90" i="12"/>
  <c r="BK90" i="12"/>
  <c r="BL90" i="12"/>
  <c r="BM90" i="12"/>
  <c r="BN90" i="12"/>
  <c r="BO90" i="12"/>
  <c r="BP90" i="12"/>
  <c r="BQ90" i="12"/>
  <c r="BR90" i="12"/>
  <c r="BS90" i="12"/>
  <c r="BT90" i="12"/>
  <c r="BU90" i="12"/>
  <c r="BV90" i="12"/>
  <c r="BW90" i="12"/>
  <c r="BX90" i="12"/>
  <c r="BY90" i="12"/>
  <c r="BZ90" i="12"/>
  <c r="CA90" i="12"/>
  <c r="CB90" i="12"/>
  <c r="CC90" i="12"/>
  <c r="CD90" i="12"/>
  <c r="CE90" i="12"/>
  <c r="CF90" i="12"/>
  <c r="CG90" i="12"/>
  <c r="CH90" i="12"/>
  <c r="CI90" i="12"/>
  <c r="CJ90" i="12"/>
  <c r="CK90" i="12"/>
  <c r="CL90" i="12"/>
  <c r="CM90" i="12"/>
  <c r="CN90" i="12"/>
  <c r="CO90" i="12"/>
  <c r="CP90" i="12"/>
  <c r="CQ90" i="12"/>
  <c r="CR90" i="12"/>
  <c r="CS90" i="12"/>
  <c r="CT90" i="12"/>
  <c r="CU90" i="12"/>
  <c r="CV90" i="12"/>
  <c r="CW90" i="12"/>
  <c r="CX90" i="12"/>
  <c r="CY90" i="12"/>
  <c r="CZ90" i="12"/>
  <c r="DA90" i="12"/>
  <c r="DB90" i="12"/>
  <c r="DC90" i="12"/>
  <c r="DD90" i="12"/>
  <c r="DE90" i="12"/>
  <c r="DF90" i="12"/>
  <c r="D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BH91" i="12"/>
  <c r="BI91" i="12"/>
  <c r="BJ91" i="12"/>
  <c r="BK91" i="12"/>
  <c r="BL91" i="12"/>
  <c r="BM91" i="12"/>
  <c r="BN91" i="12"/>
  <c r="BO91" i="12"/>
  <c r="BP91" i="12"/>
  <c r="BQ91" i="12"/>
  <c r="BR91" i="12"/>
  <c r="BS91" i="12"/>
  <c r="BT91" i="12"/>
  <c r="BU91" i="12"/>
  <c r="BV91" i="12"/>
  <c r="BW91" i="12"/>
  <c r="BX91" i="12"/>
  <c r="BY91" i="12"/>
  <c r="BZ91" i="12"/>
  <c r="CA91" i="12"/>
  <c r="CB91" i="12"/>
  <c r="CC91" i="12"/>
  <c r="CD91" i="12"/>
  <c r="CE91" i="12"/>
  <c r="CF91" i="12"/>
  <c r="CG91" i="12"/>
  <c r="CH91" i="12"/>
  <c r="CI91" i="12"/>
  <c r="CJ91" i="12"/>
  <c r="CK91" i="12"/>
  <c r="CL91" i="12"/>
  <c r="CM91" i="12"/>
  <c r="CN91" i="12"/>
  <c r="CO91" i="12"/>
  <c r="CP91" i="12"/>
  <c r="CQ91" i="12"/>
  <c r="CR91" i="12"/>
  <c r="CS91" i="12"/>
  <c r="CT91" i="12"/>
  <c r="CU91" i="12"/>
  <c r="CV91" i="12"/>
  <c r="CW91" i="12"/>
  <c r="CX91" i="12"/>
  <c r="CY91" i="12"/>
  <c r="CZ91" i="12"/>
  <c r="DA91" i="12"/>
  <c r="DB91" i="12"/>
  <c r="DC91" i="12"/>
  <c r="DD91" i="12"/>
  <c r="DE91" i="12"/>
  <c r="DF91" i="12"/>
  <c r="D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BH92" i="12"/>
  <c r="BI92" i="12"/>
  <c r="BJ92" i="12"/>
  <c r="BK92" i="12"/>
  <c r="BL92" i="12"/>
  <c r="BM92" i="12"/>
  <c r="BN92" i="12"/>
  <c r="BO92" i="12"/>
  <c r="BP92" i="12"/>
  <c r="BQ92" i="12"/>
  <c r="BR92" i="12"/>
  <c r="BS92" i="12"/>
  <c r="BT92" i="12"/>
  <c r="BU92" i="12"/>
  <c r="BV92" i="12"/>
  <c r="BW92" i="12"/>
  <c r="BX92" i="12"/>
  <c r="BY92" i="12"/>
  <c r="BZ92" i="12"/>
  <c r="CA92" i="12"/>
  <c r="CB92" i="12"/>
  <c r="CC92" i="12"/>
  <c r="CD92" i="12"/>
  <c r="CE92" i="12"/>
  <c r="CF92" i="12"/>
  <c r="CG92" i="12"/>
  <c r="CH92" i="12"/>
  <c r="CI92" i="12"/>
  <c r="CJ92" i="12"/>
  <c r="CK92" i="12"/>
  <c r="CL92" i="12"/>
  <c r="CM92" i="12"/>
  <c r="CN92" i="12"/>
  <c r="CO92" i="12"/>
  <c r="CP92" i="12"/>
  <c r="CQ92" i="12"/>
  <c r="CR92" i="12"/>
  <c r="CS92" i="12"/>
  <c r="CT92" i="12"/>
  <c r="CU92" i="12"/>
  <c r="CV92" i="12"/>
  <c r="CW92" i="12"/>
  <c r="CX92" i="12"/>
  <c r="CY92" i="12"/>
  <c r="CZ92" i="12"/>
  <c r="DA92" i="12"/>
  <c r="DB92" i="12"/>
  <c r="DC92" i="12"/>
  <c r="DD92" i="12"/>
  <c r="DE92" i="12"/>
  <c r="DF92" i="12"/>
  <c r="D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BH93" i="12"/>
  <c r="BI93" i="12"/>
  <c r="BJ93" i="12"/>
  <c r="BK93" i="12"/>
  <c r="BL93" i="12"/>
  <c r="BM93" i="12"/>
  <c r="BN93" i="12"/>
  <c r="BO93" i="12"/>
  <c r="BP93" i="12"/>
  <c r="BQ93" i="12"/>
  <c r="BR93" i="12"/>
  <c r="BS93" i="12"/>
  <c r="BT93" i="12"/>
  <c r="BU93" i="12"/>
  <c r="BV93" i="12"/>
  <c r="BW93" i="12"/>
  <c r="BX93" i="12"/>
  <c r="BY93" i="12"/>
  <c r="BZ93" i="12"/>
  <c r="CA93" i="12"/>
  <c r="CB93" i="12"/>
  <c r="CC93" i="12"/>
  <c r="CD93" i="12"/>
  <c r="CE93" i="12"/>
  <c r="CF93" i="12"/>
  <c r="CG93" i="12"/>
  <c r="CH93" i="12"/>
  <c r="CI93" i="12"/>
  <c r="CJ93" i="12"/>
  <c r="CK93" i="12"/>
  <c r="CL93" i="12"/>
  <c r="CM93" i="12"/>
  <c r="CN93" i="12"/>
  <c r="CO93" i="12"/>
  <c r="CP93" i="12"/>
  <c r="CQ93" i="12"/>
  <c r="CR93" i="12"/>
  <c r="CS93" i="12"/>
  <c r="CT93" i="12"/>
  <c r="CU93" i="12"/>
  <c r="CV93" i="12"/>
  <c r="CW93" i="12"/>
  <c r="CX93" i="12"/>
  <c r="CY93" i="12"/>
  <c r="CZ93" i="12"/>
  <c r="DA93" i="12"/>
  <c r="DB93" i="12"/>
  <c r="DC93" i="12"/>
  <c r="DD93" i="12"/>
  <c r="DE93" i="12"/>
  <c r="DF93" i="12"/>
  <c r="D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BH94" i="12"/>
  <c r="BI94" i="12"/>
  <c r="BJ94" i="12"/>
  <c r="BK94" i="12"/>
  <c r="BL94" i="12"/>
  <c r="BM94" i="12"/>
  <c r="BN94" i="12"/>
  <c r="BO94" i="12"/>
  <c r="BP94" i="12"/>
  <c r="BQ94" i="12"/>
  <c r="BR94" i="12"/>
  <c r="BS94" i="12"/>
  <c r="BT94" i="12"/>
  <c r="BU94" i="12"/>
  <c r="BV94" i="12"/>
  <c r="BW94" i="12"/>
  <c r="BX94" i="12"/>
  <c r="BY94" i="12"/>
  <c r="BZ94" i="12"/>
  <c r="CA94" i="12"/>
  <c r="CB94" i="12"/>
  <c r="CC94" i="12"/>
  <c r="CD94" i="12"/>
  <c r="CE94" i="12"/>
  <c r="CF94" i="12"/>
  <c r="CG94" i="12"/>
  <c r="CH94" i="12"/>
  <c r="CI94" i="12"/>
  <c r="CJ94" i="12"/>
  <c r="CK94" i="12"/>
  <c r="CL94" i="12"/>
  <c r="CM94" i="12"/>
  <c r="CN94" i="12"/>
  <c r="CO94" i="12"/>
  <c r="CP94" i="12"/>
  <c r="CQ94" i="12"/>
  <c r="CR94" i="12"/>
  <c r="CS94" i="12"/>
  <c r="CT94" i="12"/>
  <c r="CU94" i="12"/>
  <c r="CV94" i="12"/>
  <c r="CW94" i="12"/>
  <c r="CX94" i="12"/>
  <c r="CY94" i="12"/>
  <c r="CZ94" i="12"/>
  <c r="DA94" i="12"/>
  <c r="DB94" i="12"/>
  <c r="DC94" i="12"/>
  <c r="DD94" i="12"/>
  <c r="DE94" i="12"/>
  <c r="DF94" i="12"/>
  <c r="D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BH95" i="12"/>
  <c r="BI95" i="12"/>
  <c r="BJ95" i="12"/>
  <c r="BK95" i="12"/>
  <c r="BL95" i="12"/>
  <c r="BM95" i="12"/>
  <c r="BN95" i="12"/>
  <c r="BO95" i="12"/>
  <c r="BP95" i="12"/>
  <c r="BQ95" i="12"/>
  <c r="BR95" i="12"/>
  <c r="BS95" i="12"/>
  <c r="BT95" i="12"/>
  <c r="BU95" i="12"/>
  <c r="BV95" i="12"/>
  <c r="BW95" i="12"/>
  <c r="BX95" i="12"/>
  <c r="BY95" i="12"/>
  <c r="BZ95" i="12"/>
  <c r="CA95" i="12"/>
  <c r="CB95" i="12"/>
  <c r="CC95" i="12"/>
  <c r="CD95" i="12"/>
  <c r="CE95" i="12"/>
  <c r="CF95" i="12"/>
  <c r="CG95" i="12"/>
  <c r="CH95" i="12"/>
  <c r="CI95" i="12"/>
  <c r="CJ95" i="12"/>
  <c r="CK95" i="12"/>
  <c r="CL95" i="12"/>
  <c r="CM95" i="12"/>
  <c r="CN95" i="12"/>
  <c r="CO95" i="12"/>
  <c r="CP95" i="12"/>
  <c r="CQ95" i="12"/>
  <c r="CR95" i="12"/>
  <c r="CS95" i="12"/>
  <c r="CT95" i="12"/>
  <c r="CU95" i="12"/>
  <c r="CV95" i="12"/>
  <c r="CW95" i="12"/>
  <c r="CX95" i="12"/>
  <c r="CY95" i="12"/>
  <c r="CZ95" i="12"/>
  <c r="DA95" i="12"/>
  <c r="DB95" i="12"/>
  <c r="DC95" i="12"/>
  <c r="DD95" i="12"/>
  <c r="DE95" i="12"/>
  <c r="DF95" i="12"/>
  <c r="D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BH96" i="12"/>
  <c r="BI96" i="12"/>
  <c r="BJ96" i="12"/>
  <c r="BK96" i="12"/>
  <c r="BL96" i="12"/>
  <c r="BM96" i="12"/>
  <c r="BN96" i="12"/>
  <c r="BO96" i="12"/>
  <c r="BP96" i="12"/>
  <c r="BQ96" i="12"/>
  <c r="BR96" i="12"/>
  <c r="BS96" i="12"/>
  <c r="BT96" i="12"/>
  <c r="BU96" i="12"/>
  <c r="BV96" i="12"/>
  <c r="BW96" i="12"/>
  <c r="BX96" i="12"/>
  <c r="BY96" i="12"/>
  <c r="BZ96" i="12"/>
  <c r="CA96" i="12"/>
  <c r="CB96" i="12"/>
  <c r="CC96" i="12"/>
  <c r="CD96" i="12"/>
  <c r="CE96" i="12"/>
  <c r="CF96" i="12"/>
  <c r="CG96" i="12"/>
  <c r="CH96" i="12"/>
  <c r="CI96" i="12"/>
  <c r="CJ96" i="12"/>
  <c r="CK96" i="12"/>
  <c r="CL96" i="12"/>
  <c r="CM96" i="12"/>
  <c r="CN96" i="12"/>
  <c r="CO96" i="12"/>
  <c r="CP96" i="12"/>
  <c r="CQ96" i="12"/>
  <c r="CR96" i="12"/>
  <c r="CS96" i="12"/>
  <c r="CT96" i="12"/>
  <c r="CU96" i="12"/>
  <c r="CV96" i="12"/>
  <c r="CW96" i="12"/>
  <c r="CX96" i="12"/>
  <c r="CY96" i="12"/>
  <c r="CZ96" i="12"/>
  <c r="DA96" i="12"/>
  <c r="DB96" i="12"/>
  <c r="DC96" i="12"/>
  <c r="DD96" i="12"/>
  <c r="DE96" i="12"/>
  <c r="DF96" i="12"/>
  <c r="D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BH97" i="12"/>
  <c r="BI97" i="12"/>
  <c r="BJ97" i="12"/>
  <c r="BK97" i="12"/>
  <c r="BL97" i="12"/>
  <c r="BM97" i="12"/>
  <c r="BN97" i="12"/>
  <c r="BO97" i="12"/>
  <c r="BP97" i="12"/>
  <c r="BQ97" i="12"/>
  <c r="BR97" i="12"/>
  <c r="BS97" i="12"/>
  <c r="BT97" i="12"/>
  <c r="BU97" i="12"/>
  <c r="BV97" i="12"/>
  <c r="BW97" i="12"/>
  <c r="BX97" i="12"/>
  <c r="BY97" i="12"/>
  <c r="BZ97" i="12"/>
  <c r="CA97" i="12"/>
  <c r="CB97" i="12"/>
  <c r="CC97" i="12"/>
  <c r="CD97" i="12"/>
  <c r="CE97" i="12"/>
  <c r="CF97" i="12"/>
  <c r="CG97" i="12"/>
  <c r="CH97" i="12"/>
  <c r="CI97" i="12"/>
  <c r="CJ97" i="12"/>
  <c r="CK97" i="12"/>
  <c r="CL97" i="12"/>
  <c r="CM97" i="12"/>
  <c r="CN97" i="12"/>
  <c r="CO97" i="12"/>
  <c r="CP97" i="12"/>
  <c r="CQ97" i="12"/>
  <c r="CR97" i="12"/>
  <c r="CS97" i="12"/>
  <c r="CT97" i="12"/>
  <c r="CU97" i="12"/>
  <c r="CV97" i="12"/>
  <c r="CW97" i="12"/>
  <c r="CX97" i="12"/>
  <c r="CY97" i="12"/>
  <c r="CZ97" i="12"/>
  <c r="DA97" i="12"/>
  <c r="DB97" i="12"/>
  <c r="DC97" i="12"/>
  <c r="DD97" i="12"/>
  <c r="DE97" i="12"/>
  <c r="DF97" i="12"/>
  <c r="D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BH98" i="12"/>
  <c r="BI98" i="12"/>
  <c r="BJ98" i="12"/>
  <c r="BK98" i="12"/>
  <c r="BL98" i="12"/>
  <c r="BM98" i="12"/>
  <c r="BN98" i="12"/>
  <c r="BO98" i="12"/>
  <c r="BP98" i="12"/>
  <c r="BQ98" i="12"/>
  <c r="BR98" i="12"/>
  <c r="BS98" i="12"/>
  <c r="BT98" i="12"/>
  <c r="BU98" i="12"/>
  <c r="BV98" i="12"/>
  <c r="BW98" i="12"/>
  <c r="BX98" i="12"/>
  <c r="BY98" i="12"/>
  <c r="BZ98" i="12"/>
  <c r="CA98" i="12"/>
  <c r="CB98" i="12"/>
  <c r="CC98" i="12"/>
  <c r="CD98" i="12"/>
  <c r="CE98" i="12"/>
  <c r="CF98" i="12"/>
  <c r="CG98" i="12"/>
  <c r="CH98" i="12"/>
  <c r="CI98" i="12"/>
  <c r="CJ98" i="12"/>
  <c r="CK98" i="12"/>
  <c r="CL98" i="12"/>
  <c r="CM98" i="12"/>
  <c r="CN98" i="12"/>
  <c r="CO98" i="12"/>
  <c r="CP98" i="12"/>
  <c r="CQ98" i="12"/>
  <c r="CR98" i="12"/>
  <c r="CS98" i="12"/>
  <c r="CT98" i="12"/>
  <c r="CU98" i="12"/>
  <c r="CV98" i="12"/>
  <c r="CW98" i="12"/>
  <c r="CX98" i="12"/>
  <c r="CY98" i="12"/>
  <c r="CZ98" i="12"/>
  <c r="DA98" i="12"/>
  <c r="DB98" i="12"/>
  <c r="DC98" i="12"/>
  <c r="DD98" i="12"/>
  <c r="DE98" i="12"/>
  <c r="DF98" i="12"/>
  <c r="D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BH99" i="12"/>
  <c r="BI99" i="12"/>
  <c r="BJ99" i="12"/>
  <c r="BK99" i="12"/>
  <c r="BL99" i="12"/>
  <c r="BM99" i="12"/>
  <c r="BN99" i="12"/>
  <c r="BO99" i="12"/>
  <c r="BP99" i="12"/>
  <c r="BQ99" i="12"/>
  <c r="BR99" i="12"/>
  <c r="BS99" i="12"/>
  <c r="BT99" i="12"/>
  <c r="BU99" i="12"/>
  <c r="BV99" i="12"/>
  <c r="BW99" i="12"/>
  <c r="BX99" i="12"/>
  <c r="BY99" i="12"/>
  <c r="BZ99" i="12"/>
  <c r="CA99" i="12"/>
  <c r="CB99" i="12"/>
  <c r="CC99" i="12"/>
  <c r="CD99" i="12"/>
  <c r="CE99" i="12"/>
  <c r="CF99" i="12"/>
  <c r="CG99" i="12"/>
  <c r="CH99" i="12"/>
  <c r="CI99" i="12"/>
  <c r="CJ99" i="12"/>
  <c r="CK99" i="12"/>
  <c r="CL99" i="12"/>
  <c r="CM99" i="12"/>
  <c r="CN99" i="12"/>
  <c r="CO99" i="12"/>
  <c r="CP99" i="12"/>
  <c r="CQ99" i="12"/>
  <c r="CR99" i="12"/>
  <c r="CS99" i="12"/>
  <c r="CT99" i="12"/>
  <c r="CU99" i="12"/>
  <c r="CV99" i="12"/>
  <c r="CW99" i="12"/>
  <c r="CX99" i="12"/>
  <c r="CY99" i="12"/>
  <c r="CZ99" i="12"/>
  <c r="DA99" i="12"/>
  <c r="DB99" i="12"/>
  <c r="DC99" i="12"/>
  <c r="DD99" i="12"/>
  <c r="DE99" i="12"/>
  <c r="DF99" i="12"/>
  <c r="D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BH100" i="12"/>
  <c r="BI100" i="12"/>
  <c r="BJ100" i="12"/>
  <c r="BK100" i="12"/>
  <c r="BL100" i="12"/>
  <c r="BM100" i="12"/>
  <c r="BN100" i="12"/>
  <c r="BO100" i="12"/>
  <c r="BP100" i="12"/>
  <c r="BQ100" i="12"/>
  <c r="BR100" i="12"/>
  <c r="BS100" i="12"/>
  <c r="BT100" i="12"/>
  <c r="BU100" i="12"/>
  <c r="BV100" i="12"/>
  <c r="BW100" i="12"/>
  <c r="BX100" i="12"/>
  <c r="BY100" i="12"/>
  <c r="BZ100" i="12"/>
  <c r="CA100" i="12"/>
  <c r="CB100" i="12"/>
  <c r="CC100" i="12"/>
  <c r="CD100" i="12"/>
  <c r="CE100" i="12"/>
  <c r="CF100" i="12"/>
  <c r="CG100" i="12"/>
  <c r="CH100" i="12"/>
  <c r="CI100" i="12"/>
  <c r="CJ100" i="12"/>
  <c r="CK100" i="12"/>
  <c r="CL100" i="12"/>
  <c r="CM100" i="12"/>
  <c r="CN100" i="12"/>
  <c r="CO100" i="12"/>
  <c r="CP100" i="12"/>
  <c r="CQ100" i="12"/>
  <c r="CR100" i="12"/>
  <c r="CS100" i="12"/>
  <c r="CT100" i="12"/>
  <c r="CU100" i="12"/>
  <c r="CV100" i="12"/>
  <c r="CW100" i="12"/>
  <c r="CX100" i="12"/>
  <c r="CY100" i="12"/>
  <c r="CZ100" i="12"/>
  <c r="DA100" i="12"/>
  <c r="DB100" i="12"/>
  <c r="DC100" i="12"/>
  <c r="DD100" i="12"/>
  <c r="DE100" i="12"/>
  <c r="DF100" i="12"/>
  <c r="D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BH101" i="12"/>
  <c r="BI101" i="12"/>
  <c r="BJ101" i="12"/>
  <c r="BK101" i="12"/>
  <c r="BL101" i="12"/>
  <c r="BM101" i="12"/>
  <c r="BN101" i="12"/>
  <c r="BO101" i="12"/>
  <c r="BP101" i="12"/>
  <c r="BQ101" i="12"/>
  <c r="BR101" i="12"/>
  <c r="BS101" i="12"/>
  <c r="BT101" i="12"/>
  <c r="BU101" i="12"/>
  <c r="BV101" i="12"/>
  <c r="BW101" i="12"/>
  <c r="BX101" i="12"/>
  <c r="BY101" i="12"/>
  <c r="BZ101" i="12"/>
  <c r="CA101" i="12"/>
  <c r="CB101" i="12"/>
  <c r="CC101" i="12"/>
  <c r="CD101" i="12"/>
  <c r="CE101" i="12"/>
  <c r="CF101" i="12"/>
  <c r="CG101" i="12"/>
  <c r="CH101" i="12"/>
  <c r="CI101" i="12"/>
  <c r="CJ101" i="12"/>
  <c r="CK101" i="12"/>
  <c r="CL101" i="12"/>
  <c r="CM101" i="12"/>
  <c r="CN101" i="12"/>
  <c r="CO101" i="12"/>
  <c r="CP101" i="12"/>
  <c r="CQ101" i="12"/>
  <c r="CR101" i="12"/>
  <c r="CS101" i="12"/>
  <c r="CT101" i="12"/>
  <c r="CU101" i="12"/>
  <c r="CV101" i="12"/>
  <c r="CW101" i="12"/>
  <c r="CX101" i="12"/>
  <c r="CY101" i="12"/>
  <c r="CZ101" i="12"/>
  <c r="DA101" i="12"/>
  <c r="DB101" i="12"/>
  <c r="DC101" i="12"/>
  <c r="DD101" i="12"/>
  <c r="DE101" i="12"/>
  <c r="DF101" i="12"/>
  <c r="D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BH102" i="12"/>
  <c r="BI102" i="12"/>
  <c r="BJ102" i="12"/>
  <c r="BK102" i="12"/>
  <c r="BL102" i="12"/>
  <c r="BM102" i="12"/>
  <c r="BN102" i="12"/>
  <c r="BO102" i="12"/>
  <c r="BP102" i="12"/>
  <c r="BQ102" i="12"/>
  <c r="BR102" i="12"/>
  <c r="BS102" i="12"/>
  <c r="BT102" i="12"/>
  <c r="BU102" i="12"/>
  <c r="BV102" i="12"/>
  <c r="BW102" i="12"/>
  <c r="BX102" i="12"/>
  <c r="BY102" i="12"/>
  <c r="BZ102" i="12"/>
  <c r="CA102" i="12"/>
  <c r="CB102" i="12"/>
  <c r="CC102" i="12"/>
  <c r="CD102" i="12"/>
  <c r="CE102" i="12"/>
  <c r="CF102" i="12"/>
  <c r="CG102" i="12"/>
  <c r="CH102" i="12"/>
  <c r="CI102" i="12"/>
  <c r="CJ102" i="12"/>
  <c r="CK102" i="12"/>
  <c r="CL102" i="12"/>
  <c r="CM102" i="12"/>
  <c r="CN102" i="12"/>
  <c r="CO102" i="12"/>
  <c r="CP102" i="12"/>
  <c r="CQ102" i="12"/>
  <c r="CR102" i="12"/>
  <c r="CS102" i="12"/>
  <c r="CT102" i="12"/>
  <c r="CU102" i="12"/>
  <c r="CV102" i="12"/>
  <c r="CW102" i="12"/>
  <c r="CX102" i="12"/>
  <c r="CY102" i="12"/>
  <c r="CZ102" i="12"/>
  <c r="DA102" i="12"/>
  <c r="DB102" i="12"/>
  <c r="DC102" i="12"/>
  <c r="DD102" i="12"/>
  <c r="DE102" i="12"/>
  <c r="DF102" i="12"/>
  <c r="D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BH103" i="12"/>
  <c r="BI103" i="12"/>
  <c r="BJ103" i="12"/>
  <c r="BK103" i="12"/>
  <c r="BL103" i="12"/>
  <c r="BM103" i="12"/>
  <c r="BN103" i="12"/>
  <c r="BO103" i="12"/>
  <c r="BP103" i="12"/>
  <c r="BQ103" i="12"/>
  <c r="BR103" i="12"/>
  <c r="BS103" i="12"/>
  <c r="BT103" i="12"/>
  <c r="BU103" i="12"/>
  <c r="BV103" i="12"/>
  <c r="BW103" i="12"/>
  <c r="BX103" i="12"/>
  <c r="BY103" i="12"/>
  <c r="BZ103" i="12"/>
  <c r="CA103" i="12"/>
  <c r="CB103" i="12"/>
  <c r="CC103" i="12"/>
  <c r="CD103" i="12"/>
  <c r="CE103" i="12"/>
  <c r="CF103" i="12"/>
  <c r="CG103" i="12"/>
  <c r="CH103" i="12"/>
  <c r="CI103" i="12"/>
  <c r="CJ103" i="12"/>
  <c r="CK103" i="12"/>
  <c r="CL103" i="12"/>
  <c r="CM103" i="12"/>
  <c r="CN103" i="12"/>
  <c r="CO103" i="12"/>
  <c r="CP103" i="12"/>
  <c r="CQ103" i="12"/>
  <c r="CR103" i="12"/>
  <c r="CS103" i="12"/>
  <c r="CT103" i="12"/>
  <c r="CU103" i="12"/>
  <c r="CV103" i="12"/>
  <c r="CW103" i="12"/>
  <c r="CX103" i="12"/>
  <c r="CY103" i="12"/>
  <c r="CZ103" i="12"/>
  <c r="DA103" i="12"/>
  <c r="DB103" i="12"/>
  <c r="DC103" i="12"/>
  <c r="DD103" i="12"/>
  <c r="DE103" i="12"/>
  <c r="DF103" i="12"/>
  <c r="D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BH104" i="12"/>
  <c r="BI104" i="12"/>
  <c r="BJ104" i="12"/>
  <c r="BK104" i="12"/>
  <c r="BL104" i="12"/>
  <c r="BM104" i="12"/>
  <c r="BN104" i="12"/>
  <c r="BO104" i="12"/>
  <c r="BP104" i="12"/>
  <c r="BQ104" i="12"/>
  <c r="BR104" i="12"/>
  <c r="BS104" i="12"/>
  <c r="BT104" i="12"/>
  <c r="BU104" i="12"/>
  <c r="BV104" i="12"/>
  <c r="BW104" i="12"/>
  <c r="BX104" i="12"/>
  <c r="BY104" i="12"/>
  <c r="BZ104" i="12"/>
  <c r="CA104" i="12"/>
  <c r="CB104" i="12"/>
  <c r="CC104" i="12"/>
  <c r="CD104" i="12"/>
  <c r="CE104" i="12"/>
  <c r="CF104" i="12"/>
  <c r="CG104" i="12"/>
  <c r="CH104" i="12"/>
  <c r="CI104" i="12"/>
  <c r="CJ104" i="12"/>
  <c r="CK104" i="12"/>
  <c r="CL104" i="12"/>
  <c r="CM104" i="12"/>
  <c r="CN104" i="12"/>
  <c r="CO104" i="12"/>
  <c r="CP104" i="12"/>
  <c r="CQ104" i="12"/>
  <c r="CR104" i="12"/>
  <c r="CS104" i="12"/>
  <c r="CT104" i="12"/>
  <c r="CU104" i="12"/>
  <c r="CV104" i="12"/>
  <c r="CW104" i="12"/>
  <c r="CX104" i="12"/>
  <c r="CY104" i="12"/>
  <c r="CZ104" i="12"/>
  <c r="DA104" i="12"/>
  <c r="DB104" i="12"/>
  <c r="DC104" i="12"/>
  <c r="DD104" i="12"/>
  <c r="DE104" i="12"/>
  <c r="DF104" i="12"/>
  <c r="D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BH105" i="12"/>
  <c r="BI105" i="12"/>
  <c r="BJ105" i="12"/>
  <c r="BK105" i="12"/>
  <c r="BL105" i="12"/>
  <c r="BM105" i="12"/>
  <c r="BN105" i="12"/>
  <c r="BO105" i="12"/>
  <c r="BP105" i="12"/>
  <c r="BQ105" i="12"/>
  <c r="BR105" i="12"/>
  <c r="BS105" i="12"/>
  <c r="BT105" i="12"/>
  <c r="BU105" i="12"/>
  <c r="BV105" i="12"/>
  <c r="BW105" i="12"/>
  <c r="BX105" i="12"/>
  <c r="BY105" i="12"/>
  <c r="BZ105" i="12"/>
  <c r="CA105" i="12"/>
  <c r="CB105" i="12"/>
  <c r="CC105" i="12"/>
  <c r="CD105" i="12"/>
  <c r="CE105" i="12"/>
  <c r="CF105" i="12"/>
  <c r="CG105" i="12"/>
  <c r="CH105" i="12"/>
  <c r="CI105" i="12"/>
  <c r="CJ105" i="12"/>
  <c r="CK105" i="12"/>
  <c r="CL105" i="12"/>
  <c r="CM105" i="12"/>
  <c r="CN105" i="12"/>
  <c r="CO105" i="12"/>
  <c r="CP105" i="12"/>
  <c r="CQ105" i="12"/>
  <c r="CR105" i="12"/>
  <c r="CS105" i="12"/>
  <c r="CT105" i="12"/>
  <c r="CU105" i="12"/>
  <c r="CV105" i="12"/>
  <c r="CW105" i="12"/>
  <c r="CX105" i="12"/>
  <c r="CY105" i="12"/>
  <c r="CZ105" i="12"/>
  <c r="DA105" i="12"/>
  <c r="DB105" i="12"/>
  <c r="DC105" i="12"/>
  <c r="DD105" i="12"/>
  <c r="DE105" i="12"/>
  <c r="DF105" i="12"/>
  <c r="D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BH106" i="12"/>
  <c r="BI106" i="12"/>
  <c r="BJ106" i="12"/>
  <c r="BK106" i="12"/>
  <c r="BL106" i="12"/>
  <c r="BM106" i="12"/>
  <c r="BN106" i="12"/>
  <c r="BO106" i="12"/>
  <c r="BP106" i="12"/>
  <c r="BQ106" i="12"/>
  <c r="BR106" i="12"/>
  <c r="BS106" i="12"/>
  <c r="BT106" i="12"/>
  <c r="BU106" i="12"/>
  <c r="BV106" i="12"/>
  <c r="BW106" i="12"/>
  <c r="BX106" i="12"/>
  <c r="BY106" i="12"/>
  <c r="BZ106" i="12"/>
  <c r="CA106" i="12"/>
  <c r="CB106" i="12"/>
  <c r="CC106" i="12"/>
  <c r="CD106" i="12"/>
  <c r="CE106" i="12"/>
  <c r="CF106" i="12"/>
  <c r="CG106" i="12"/>
  <c r="CH106" i="12"/>
  <c r="CI106" i="12"/>
  <c r="CJ106" i="12"/>
  <c r="CK106" i="12"/>
  <c r="CL106" i="12"/>
  <c r="CM106" i="12"/>
  <c r="CN106" i="12"/>
  <c r="CO106" i="12"/>
  <c r="CP106" i="12"/>
  <c r="CQ106" i="12"/>
  <c r="CR106" i="12"/>
  <c r="CS106" i="12"/>
  <c r="CT106" i="12"/>
  <c r="CU106" i="12"/>
  <c r="CV106" i="12"/>
  <c r="CW106" i="12"/>
  <c r="CX106" i="12"/>
  <c r="CY106" i="12"/>
  <c r="CZ106" i="12"/>
  <c r="DA106" i="12"/>
  <c r="DB106" i="12"/>
  <c r="DC106" i="12"/>
  <c r="DD106" i="12"/>
  <c r="DE106" i="12"/>
  <c r="DF106" i="12"/>
  <c r="D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BH107" i="12"/>
  <c r="BI107" i="12"/>
  <c r="BJ107" i="12"/>
  <c r="BK107" i="12"/>
  <c r="BL107" i="12"/>
  <c r="BM107" i="12"/>
  <c r="BN107" i="12"/>
  <c r="BO107" i="12"/>
  <c r="BP107" i="12"/>
  <c r="BQ107" i="12"/>
  <c r="BR107" i="12"/>
  <c r="BS107" i="12"/>
  <c r="BT107" i="12"/>
  <c r="BU107" i="12"/>
  <c r="BV107" i="12"/>
  <c r="BW107" i="12"/>
  <c r="BX107" i="12"/>
  <c r="BY107" i="12"/>
  <c r="BZ107" i="12"/>
  <c r="CA107" i="12"/>
  <c r="CB107" i="12"/>
  <c r="CC107" i="12"/>
  <c r="CD107" i="12"/>
  <c r="CE107" i="12"/>
  <c r="CF107" i="12"/>
  <c r="CG107" i="12"/>
  <c r="CH107" i="12"/>
  <c r="CI107" i="12"/>
  <c r="CJ107" i="12"/>
  <c r="CK107" i="12"/>
  <c r="CL107" i="12"/>
  <c r="CM107" i="12"/>
  <c r="CN107" i="12"/>
  <c r="CO107" i="12"/>
  <c r="CP107" i="12"/>
  <c r="CQ107" i="12"/>
  <c r="CR107" i="12"/>
  <c r="CS107" i="12"/>
  <c r="CT107" i="12"/>
  <c r="CU107" i="12"/>
  <c r="CV107" i="12"/>
  <c r="CW107" i="12"/>
  <c r="CX107" i="12"/>
  <c r="CY107" i="12"/>
  <c r="CZ107" i="12"/>
  <c r="DA107" i="12"/>
  <c r="DB107" i="12"/>
  <c r="DC107" i="12"/>
  <c r="DD107" i="12"/>
  <c r="DE107" i="12"/>
  <c r="DF107" i="12"/>
  <c r="D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BH108" i="12"/>
  <c r="BI108" i="12"/>
  <c r="BJ108" i="12"/>
  <c r="BK108" i="12"/>
  <c r="BL108" i="12"/>
  <c r="BM108" i="12"/>
  <c r="BN108" i="12"/>
  <c r="BO108" i="12"/>
  <c r="BP108" i="12"/>
  <c r="BQ108" i="12"/>
  <c r="BR108" i="12"/>
  <c r="BS108" i="12"/>
  <c r="BT108" i="12"/>
  <c r="BU108" i="12"/>
  <c r="BV108" i="12"/>
  <c r="BW108" i="12"/>
  <c r="BX108" i="12"/>
  <c r="BY108" i="12"/>
  <c r="BZ108" i="12"/>
  <c r="CA108" i="12"/>
  <c r="CB108" i="12"/>
  <c r="CC108" i="12"/>
  <c r="CD108" i="12"/>
  <c r="CE108" i="12"/>
  <c r="CF108" i="12"/>
  <c r="CG108" i="12"/>
  <c r="CH108" i="12"/>
  <c r="CI108" i="12"/>
  <c r="CJ108" i="12"/>
  <c r="CK108" i="12"/>
  <c r="CL108" i="12"/>
  <c r="CM108" i="12"/>
  <c r="CN108" i="12"/>
  <c r="CO108" i="12"/>
  <c r="CP108" i="12"/>
  <c r="CQ108" i="12"/>
  <c r="CR108" i="12"/>
  <c r="CS108" i="12"/>
  <c r="CT108" i="12"/>
  <c r="CU108" i="12"/>
  <c r="CV108" i="12"/>
  <c r="CW108" i="12"/>
  <c r="CX108" i="12"/>
  <c r="CY108" i="12"/>
  <c r="CZ108" i="12"/>
  <c r="DA108" i="12"/>
  <c r="DB108" i="12"/>
  <c r="DC108" i="12"/>
  <c r="DD108" i="12"/>
  <c r="DE108" i="12"/>
  <c r="DF108" i="12"/>
  <c r="D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BH109" i="12"/>
  <c r="BI109" i="12"/>
  <c r="BJ109" i="12"/>
  <c r="BK109" i="12"/>
  <c r="BL109" i="12"/>
  <c r="BM109" i="12"/>
  <c r="BN109" i="12"/>
  <c r="BO109" i="12"/>
  <c r="BP109" i="12"/>
  <c r="BQ109" i="12"/>
  <c r="BR109" i="12"/>
  <c r="BS109" i="12"/>
  <c r="BT109" i="12"/>
  <c r="BU109" i="12"/>
  <c r="BV109" i="12"/>
  <c r="BW109" i="12"/>
  <c r="BX109" i="12"/>
  <c r="BY109" i="12"/>
  <c r="BZ109" i="12"/>
  <c r="CA109" i="12"/>
  <c r="CB109" i="12"/>
  <c r="CC109" i="12"/>
  <c r="CD109" i="12"/>
  <c r="CE109" i="12"/>
  <c r="CF109" i="12"/>
  <c r="CG109" i="12"/>
  <c r="CH109" i="12"/>
  <c r="CI109" i="12"/>
  <c r="CJ109" i="12"/>
  <c r="CK109" i="12"/>
  <c r="CL109" i="12"/>
  <c r="CM109" i="12"/>
  <c r="CN109" i="12"/>
  <c r="CO109" i="12"/>
  <c r="CP109" i="12"/>
  <c r="CQ109" i="12"/>
  <c r="CR109" i="12"/>
  <c r="CS109" i="12"/>
  <c r="CT109" i="12"/>
  <c r="CU109" i="12"/>
  <c r="CV109" i="12"/>
  <c r="CW109" i="12"/>
  <c r="CX109" i="12"/>
  <c r="CY109" i="12"/>
  <c r="CZ109" i="12"/>
  <c r="DA109" i="12"/>
  <c r="DB109" i="12"/>
  <c r="DC109" i="12"/>
  <c r="DD109" i="12"/>
  <c r="DE109" i="12"/>
  <c r="DF109" i="12"/>
  <c r="D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BH110" i="12"/>
  <c r="BI110" i="12"/>
  <c r="BJ110" i="12"/>
  <c r="BK110" i="12"/>
  <c r="BL110" i="12"/>
  <c r="BM110" i="12"/>
  <c r="BN110" i="12"/>
  <c r="BO110" i="12"/>
  <c r="BP110" i="12"/>
  <c r="BQ110" i="12"/>
  <c r="BR110" i="12"/>
  <c r="BS110" i="12"/>
  <c r="BT110" i="12"/>
  <c r="BU110" i="12"/>
  <c r="BV110" i="12"/>
  <c r="BW110" i="12"/>
  <c r="BX110" i="12"/>
  <c r="BY110" i="12"/>
  <c r="BZ110" i="12"/>
  <c r="CA110" i="12"/>
  <c r="CB110" i="12"/>
  <c r="CC110" i="12"/>
  <c r="CD110" i="12"/>
  <c r="CE110" i="12"/>
  <c r="CF110" i="12"/>
  <c r="CG110" i="12"/>
  <c r="CH110" i="12"/>
  <c r="CI110" i="12"/>
  <c r="CJ110" i="12"/>
  <c r="CK110" i="12"/>
  <c r="CL110" i="12"/>
  <c r="CM110" i="12"/>
  <c r="CN110" i="12"/>
  <c r="CO110" i="12"/>
  <c r="CP110" i="12"/>
  <c r="CQ110" i="12"/>
  <c r="CR110" i="12"/>
  <c r="CS110" i="12"/>
  <c r="CT110" i="12"/>
  <c r="CU110" i="12"/>
  <c r="CV110" i="12"/>
  <c r="CW110" i="12"/>
  <c r="CX110" i="12"/>
  <c r="CY110" i="12"/>
  <c r="CZ110" i="12"/>
  <c r="DA110" i="12"/>
  <c r="DB110" i="12"/>
  <c r="DC110" i="12"/>
  <c r="DD110" i="12"/>
  <c r="DE110" i="12"/>
  <c r="DF110" i="12"/>
  <c r="D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BH111" i="12"/>
  <c r="BI111" i="12"/>
  <c r="BJ111" i="12"/>
  <c r="BK111" i="12"/>
  <c r="BL111" i="12"/>
  <c r="BM111" i="12"/>
  <c r="BN111" i="12"/>
  <c r="BO111" i="12"/>
  <c r="BP111" i="12"/>
  <c r="BQ111" i="12"/>
  <c r="BR111" i="12"/>
  <c r="BS111" i="12"/>
  <c r="BT111" i="12"/>
  <c r="BU111" i="12"/>
  <c r="BV111" i="12"/>
  <c r="BW111" i="12"/>
  <c r="BX111" i="12"/>
  <c r="BY111" i="12"/>
  <c r="BZ111" i="12"/>
  <c r="CA111" i="12"/>
  <c r="CB111" i="12"/>
  <c r="CC111" i="12"/>
  <c r="CD111" i="12"/>
  <c r="CE111" i="12"/>
  <c r="CF111" i="12"/>
  <c r="CG111" i="12"/>
  <c r="CH111" i="12"/>
  <c r="CI111" i="12"/>
  <c r="CJ111" i="12"/>
  <c r="CK111" i="12"/>
  <c r="CL111" i="12"/>
  <c r="CM111" i="12"/>
  <c r="CN111" i="12"/>
  <c r="CO111" i="12"/>
  <c r="CP111" i="12"/>
  <c r="CQ111" i="12"/>
  <c r="CR111" i="12"/>
  <c r="CS111" i="12"/>
  <c r="CT111" i="12"/>
  <c r="CU111" i="12"/>
  <c r="CV111" i="12"/>
  <c r="CW111" i="12"/>
  <c r="CX111" i="12"/>
  <c r="CY111" i="12"/>
  <c r="CZ111" i="12"/>
  <c r="DA111" i="12"/>
  <c r="DB111" i="12"/>
  <c r="DC111" i="12"/>
  <c r="DD111" i="12"/>
  <c r="DE111" i="12"/>
  <c r="DF111" i="12"/>
  <c r="D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BH112" i="12"/>
  <c r="BI112" i="12"/>
  <c r="BJ112" i="12"/>
  <c r="BK112" i="12"/>
  <c r="BL112" i="12"/>
  <c r="BM112" i="12"/>
  <c r="BN112" i="12"/>
  <c r="BO112" i="12"/>
  <c r="BP112" i="12"/>
  <c r="BQ112" i="12"/>
  <c r="BR112" i="12"/>
  <c r="BS112" i="12"/>
  <c r="BT112" i="12"/>
  <c r="BU112" i="12"/>
  <c r="BV112" i="12"/>
  <c r="BW112" i="12"/>
  <c r="BX112" i="12"/>
  <c r="BY112" i="12"/>
  <c r="BZ112" i="12"/>
  <c r="CA112" i="12"/>
  <c r="CB112" i="12"/>
  <c r="CC112" i="12"/>
  <c r="CD112" i="12"/>
  <c r="CE112" i="12"/>
  <c r="CF112" i="12"/>
  <c r="CG112" i="12"/>
  <c r="CH112" i="12"/>
  <c r="CI112" i="12"/>
  <c r="CJ112" i="12"/>
  <c r="CK112" i="12"/>
  <c r="CL112" i="12"/>
  <c r="CM112" i="12"/>
  <c r="CN112" i="12"/>
  <c r="CO112" i="12"/>
  <c r="CP112" i="12"/>
  <c r="CQ112" i="12"/>
  <c r="CR112" i="12"/>
  <c r="CS112" i="12"/>
  <c r="CT112" i="12"/>
  <c r="CU112" i="12"/>
  <c r="CV112" i="12"/>
  <c r="CW112" i="12"/>
  <c r="CX112" i="12"/>
  <c r="CY112" i="12"/>
  <c r="CZ112" i="12"/>
  <c r="DA112" i="12"/>
  <c r="DB112" i="12"/>
  <c r="DC112" i="12"/>
  <c r="DD112" i="12"/>
  <c r="DE112" i="12"/>
  <c r="DF112" i="12"/>
  <c r="D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BH113" i="12"/>
  <c r="BI113" i="12"/>
  <c r="BJ113" i="12"/>
  <c r="BK113" i="12"/>
  <c r="BL113" i="12"/>
  <c r="BM113" i="12"/>
  <c r="BN113" i="12"/>
  <c r="BO113" i="12"/>
  <c r="BP113" i="12"/>
  <c r="BQ113" i="12"/>
  <c r="BR113" i="12"/>
  <c r="BS113" i="12"/>
  <c r="BT113" i="12"/>
  <c r="BU113" i="12"/>
  <c r="BV113" i="12"/>
  <c r="BW113" i="12"/>
  <c r="BX113" i="12"/>
  <c r="BY113" i="12"/>
  <c r="BZ113" i="12"/>
  <c r="CA113" i="12"/>
  <c r="CB113" i="12"/>
  <c r="CC113" i="12"/>
  <c r="CD113" i="12"/>
  <c r="CE113" i="12"/>
  <c r="CF113" i="12"/>
  <c r="CG113" i="12"/>
  <c r="CH113" i="12"/>
  <c r="CI113" i="12"/>
  <c r="CJ113" i="12"/>
  <c r="CK113" i="12"/>
  <c r="CL113" i="12"/>
  <c r="CM113" i="12"/>
  <c r="CN113" i="12"/>
  <c r="CO113" i="12"/>
  <c r="CP113" i="12"/>
  <c r="CQ113" i="12"/>
  <c r="CR113" i="12"/>
  <c r="CS113" i="12"/>
  <c r="CT113" i="12"/>
  <c r="CU113" i="12"/>
  <c r="CV113" i="12"/>
  <c r="CW113" i="12"/>
  <c r="CX113" i="12"/>
  <c r="CY113" i="12"/>
  <c r="CZ113" i="12"/>
  <c r="DA113" i="12"/>
  <c r="DB113" i="12"/>
  <c r="DC113" i="12"/>
  <c r="DD113" i="12"/>
  <c r="DE113" i="12"/>
  <c r="DF113" i="12"/>
  <c r="D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BH114" i="12"/>
  <c r="BI114" i="12"/>
  <c r="BJ114" i="12"/>
  <c r="BK114" i="12"/>
  <c r="BL114" i="12"/>
  <c r="BM114" i="12"/>
  <c r="BN114" i="12"/>
  <c r="BO114" i="12"/>
  <c r="BP114" i="12"/>
  <c r="BQ114" i="12"/>
  <c r="BR114" i="12"/>
  <c r="BS114" i="12"/>
  <c r="BT114" i="12"/>
  <c r="BU114" i="12"/>
  <c r="BV114" i="12"/>
  <c r="BW114" i="12"/>
  <c r="BX114" i="12"/>
  <c r="BY114" i="12"/>
  <c r="BZ114" i="12"/>
  <c r="CA114" i="12"/>
  <c r="CB114" i="12"/>
  <c r="CC114" i="12"/>
  <c r="CD114" i="12"/>
  <c r="CE114" i="12"/>
  <c r="CF114" i="12"/>
  <c r="CG114" i="12"/>
  <c r="CH114" i="12"/>
  <c r="CI114" i="12"/>
  <c r="CJ114" i="12"/>
  <c r="CK114" i="12"/>
  <c r="CL114" i="12"/>
  <c r="CM114" i="12"/>
  <c r="CN114" i="12"/>
  <c r="CO114" i="12"/>
  <c r="CP114" i="12"/>
  <c r="CQ114" i="12"/>
  <c r="CR114" i="12"/>
  <c r="CS114" i="12"/>
  <c r="CT114" i="12"/>
  <c r="CU114" i="12"/>
  <c r="CV114" i="12"/>
  <c r="CW114" i="12"/>
  <c r="CX114" i="12"/>
  <c r="CY114" i="12"/>
  <c r="CZ114" i="12"/>
  <c r="DA114" i="12"/>
  <c r="DB114" i="12"/>
  <c r="DC114" i="12"/>
  <c r="DD114" i="12"/>
  <c r="DE114" i="12"/>
  <c r="DF114" i="12"/>
  <c r="D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BH115" i="12"/>
  <c r="BI115" i="12"/>
  <c r="BJ115" i="12"/>
  <c r="BK115" i="12"/>
  <c r="BL115" i="12"/>
  <c r="BM115" i="12"/>
  <c r="BN115" i="12"/>
  <c r="BO115" i="12"/>
  <c r="BP115" i="12"/>
  <c r="BQ115" i="12"/>
  <c r="BR115" i="12"/>
  <c r="BS115" i="12"/>
  <c r="BT115" i="12"/>
  <c r="BU115" i="12"/>
  <c r="BV115" i="12"/>
  <c r="BW115" i="12"/>
  <c r="BX115" i="12"/>
  <c r="BY115" i="12"/>
  <c r="BZ115" i="12"/>
  <c r="CA115" i="12"/>
  <c r="CB115" i="12"/>
  <c r="CC115" i="12"/>
  <c r="CD115" i="12"/>
  <c r="CE115" i="12"/>
  <c r="CF115" i="12"/>
  <c r="CG115" i="12"/>
  <c r="CH115" i="12"/>
  <c r="CI115" i="12"/>
  <c r="CJ115" i="12"/>
  <c r="CK115" i="12"/>
  <c r="CL115" i="12"/>
  <c r="CM115" i="12"/>
  <c r="CN115" i="12"/>
  <c r="CO115" i="12"/>
  <c r="CP115" i="12"/>
  <c r="CQ115" i="12"/>
  <c r="CR115" i="12"/>
  <c r="CS115" i="12"/>
  <c r="CT115" i="12"/>
  <c r="CU115" i="12"/>
  <c r="CV115" i="12"/>
  <c r="CW115" i="12"/>
  <c r="CX115" i="12"/>
  <c r="CY115" i="12"/>
  <c r="CZ115" i="12"/>
  <c r="DA115" i="12"/>
  <c r="DB115" i="12"/>
  <c r="DC115" i="12"/>
  <c r="DD115" i="12"/>
  <c r="DE115" i="12"/>
  <c r="DF115" i="12"/>
  <c r="D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BH116" i="12"/>
  <c r="BI116" i="12"/>
  <c r="BJ116" i="12"/>
  <c r="BK116" i="12"/>
  <c r="BL116" i="12"/>
  <c r="BM116" i="12"/>
  <c r="BN116" i="12"/>
  <c r="BO116" i="12"/>
  <c r="BP116" i="12"/>
  <c r="BQ116" i="12"/>
  <c r="BR116" i="12"/>
  <c r="BS116" i="12"/>
  <c r="BT116" i="12"/>
  <c r="BU116" i="12"/>
  <c r="BV116" i="12"/>
  <c r="BW116" i="12"/>
  <c r="BX116" i="12"/>
  <c r="BY116" i="12"/>
  <c r="BZ116" i="12"/>
  <c r="CA116" i="12"/>
  <c r="CB116" i="12"/>
  <c r="CC116" i="12"/>
  <c r="CD116" i="12"/>
  <c r="CE116" i="12"/>
  <c r="CF116" i="12"/>
  <c r="CG116" i="12"/>
  <c r="CH116" i="12"/>
  <c r="CI116" i="12"/>
  <c r="CJ116" i="12"/>
  <c r="CK116" i="12"/>
  <c r="CL116" i="12"/>
  <c r="CM116" i="12"/>
  <c r="CN116" i="12"/>
  <c r="CO116" i="12"/>
  <c r="CP116" i="12"/>
  <c r="CQ116" i="12"/>
  <c r="CR116" i="12"/>
  <c r="CS116" i="12"/>
  <c r="CT116" i="12"/>
  <c r="CU116" i="12"/>
  <c r="CV116" i="12"/>
  <c r="CW116" i="12"/>
  <c r="CX116" i="12"/>
  <c r="CY116" i="12"/>
  <c r="CZ116" i="12"/>
  <c r="DA116" i="12"/>
  <c r="DB116" i="12"/>
  <c r="DC116" i="12"/>
  <c r="DD116" i="12"/>
  <c r="DE116" i="12"/>
  <c r="DF116" i="12"/>
  <c r="D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BH117" i="12"/>
  <c r="BI117" i="12"/>
  <c r="BJ117" i="12"/>
  <c r="BK117" i="12"/>
  <c r="BL117" i="12"/>
  <c r="BM117" i="12"/>
  <c r="BN117" i="12"/>
  <c r="BO117" i="12"/>
  <c r="BP117" i="12"/>
  <c r="BQ117" i="12"/>
  <c r="BR117" i="12"/>
  <c r="BS117" i="12"/>
  <c r="BT117" i="12"/>
  <c r="BU117" i="12"/>
  <c r="BV117" i="12"/>
  <c r="BW117" i="12"/>
  <c r="BX117" i="12"/>
  <c r="BY117" i="12"/>
  <c r="BZ117" i="12"/>
  <c r="CA117" i="12"/>
  <c r="CB117" i="12"/>
  <c r="CC117" i="12"/>
  <c r="CD117" i="12"/>
  <c r="CE117" i="12"/>
  <c r="CF117" i="12"/>
  <c r="CG117" i="12"/>
  <c r="CH117" i="12"/>
  <c r="CI117" i="12"/>
  <c r="CJ117" i="12"/>
  <c r="CK117" i="12"/>
  <c r="CL117" i="12"/>
  <c r="CM117" i="12"/>
  <c r="CN117" i="12"/>
  <c r="CO117" i="12"/>
  <c r="CP117" i="12"/>
  <c r="CQ117" i="12"/>
  <c r="CR117" i="12"/>
  <c r="CS117" i="12"/>
  <c r="CT117" i="12"/>
  <c r="CU117" i="12"/>
  <c r="CV117" i="12"/>
  <c r="CW117" i="12"/>
  <c r="CX117" i="12"/>
  <c r="CY117" i="12"/>
  <c r="CZ117" i="12"/>
  <c r="DA117" i="12"/>
  <c r="DB117" i="12"/>
  <c r="DC117" i="12"/>
  <c r="DD117" i="12"/>
  <c r="DE117" i="12"/>
  <c r="DF117" i="12"/>
  <c r="DG11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CN4" i="12"/>
  <c r="CO4" i="12"/>
  <c r="CP4" i="12"/>
  <c r="CQ4" i="12"/>
  <c r="CR4" i="12"/>
  <c r="CS4" i="12"/>
  <c r="CT4" i="12"/>
  <c r="CU4" i="12"/>
  <c r="CV4" i="12"/>
  <c r="CW4" i="12"/>
  <c r="CX4" i="12"/>
  <c r="CY4" i="12"/>
  <c r="CZ4" i="12"/>
  <c r="DA4" i="12"/>
  <c r="DB4" i="12"/>
  <c r="DC4" i="12"/>
  <c r="DD4" i="12"/>
  <c r="DE4" i="12"/>
  <c r="DF4" i="12"/>
  <c r="DG4" i="12"/>
  <c r="A4" i="12"/>
  <c r="A3" i="12" s="1"/>
  <c r="B4" i="11"/>
  <c r="B5" i="11"/>
  <c r="B6" i="11"/>
  <c r="B7" i="11"/>
  <c r="B9" i="11"/>
  <c r="B10" i="11"/>
  <c r="B12" i="11"/>
  <c r="B13" i="11"/>
  <c r="B14" i="11"/>
  <c r="B15" i="11"/>
  <c r="B17" i="11"/>
  <c r="B18" i="11"/>
  <c r="B19" i="11"/>
  <c r="B20" i="11"/>
  <c r="B21" i="11"/>
  <c r="B23" i="11"/>
  <c r="B24" i="11"/>
  <c r="B25" i="11"/>
  <c r="B26" i="11"/>
  <c r="B27" i="11"/>
  <c r="B28" i="11"/>
  <c r="B30" i="11"/>
  <c r="B31" i="11"/>
  <c r="B32" i="11"/>
  <c r="B33" i="11"/>
  <c r="B34" i="11"/>
  <c r="B36" i="11"/>
  <c r="B37" i="11"/>
  <c r="B38" i="11"/>
  <c r="B39" i="11"/>
  <c r="B41" i="11"/>
  <c r="B42" i="11"/>
  <c r="B43" i="11"/>
  <c r="B44" i="11"/>
  <c r="B45" i="11"/>
  <c r="B46" i="11"/>
  <c r="B48" i="11"/>
  <c r="B49" i="11"/>
  <c r="B50" i="11"/>
  <c r="B51" i="11"/>
  <c r="B52" i="11"/>
  <c r="B54" i="11"/>
  <c r="B55" i="11"/>
  <c r="B56" i="11"/>
  <c r="B57" i="11"/>
  <c r="B59" i="11"/>
  <c r="B60" i="11"/>
  <c r="B61" i="11"/>
  <c r="B62" i="11"/>
  <c r="B63" i="11"/>
  <c r="B64" i="11"/>
  <c r="B65" i="11"/>
  <c r="B67" i="11"/>
  <c r="B68" i="11"/>
  <c r="B69" i="11"/>
  <c r="B72" i="11"/>
  <c r="B73" i="11"/>
  <c r="B74" i="11"/>
  <c r="B75" i="11"/>
  <c r="B76" i="11"/>
  <c r="B78" i="11"/>
  <c r="B79" i="11"/>
  <c r="B80" i="11"/>
  <c r="B81" i="11"/>
  <c r="B82" i="11"/>
  <c r="B83" i="11"/>
  <c r="B84" i="11"/>
  <c r="B85" i="11"/>
  <c r="B86" i="11"/>
  <c r="B87" i="11"/>
  <c r="B88" i="11"/>
  <c r="B90" i="11"/>
  <c r="B91" i="11"/>
  <c r="B92" i="11"/>
  <c r="B93" i="11"/>
  <c r="B94" i="11"/>
  <c r="B95" i="11"/>
  <c r="B96" i="11"/>
  <c r="B97" i="11"/>
  <c r="B98" i="11"/>
  <c r="B99" i="11"/>
  <c r="B100" i="11"/>
  <c r="B102" i="11"/>
  <c r="B103" i="11"/>
  <c r="B104" i="11"/>
  <c r="B105" i="11"/>
  <c r="B106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A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BO63" i="10"/>
  <c r="BP63" i="10"/>
  <c r="BQ63" i="10"/>
  <c r="BR63" i="10"/>
  <c r="BS63" i="10"/>
  <c r="BT63" i="10"/>
  <c r="BU63" i="10"/>
  <c r="BV63" i="10"/>
  <c r="BW63" i="10"/>
  <c r="BX63" i="10"/>
  <c r="BY63" i="10"/>
  <c r="BZ63" i="10"/>
  <c r="CA63" i="10"/>
  <c r="CB63" i="10"/>
  <c r="CC63" i="10"/>
  <c r="CD63" i="10"/>
  <c r="CE63" i="10"/>
  <c r="CF63" i="10"/>
  <c r="CG63" i="10"/>
  <c r="CH63" i="10"/>
  <c r="CI63" i="10"/>
  <c r="CJ63" i="10"/>
  <c r="CK63" i="10"/>
  <c r="CL63" i="10"/>
  <c r="CM63" i="10"/>
  <c r="CN63" i="10"/>
  <c r="CO63" i="10"/>
  <c r="CP63" i="10"/>
  <c r="CQ63" i="10"/>
  <c r="CR63" i="10"/>
  <c r="CS63" i="10"/>
  <c r="CT63" i="10"/>
  <c r="CU63" i="10"/>
  <c r="CV63" i="10"/>
  <c r="CW63" i="10"/>
  <c r="CX63" i="10"/>
  <c r="CY63" i="10"/>
  <c r="CZ63" i="10"/>
  <c r="DA63" i="10"/>
  <c r="DB63" i="10"/>
  <c r="DC63" i="10"/>
  <c r="DD63" i="10"/>
  <c r="DE63" i="10"/>
  <c r="DF63" i="10"/>
  <c r="DG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CK64" i="10"/>
  <c r="CL64" i="10"/>
  <c r="CM64" i="10"/>
  <c r="CN64" i="10"/>
  <c r="CO64" i="10"/>
  <c r="CP64" i="10"/>
  <c r="CQ64" i="10"/>
  <c r="CR64" i="10"/>
  <c r="CS64" i="10"/>
  <c r="CT64" i="10"/>
  <c r="CU64" i="10"/>
  <c r="CV64" i="10"/>
  <c r="CW64" i="10"/>
  <c r="CX64" i="10"/>
  <c r="CY64" i="10"/>
  <c r="CZ64" i="10"/>
  <c r="DA64" i="10"/>
  <c r="DB64" i="10"/>
  <c r="DC64" i="10"/>
  <c r="DD64" i="10"/>
  <c r="DE64" i="10"/>
  <c r="DF64" i="10"/>
  <c r="DG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BG65" i="10"/>
  <c r="BH65" i="10"/>
  <c r="BI65" i="10"/>
  <c r="BJ65" i="10"/>
  <c r="BK65" i="10"/>
  <c r="BL65" i="10"/>
  <c r="BM65" i="10"/>
  <c r="BN65" i="10"/>
  <c r="BO65" i="10"/>
  <c r="BP65" i="10"/>
  <c r="BQ65" i="10"/>
  <c r="BR65" i="10"/>
  <c r="BS65" i="10"/>
  <c r="BT65" i="10"/>
  <c r="BU65" i="10"/>
  <c r="BV65" i="10"/>
  <c r="BW65" i="10"/>
  <c r="BX65" i="10"/>
  <c r="BY65" i="10"/>
  <c r="BZ65" i="10"/>
  <c r="CA65" i="10"/>
  <c r="CB65" i="10"/>
  <c r="CC65" i="10"/>
  <c r="CD65" i="10"/>
  <c r="CE65" i="10"/>
  <c r="CF65" i="10"/>
  <c r="CG65" i="10"/>
  <c r="CH65" i="10"/>
  <c r="CI65" i="10"/>
  <c r="CJ65" i="10"/>
  <c r="CK65" i="10"/>
  <c r="CL65" i="10"/>
  <c r="CM65" i="10"/>
  <c r="CN65" i="10"/>
  <c r="CO65" i="10"/>
  <c r="CP65" i="10"/>
  <c r="CQ65" i="10"/>
  <c r="CR65" i="10"/>
  <c r="CS65" i="10"/>
  <c r="CT65" i="10"/>
  <c r="CU65" i="10"/>
  <c r="CV65" i="10"/>
  <c r="CW65" i="10"/>
  <c r="CX65" i="10"/>
  <c r="CY65" i="10"/>
  <c r="CZ65" i="10"/>
  <c r="DA65" i="10"/>
  <c r="DB65" i="10"/>
  <c r="DC65" i="10"/>
  <c r="DD65" i="10"/>
  <c r="DE65" i="10"/>
  <c r="DF65" i="10"/>
  <c r="DG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BG66" i="10"/>
  <c r="BH66" i="10"/>
  <c r="BI66" i="10"/>
  <c r="BJ66" i="10"/>
  <c r="BK66" i="10"/>
  <c r="BL66" i="10"/>
  <c r="BM66" i="10"/>
  <c r="BN66" i="10"/>
  <c r="BO66" i="10"/>
  <c r="BP66" i="10"/>
  <c r="BQ66" i="10"/>
  <c r="BR66" i="10"/>
  <c r="BS66" i="10"/>
  <c r="BT66" i="10"/>
  <c r="BU66" i="10"/>
  <c r="BV66" i="10"/>
  <c r="BW66" i="10"/>
  <c r="BX66" i="10"/>
  <c r="BY66" i="10"/>
  <c r="BZ66" i="10"/>
  <c r="CA66" i="10"/>
  <c r="CB66" i="10"/>
  <c r="CC66" i="10"/>
  <c r="CD66" i="10"/>
  <c r="CE66" i="10"/>
  <c r="CF66" i="10"/>
  <c r="CG66" i="10"/>
  <c r="CH66" i="10"/>
  <c r="CI66" i="10"/>
  <c r="CJ66" i="10"/>
  <c r="CK66" i="10"/>
  <c r="CL66" i="10"/>
  <c r="CM66" i="10"/>
  <c r="CN66" i="10"/>
  <c r="CO66" i="10"/>
  <c r="CP66" i="10"/>
  <c r="CQ66" i="10"/>
  <c r="CR66" i="10"/>
  <c r="CS66" i="10"/>
  <c r="CT66" i="10"/>
  <c r="CU66" i="10"/>
  <c r="CV66" i="10"/>
  <c r="CW66" i="10"/>
  <c r="CX66" i="10"/>
  <c r="CY66" i="10"/>
  <c r="CZ66" i="10"/>
  <c r="DA66" i="10"/>
  <c r="DB66" i="10"/>
  <c r="DC66" i="10"/>
  <c r="DD66" i="10"/>
  <c r="DE66" i="10"/>
  <c r="DF66" i="10"/>
  <c r="DG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CF67" i="10"/>
  <c r="CG67" i="10"/>
  <c r="CH67" i="10"/>
  <c r="CI67" i="10"/>
  <c r="CJ67" i="10"/>
  <c r="CK67" i="10"/>
  <c r="CL67" i="10"/>
  <c r="CM67" i="10"/>
  <c r="CN67" i="10"/>
  <c r="CO67" i="10"/>
  <c r="CP67" i="10"/>
  <c r="CQ67" i="10"/>
  <c r="CR67" i="10"/>
  <c r="CS67" i="10"/>
  <c r="CT67" i="10"/>
  <c r="CU67" i="10"/>
  <c r="CV67" i="10"/>
  <c r="CW67" i="10"/>
  <c r="CX67" i="10"/>
  <c r="CY67" i="10"/>
  <c r="CZ67" i="10"/>
  <c r="DA67" i="10"/>
  <c r="DB67" i="10"/>
  <c r="DC67" i="10"/>
  <c r="DD67" i="10"/>
  <c r="DE67" i="10"/>
  <c r="DF67" i="10"/>
  <c r="DG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CF68" i="10"/>
  <c r="CG68" i="10"/>
  <c r="CH68" i="10"/>
  <c r="CI68" i="10"/>
  <c r="CJ68" i="10"/>
  <c r="CK68" i="10"/>
  <c r="CL68" i="10"/>
  <c r="CM68" i="10"/>
  <c r="CN68" i="10"/>
  <c r="CO68" i="10"/>
  <c r="CP68" i="10"/>
  <c r="CQ68" i="10"/>
  <c r="CR68" i="10"/>
  <c r="CS68" i="10"/>
  <c r="CT68" i="10"/>
  <c r="CU68" i="10"/>
  <c r="CV68" i="10"/>
  <c r="CW68" i="10"/>
  <c r="CX68" i="10"/>
  <c r="CY68" i="10"/>
  <c r="CZ68" i="10"/>
  <c r="DA68" i="10"/>
  <c r="DB68" i="10"/>
  <c r="DC68" i="10"/>
  <c r="DD68" i="10"/>
  <c r="DE68" i="10"/>
  <c r="DF68" i="10"/>
  <c r="DG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CF69" i="10"/>
  <c r="CG69" i="10"/>
  <c r="CH69" i="10"/>
  <c r="CI69" i="10"/>
  <c r="CJ69" i="10"/>
  <c r="CK69" i="10"/>
  <c r="CL69" i="10"/>
  <c r="CM69" i="10"/>
  <c r="CN69" i="10"/>
  <c r="CO69" i="10"/>
  <c r="CP69" i="10"/>
  <c r="CQ69" i="10"/>
  <c r="CR69" i="10"/>
  <c r="CS69" i="10"/>
  <c r="CT69" i="10"/>
  <c r="CU69" i="10"/>
  <c r="CV69" i="10"/>
  <c r="CW69" i="10"/>
  <c r="CX69" i="10"/>
  <c r="CY69" i="10"/>
  <c r="CZ69" i="10"/>
  <c r="DA69" i="10"/>
  <c r="DB69" i="10"/>
  <c r="DC69" i="10"/>
  <c r="DD69" i="10"/>
  <c r="DE69" i="10"/>
  <c r="DF69" i="10"/>
  <c r="DG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BP70" i="10"/>
  <c r="BQ70" i="10"/>
  <c r="BR70" i="10"/>
  <c r="BS70" i="10"/>
  <c r="BT70" i="10"/>
  <c r="BU70" i="10"/>
  <c r="BV70" i="10"/>
  <c r="BW70" i="10"/>
  <c r="BX70" i="10"/>
  <c r="BY70" i="10"/>
  <c r="BZ70" i="10"/>
  <c r="CA70" i="10"/>
  <c r="CB70" i="10"/>
  <c r="CC70" i="10"/>
  <c r="CD70" i="10"/>
  <c r="CE70" i="10"/>
  <c r="CF70" i="10"/>
  <c r="CG70" i="10"/>
  <c r="CH70" i="10"/>
  <c r="CI70" i="10"/>
  <c r="CJ70" i="10"/>
  <c r="CK70" i="10"/>
  <c r="CL70" i="10"/>
  <c r="CM70" i="10"/>
  <c r="CN70" i="10"/>
  <c r="CO70" i="10"/>
  <c r="CP70" i="10"/>
  <c r="CQ70" i="10"/>
  <c r="CR70" i="10"/>
  <c r="CS70" i="10"/>
  <c r="CT70" i="10"/>
  <c r="CU70" i="10"/>
  <c r="CV70" i="10"/>
  <c r="CW70" i="10"/>
  <c r="CX70" i="10"/>
  <c r="CY70" i="10"/>
  <c r="CZ70" i="10"/>
  <c r="DA70" i="10"/>
  <c r="DB70" i="10"/>
  <c r="DC70" i="10"/>
  <c r="DD70" i="10"/>
  <c r="DE70" i="10"/>
  <c r="DF70" i="10"/>
  <c r="DG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CF71" i="10"/>
  <c r="CG71" i="10"/>
  <c r="CH71" i="10"/>
  <c r="CI71" i="10"/>
  <c r="CJ71" i="10"/>
  <c r="CK71" i="10"/>
  <c r="CL71" i="10"/>
  <c r="CM71" i="10"/>
  <c r="CN71" i="10"/>
  <c r="CO71" i="10"/>
  <c r="CP71" i="10"/>
  <c r="CQ71" i="10"/>
  <c r="CR71" i="10"/>
  <c r="CS71" i="10"/>
  <c r="CT71" i="10"/>
  <c r="CU71" i="10"/>
  <c r="CV71" i="10"/>
  <c r="CW71" i="10"/>
  <c r="CX71" i="10"/>
  <c r="CY71" i="10"/>
  <c r="CZ71" i="10"/>
  <c r="DA71" i="10"/>
  <c r="DB71" i="10"/>
  <c r="DC71" i="10"/>
  <c r="DD71" i="10"/>
  <c r="DE71" i="10"/>
  <c r="DF71" i="10"/>
  <c r="DG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CE72" i="10"/>
  <c r="CF72" i="10"/>
  <c r="CG72" i="10"/>
  <c r="CH72" i="10"/>
  <c r="CI72" i="10"/>
  <c r="CJ72" i="10"/>
  <c r="CK72" i="10"/>
  <c r="CL72" i="10"/>
  <c r="CM72" i="10"/>
  <c r="CN72" i="10"/>
  <c r="CO72" i="10"/>
  <c r="CP72" i="10"/>
  <c r="CQ72" i="10"/>
  <c r="CR72" i="10"/>
  <c r="CS72" i="10"/>
  <c r="CT72" i="10"/>
  <c r="CU72" i="10"/>
  <c r="CV72" i="10"/>
  <c r="CW72" i="10"/>
  <c r="CX72" i="10"/>
  <c r="CY72" i="10"/>
  <c r="CZ72" i="10"/>
  <c r="DA72" i="10"/>
  <c r="DB72" i="10"/>
  <c r="DC72" i="10"/>
  <c r="DD72" i="10"/>
  <c r="DE72" i="10"/>
  <c r="DF72" i="10"/>
  <c r="DG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E73" i="10"/>
  <c r="CF73" i="10"/>
  <c r="CG73" i="10"/>
  <c r="CH73" i="10"/>
  <c r="CI73" i="10"/>
  <c r="CJ73" i="10"/>
  <c r="CK73" i="10"/>
  <c r="CL73" i="10"/>
  <c r="CM73" i="10"/>
  <c r="CN73" i="10"/>
  <c r="CO73" i="10"/>
  <c r="CP73" i="10"/>
  <c r="CQ73" i="10"/>
  <c r="CR73" i="10"/>
  <c r="CS73" i="10"/>
  <c r="CT73" i="10"/>
  <c r="CU73" i="10"/>
  <c r="CV73" i="10"/>
  <c r="CW73" i="10"/>
  <c r="CX73" i="10"/>
  <c r="CY73" i="10"/>
  <c r="CZ73" i="10"/>
  <c r="DA73" i="10"/>
  <c r="DB73" i="10"/>
  <c r="DC73" i="10"/>
  <c r="DD73" i="10"/>
  <c r="DE73" i="10"/>
  <c r="DF73" i="10"/>
  <c r="DG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Q74" i="10"/>
  <c r="BR74" i="10"/>
  <c r="BS74" i="10"/>
  <c r="BT74" i="10"/>
  <c r="BU74" i="10"/>
  <c r="BV74" i="10"/>
  <c r="BW74" i="10"/>
  <c r="BX74" i="10"/>
  <c r="BY74" i="10"/>
  <c r="BZ74" i="10"/>
  <c r="CA74" i="10"/>
  <c r="CB74" i="10"/>
  <c r="CC74" i="10"/>
  <c r="CD74" i="10"/>
  <c r="CE74" i="10"/>
  <c r="CF74" i="10"/>
  <c r="CG74" i="10"/>
  <c r="CH74" i="10"/>
  <c r="CI74" i="10"/>
  <c r="CJ74" i="10"/>
  <c r="CK74" i="10"/>
  <c r="CL74" i="10"/>
  <c r="CM74" i="10"/>
  <c r="CN74" i="10"/>
  <c r="CO74" i="10"/>
  <c r="CP74" i="10"/>
  <c r="CQ74" i="10"/>
  <c r="CR74" i="10"/>
  <c r="CS74" i="10"/>
  <c r="CT74" i="10"/>
  <c r="CU74" i="10"/>
  <c r="CV74" i="10"/>
  <c r="CW74" i="10"/>
  <c r="CX74" i="10"/>
  <c r="CY74" i="10"/>
  <c r="CZ74" i="10"/>
  <c r="DA74" i="10"/>
  <c r="DB74" i="10"/>
  <c r="DC74" i="10"/>
  <c r="DD74" i="10"/>
  <c r="DE74" i="10"/>
  <c r="DF74" i="10"/>
  <c r="DG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BO75" i="10"/>
  <c r="BP75" i="10"/>
  <c r="BQ75" i="10"/>
  <c r="BR75" i="10"/>
  <c r="BS75" i="10"/>
  <c r="BT75" i="10"/>
  <c r="BU75" i="10"/>
  <c r="BV75" i="10"/>
  <c r="BW75" i="10"/>
  <c r="BX75" i="10"/>
  <c r="BY75" i="10"/>
  <c r="BZ75" i="10"/>
  <c r="CA75" i="10"/>
  <c r="CB75" i="10"/>
  <c r="CC75" i="10"/>
  <c r="CD75" i="10"/>
  <c r="CE75" i="10"/>
  <c r="CF75" i="10"/>
  <c r="CG75" i="10"/>
  <c r="CH75" i="10"/>
  <c r="CI75" i="10"/>
  <c r="CJ75" i="10"/>
  <c r="CK75" i="10"/>
  <c r="CL75" i="10"/>
  <c r="CM75" i="10"/>
  <c r="CN75" i="10"/>
  <c r="CO75" i="10"/>
  <c r="CP75" i="10"/>
  <c r="CQ75" i="10"/>
  <c r="CR75" i="10"/>
  <c r="CS75" i="10"/>
  <c r="CT75" i="10"/>
  <c r="CU75" i="10"/>
  <c r="CV75" i="10"/>
  <c r="CW75" i="10"/>
  <c r="CX75" i="10"/>
  <c r="CY75" i="10"/>
  <c r="CZ75" i="10"/>
  <c r="DA75" i="10"/>
  <c r="DB75" i="10"/>
  <c r="DC75" i="10"/>
  <c r="DD75" i="10"/>
  <c r="DE75" i="10"/>
  <c r="DF75" i="10"/>
  <c r="DG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BO76" i="10"/>
  <c r="BP76" i="10"/>
  <c r="BQ76" i="10"/>
  <c r="BR76" i="10"/>
  <c r="BS76" i="10"/>
  <c r="BT76" i="10"/>
  <c r="BU76" i="10"/>
  <c r="BV76" i="10"/>
  <c r="BW76" i="10"/>
  <c r="BX76" i="10"/>
  <c r="BY76" i="10"/>
  <c r="BZ76" i="10"/>
  <c r="CA76" i="10"/>
  <c r="CB76" i="10"/>
  <c r="CC76" i="10"/>
  <c r="CD76" i="10"/>
  <c r="CE76" i="10"/>
  <c r="CF76" i="10"/>
  <c r="CG76" i="10"/>
  <c r="CH76" i="10"/>
  <c r="CI76" i="10"/>
  <c r="CJ76" i="10"/>
  <c r="CK76" i="10"/>
  <c r="CL76" i="10"/>
  <c r="CM76" i="10"/>
  <c r="CN76" i="10"/>
  <c r="CO76" i="10"/>
  <c r="CP76" i="10"/>
  <c r="CQ76" i="10"/>
  <c r="CR76" i="10"/>
  <c r="CS76" i="10"/>
  <c r="CT76" i="10"/>
  <c r="CU76" i="10"/>
  <c r="CV76" i="10"/>
  <c r="CW76" i="10"/>
  <c r="CX76" i="10"/>
  <c r="CY76" i="10"/>
  <c r="CZ76" i="10"/>
  <c r="DA76" i="10"/>
  <c r="DB76" i="10"/>
  <c r="DC76" i="10"/>
  <c r="DD76" i="10"/>
  <c r="DE76" i="10"/>
  <c r="DF76" i="10"/>
  <c r="DG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BP77" i="10"/>
  <c r="BQ77" i="10"/>
  <c r="BR77" i="10"/>
  <c r="BS77" i="10"/>
  <c r="BT77" i="10"/>
  <c r="BU77" i="10"/>
  <c r="BV77" i="10"/>
  <c r="BW77" i="10"/>
  <c r="BX77" i="10"/>
  <c r="BY77" i="10"/>
  <c r="BZ77" i="10"/>
  <c r="CA77" i="10"/>
  <c r="CB77" i="10"/>
  <c r="CC77" i="10"/>
  <c r="CD77" i="10"/>
  <c r="CE77" i="10"/>
  <c r="CF77" i="10"/>
  <c r="CG77" i="10"/>
  <c r="CH77" i="10"/>
  <c r="CI77" i="10"/>
  <c r="CJ77" i="10"/>
  <c r="CK77" i="10"/>
  <c r="CL77" i="10"/>
  <c r="CM77" i="10"/>
  <c r="CN77" i="10"/>
  <c r="CO77" i="10"/>
  <c r="CP77" i="10"/>
  <c r="CQ77" i="10"/>
  <c r="CR77" i="10"/>
  <c r="CS77" i="10"/>
  <c r="CT77" i="10"/>
  <c r="CU77" i="10"/>
  <c r="CV77" i="10"/>
  <c r="CW77" i="10"/>
  <c r="CX77" i="10"/>
  <c r="CY77" i="10"/>
  <c r="CZ77" i="10"/>
  <c r="DA77" i="10"/>
  <c r="DB77" i="10"/>
  <c r="DC77" i="10"/>
  <c r="DD77" i="10"/>
  <c r="DE77" i="10"/>
  <c r="DF77" i="10"/>
  <c r="DG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BO78" i="10"/>
  <c r="BP78" i="10"/>
  <c r="BQ78" i="10"/>
  <c r="BR78" i="10"/>
  <c r="BS78" i="10"/>
  <c r="BT78" i="10"/>
  <c r="BU78" i="10"/>
  <c r="BV78" i="10"/>
  <c r="BW78" i="10"/>
  <c r="BX78" i="10"/>
  <c r="BY78" i="10"/>
  <c r="BZ78" i="10"/>
  <c r="CA78" i="10"/>
  <c r="CB78" i="10"/>
  <c r="CC78" i="10"/>
  <c r="CD78" i="10"/>
  <c r="CE78" i="10"/>
  <c r="CF78" i="10"/>
  <c r="CG78" i="10"/>
  <c r="CH78" i="10"/>
  <c r="CI78" i="10"/>
  <c r="CJ78" i="10"/>
  <c r="CK78" i="10"/>
  <c r="CL78" i="10"/>
  <c r="CM78" i="10"/>
  <c r="CN78" i="10"/>
  <c r="CO78" i="10"/>
  <c r="CP78" i="10"/>
  <c r="CQ78" i="10"/>
  <c r="CR78" i="10"/>
  <c r="CS78" i="10"/>
  <c r="CT78" i="10"/>
  <c r="CU78" i="10"/>
  <c r="CV78" i="10"/>
  <c r="CW78" i="10"/>
  <c r="CX78" i="10"/>
  <c r="CY78" i="10"/>
  <c r="CZ78" i="10"/>
  <c r="DA78" i="10"/>
  <c r="DB78" i="10"/>
  <c r="DC78" i="10"/>
  <c r="DD78" i="10"/>
  <c r="DE78" i="10"/>
  <c r="DF78" i="10"/>
  <c r="DG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CA79" i="10"/>
  <c r="CB79" i="10"/>
  <c r="CC79" i="10"/>
  <c r="CD79" i="10"/>
  <c r="CE79" i="10"/>
  <c r="CF79" i="10"/>
  <c r="CG79" i="10"/>
  <c r="CH79" i="10"/>
  <c r="CI79" i="10"/>
  <c r="CJ79" i="10"/>
  <c r="CK79" i="10"/>
  <c r="CL79" i="10"/>
  <c r="CM79" i="10"/>
  <c r="CN79" i="10"/>
  <c r="CO79" i="10"/>
  <c r="CP79" i="10"/>
  <c r="CQ79" i="10"/>
  <c r="CR79" i="10"/>
  <c r="CS79" i="10"/>
  <c r="CT79" i="10"/>
  <c r="CU79" i="10"/>
  <c r="CV79" i="10"/>
  <c r="CW79" i="10"/>
  <c r="CX79" i="10"/>
  <c r="CY79" i="10"/>
  <c r="CZ79" i="10"/>
  <c r="DA79" i="10"/>
  <c r="DB79" i="10"/>
  <c r="DC79" i="10"/>
  <c r="DD79" i="10"/>
  <c r="DE79" i="10"/>
  <c r="DF79" i="10"/>
  <c r="DG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Q80" i="10"/>
  <c r="BR80" i="10"/>
  <c r="BS80" i="10"/>
  <c r="BT80" i="10"/>
  <c r="BU80" i="10"/>
  <c r="BV80" i="10"/>
  <c r="BW80" i="10"/>
  <c r="BX80" i="10"/>
  <c r="BY80" i="10"/>
  <c r="BZ80" i="10"/>
  <c r="CA80" i="10"/>
  <c r="CB80" i="10"/>
  <c r="CC80" i="10"/>
  <c r="CD80" i="10"/>
  <c r="CE80" i="10"/>
  <c r="CF80" i="10"/>
  <c r="CG80" i="10"/>
  <c r="CH80" i="10"/>
  <c r="CI80" i="10"/>
  <c r="CJ80" i="10"/>
  <c r="CK80" i="10"/>
  <c r="CL80" i="10"/>
  <c r="CM80" i="10"/>
  <c r="CN80" i="10"/>
  <c r="CO80" i="10"/>
  <c r="CP80" i="10"/>
  <c r="CQ80" i="10"/>
  <c r="CR80" i="10"/>
  <c r="CS80" i="10"/>
  <c r="CT80" i="10"/>
  <c r="CU80" i="10"/>
  <c r="CV80" i="10"/>
  <c r="CW80" i="10"/>
  <c r="CX80" i="10"/>
  <c r="CY80" i="10"/>
  <c r="CZ80" i="10"/>
  <c r="DA80" i="10"/>
  <c r="DB80" i="10"/>
  <c r="DC80" i="10"/>
  <c r="DD80" i="10"/>
  <c r="DE80" i="10"/>
  <c r="DF80" i="10"/>
  <c r="DG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BP81" i="10"/>
  <c r="BQ81" i="10"/>
  <c r="BR81" i="10"/>
  <c r="BS81" i="10"/>
  <c r="BT81" i="10"/>
  <c r="BU81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CJ81" i="10"/>
  <c r="CK81" i="10"/>
  <c r="CL81" i="10"/>
  <c r="CM81" i="10"/>
  <c r="CN81" i="10"/>
  <c r="CO81" i="10"/>
  <c r="CP81" i="10"/>
  <c r="CQ81" i="10"/>
  <c r="CR81" i="10"/>
  <c r="CS81" i="10"/>
  <c r="CT81" i="10"/>
  <c r="CU81" i="10"/>
  <c r="CV81" i="10"/>
  <c r="CW81" i="10"/>
  <c r="CX81" i="10"/>
  <c r="CY81" i="10"/>
  <c r="CZ81" i="10"/>
  <c r="DA81" i="10"/>
  <c r="DB81" i="10"/>
  <c r="DC81" i="10"/>
  <c r="DD81" i="10"/>
  <c r="DE81" i="10"/>
  <c r="DF81" i="10"/>
  <c r="D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Q82" i="10"/>
  <c r="BR82" i="10"/>
  <c r="BS82" i="10"/>
  <c r="BT82" i="10"/>
  <c r="BU82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CJ82" i="10"/>
  <c r="CK82" i="10"/>
  <c r="CL82" i="10"/>
  <c r="CM82" i="10"/>
  <c r="CN82" i="10"/>
  <c r="CO82" i="10"/>
  <c r="CP82" i="10"/>
  <c r="CQ82" i="10"/>
  <c r="CR82" i="10"/>
  <c r="CS82" i="10"/>
  <c r="CT82" i="10"/>
  <c r="CU82" i="10"/>
  <c r="CV82" i="10"/>
  <c r="CW82" i="10"/>
  <c r="CX82" i="10"/>
  <c r="CY82" i="10"/>
  <c r="CZ82" i="10"/>
  <c r="DA82" i="10"/>
  <c r="DB82" i="10"/>
  <c r="DC82" i="10"/>
  <c r="DD82" i="10"/>
  <c r="DE82" i="10"/>
  <c r="DF82" i="10"/>
  <c r="DG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Q83" i="10"/>
  <c r="BR83" i="10"/>
  <c r="BS83" i="10"/>
  <c r="BT83" i="10"/>
  <c r="BU83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CJ83" i="10"/>
  <c r="CK83" i="10"/>
  <c r="CL83" i="10"/>
  <c r="CM83" i="10"/>
  <c r="CN83" i="10"/>
  <c r="CO83" i="10"/>
  <c r="CP83" i="10"/>
  <c r="CQ83" i="10"/>
  <c r="CR83" i="10"/>
  <c r="CS83" i="10"/>
  <c r="CT83" i="10"/>
  <c r="CU83" i="10"/>
  <c r="CV83" i="10"/>
  <c r="CW83" i="10"/>
  <c r="CX83" i="10"/>
  <c r="CY83" i="10"/>
  <c r="CZ83" i="10"/>
  <c r="DA83" i="10"/>
  <c r="DB83" i="10"/>
  <c r="DC83" i="10"/>
  <c r="DD83" i="10"/>
  <c r="DE83" i="10"/>
  <c r="DF83" i="10"/>
  <c r="DG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BP84" i="10"/>
  <c r="BQ84" i="10"/>
  <c r="BR84" i="10"/>
  <c r="BS84" i="10"/>
  <c r="BT84" i="10"/>
  <c r="BU84" i="10"/>
  <c r="BV84" i="10"/>
  <c r="BW84" i="10"/>
  <c r="BX84" i="10"/>
  <c r="BY84" i="10"/>
  <c r="BZ84" i="10"/>
  <c r="CA84" i="10"/>
  <c r="CB84" i="10"/>
  <c r="CC84" i="10"/>
  <c r="CD84" i="10"/>
  <c r="CE84" i="10"/>
  <c r="CF84" i="10"/>
  <c r="CG84" i="10"/>
  <c r="CH84" i="10"/>
  <c r="CI84" i="10"/>
  <c r="CJ84" i="10"/>
  <c r="CK84" i="10"/>
  <c r="CL84" i="10"/>
  <c r="CM84" i="10"/>
  <c r="CN84" i="10"/>
  <c r="CO84" i="10"/>
  <c r="CP84" i="10"/>
  <c r="CQ84" i="10"/>
  <c r="CR84" i="10"/>
  <c r="CS84" i="10"/>
  <c r="CT84" i="10"/>
  <c r="CU84" i="10"/>
  <c r="CV84" i="10"/>
  <c r="CW84" i="10"/>
  <c r="CX84" i="10"/>
  <c r="CY84" i="10"/>
  <c r="CZ84" i="10"/>
  <c r="DA84" i="10"/>
  <c r="DB84" i="10"/>
  <c r="DC84" i="10"/>
  <c r="DD84" i="10"/>
  <c r="DE84" i="10"/>
  <c r="DF84" i="10"/>
  <c r="DG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BP85" i="10"/>
  <c r="BQ85" i="10"/>
  <c r="BR85" i="10"/>
  <c r="BS85" i="10"/>
  <c r="BT85" i="10"/>
  <c r="BU85" i="10"/>
  <c r="BV85" i="10"/>
  <c r="BW85" i="10"/>
  <c r="BX85" i="10"/>
  <c r="BY85" i="10"/>
  <c r="BZ85" i="10"/>
  <c r="CA85" i="10"/>
  <c r="CB85" i="10"/>
  <c r="CC85" i="10"/>
  <c r="CD85" i="10"/>
  <c r="CE85" i="10"/>
  <c r="CF85" i="10"/>
  <c r="CG85" i="10"/>
  <c r="CH85" i="10"/>
  <c r="CI85" i="10"/>
  <c r="CJ85" i="10"/>
  <c r="CK85" i="10"/>
  <c r="CL85" i="10"/>
  <c r="CM85" i="10"/>
  <c r="CN85" i="10"/>
  <c r="CO85" i="10"/>
  <c r="CP85" i="10"/>
  <c r="CQ85" i="10"/>
  <c r="CR85" i="10"/>
  <c r="CS85" i="10"/>
  <c r="CT85" i="10"/>
  <c r="CU85" i="10"/>
  <c r="CV85" i="10"/>
  <c r="CW85" i="10"/>
  <c r="CX85" i="10"/>
  <c r="CY85" i="10"/>
  <c r="CZ85" i="10"/>
  <c r="DA85" i="10"/>
  <c r="DB85" i="10"/>
  <c r="DC85" i="10"/>
  <c r="DD85" i="10"/>
  <c r="DE85" i="10"/>
  <c r="DF85" i="10"/>
  <c r="DG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BO86" i="10"/>
  <c r="BP86" i="10"/>
  <c r="BQ86" i="10"/>
  <c r="BR86" i="10"/>
  <c r="BS86" i="10"/>
  <c r="BT86" i="10"/>
  <c r="BU86" i="10"/>
  <c r="BV86" i="10"/>
  <c r="BW86" i="10"/>
  <c r="BX86" i="10"/>
  <c r="BY86" i="10"/>
  <c r="BZ86" i="10"/>
  <c r="CA86" i="10"/>
  <c r="CB86" i="10"/>
  <c r="CC86" i="10"/>
  <c r="CD86" i="10"/>
  <c r="CE86" i="10"/>
  <c r="CF86" i="10"/>
  <c r="CG86" i="10"/>
  <c r="CH86" i="10"/>
  <c r="CI86" i="10"/>
  <c r="CJ86" i="10"/>
  <c r="CK86" i="10"/>
  <c r="CL86" i="10"/>
  <c r="CM86" i="10"/>
  <c r="CN86" i="10"/>
  <c r="CO86" i="10"/>
  <c r="CP86" i="10"/>
  <c r="CQ86" i="10"/>
  <c r="CR86" i="10"/>
  <c r="CS86" i="10"/>
  <c r="CT86" i="10"/>
  <c r="CU86" i="10"/>
  <c r="CV86" i="10"/>
  <c r="CW86" i="10"/>
  <c r="CX86" i="10"/>
  <c r="CY86" i="10"/>
  <c r="CZ86" i="10"/>
  <c r="DA86" i="10"/>
  <c r="DB86" i="10"/>
  <c r="DC86" i="10"/>
  <c r="DD86" i="10"/>
  <c r="DE86" i="10"/>
  <c r="DF86" i="10"/>
  <c r="DG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CJ87" i="10"/>
  <c r="CK87" i="10"/>
  <c r="CL87" i="10"/>
  <c r="CM87" i="10"/>
  <c r="CN87" i="10"/>
  <c r="CO87" i="10"/>
  <c r="CP87" i="10"/>
  <c r="CQ87" i="10"/>
  <c r="CR87" i="10"/>
  <c r="CS87" i="10"/>
  <c r="CT87" i="10"/>
  <c r="CU87" i="10"/>
  <c r="CV87" i="10"/>
  <c r="CW87" i="10"/>
  <c r="CX87" i="10"/>
  <c r="CY87" i="10"/>
  <c r="CZ87" i="10"/>
  <c r="DA87" i="10"/>
  <c r="DB87" i="10"/>
  <c r="DC87" i="10"/>
  <c r="DD87" i="10"/>
  <c r="DE87" i="10"/>
  <c r="DF87" i="10"/>
  <c r="DG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BO88" i="10"/>
  <c r="BP88" i="10"/>
  <c r="BQ88" i="10"/>
  <c r="BR88" i="10"/>
  <c r="BS88" i="10"/>
  <c r="BT88" i="10"/>
  <c r="BU88" i="10"/>
  <c r="BV88" i="10"/>
  <c r="BW88" i="10"/>
  <c r="BX88" i="10"/>
  <c r="BY88" i="10"/>
  <c r="BZ88" i="10"/>
  <c r="CA88" i="10"/>
  <c r="CB88" i="10"/>
  <c r="CC88" i="10"/>
  <c r="CD88" i="10"/>
  <c r="CE88" i="10"/>
  <c r="CF88" i="10"/>
  <c r="CG88" i="10"/>
  <c r="CH88" i="10"/>
  <c r="CI88" i="10"/>
  <c r="CJ88" i="10"/>
  <c r="CK88" i="10"/>
  <c r="CL88" i="10"/>
  <c r="CM88" i="10"/>
  <c r="CN88" i="10"/>
  <c r="CO88" i="10"/>
  <c r="CP88" i="10"/>
  <c r="CQ88" i="10"/>
  <c r="CR88" i="10"/>
  <c r="CS88" i="10"/>
  <c r="CT88" i="10"/>
  <c r="CU88" i="10"/>
  <c r="CV88" i="10"/>
  <c r="CW88" i="10"/>
  <c r="CX88" i="10"/>
  <c r="CY88" i="10"/>
  <c r="CZ88" i="10"/>
  <c r="DA88" i="10"/>
  <c r="DB88" i="10"/>
  <c r="DC88" i="10"/>
  <c r="DD88" i="10"/>
  <c r="DE88" i="10"/>
  <c r="DF88" i="10"/>
  <c r="DG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Q89" i="10"/>
  <c r="BR89" i="10"/>
  <c r="BS89" i="10"/>
  <c r="BT89" i="10"/>
  <c r="BU89" i="10"/>
  <c r="BV89" i="10"/>
  <c r="BW89" i="10"/>
  <c r="BX89" i="10"/>
  <c r="BY89" i="10"/>
  <c r="BZ89" i="10"/>
  <c r="CA89" i="10"/>
  <c r="CB89" i="10"/>
  <c r="CC89" i="10"/>
  <c r="CD89" i="10"/>
  <c r="CE89" i="10"/>
  <c r="CF89" i="10"/>
  <c r="CG89" i="10"/>
  <c r="CH89" i="10"/>
  <c r="CI89" i="10"/>
  <c r="CJ89" i="10"/>
  <c r="CK89" i="10"/>
  <c r="CL89" i="10"/>
  <c r="CM89" i="10"/>
  <c r="CN89" i="10"/>
  <c r="CO89" i="10"/>
  <c r="CP89" i="10"/>
  <c r="CQ89" i="10"/>
  <c r="CR89" i="10"/>
  <c r="CS89" i="10"/>
  <c r="CT89" i="10"/>
  <c r="CU89" i="10"/>
  <c r="CV89" i="10"/>
  <c r="CW89" i="10"/>
  <c r="CX89" i="10"/>
  <c r="CY89" i="10"/>
  <c r="CZ89" i="10"/>
  <c r="DA89" i="10"/>
  <c r="DB89" i="10"/>
  <c r="DC89" i="10"/>
  <c r="DD89" i="10"/>
  <c r="DE89" i="10"/>
  <c r="DF89" i="10"/>
  <c r="DG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BO90" i="10"/>
  <c r="BP90" i="10"/>
  <c r="BQ90" i="10"/>
  <c r="BR90" i="10"/>
  <c r="BS90" i="10"/>
  <c r="BT90" i="10"/>
  <c r="BU90" i="10"/>
  <c r="BV90" i="10"/>
  <c r="BW90" i="10"/>
  <c r="BX90" i="10"/>
  <c r="BY90" i="10"/>
  <c r="BZ90" i="10"/>
  <c r="CA90" i="10"/>
  <c r="CB90" i="10"/>
  <c r="CC90" i="10"/>
  <c r="CD90" i="10"/>
  <c r="CE90" i="10"/>
  <c r="CF90" i="10"/>
  <c r="CG90" i="10"/>
  <c r="CH90" i="10"/>
  <c r="CI90" i="10"/>
  <c r="CJ90" i="10"/>
  <c r="CK90" i="10"/>
  <c r="CL90" i="10"/>
  <c r="CM90" i="10"/>
  <c r="CN90" i="10"/>
  <c r="CO90" i="10"/>
  <c r="CP90" i="10"/>
  <c r="CQ90" i="10"/>
  <c r="CR90" i="10"/>
  <c r="CS90" i="10"/>
  <c r="CT90" i="10"/>
  <c r="CU90" i="10"/>
  <c r="CV90" i="10"/>
  <c r="CW90" i="10"/>
  <c r="CX90" i="10"/>
  <c r="CY90" i="10"/>
  <c r="CZ90" i="10"/>
  <c r="DA90" i="10"/>
  <c r="DB90" i="10"/>
  <c r="DC90" i="10"/>
  <c r="DD90" i="10"/>
  <c r="DE90" i="10"/>
  <c r="DF90" i="10"/>
  <c r="DG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BO91" i="10"/>
  <c r="BP91" i="10"/>
  <c r="BQ91" i="10"/>
  <c r="BR91" i="10"/>
  <c r="BS91" i="10"/>
  <c r="BT91" i="10"/>
  <c r="BU91" i="10"/>
  <c r="BV91" i="10"/>
  <c r="BW91" i="10"/>
  <c r="BX91" i="10"/>
  <c r="BY91" i="10"/>
  <c r="BZ91" i="10"/>
  <c r="CA91" i="10"/>
  <c r="CB91" i="10"/>
  <c r="CC91" i="10"/>
  <c r="CD91" i="10"/>
  <c r="CE91" i="10"/>
  <c r="CF91" i="10"/>
  <c r="CG91" i="10"/>
  <c r="CH91" i="10"/>
  <c r="CI91" i="10"/>
  <c r="CJ91" i="10"/>
  <c r="CK91" i="10"/>
  <c r="CL91" i="10"/>
  <c r="CM91" i="10"/>
  <c r="CN91" i="10"/>
  <c r="CO91" i="10"/>
  <c r="CP91" i="10"/>
  <c r="CQ91" i="10"/>
  <c r="CR91" i="10"/>
  <c r="CS91" i="10"/>
  <c r="CT91" i="10"/>
  <c r="CU91" i="10"/>
  <c r="CV91" i="10"/>
  <c r="CW91" i="10"/>
  <c r="CX91" i="10"/>
  <c r="CY91" i="10"/>
  <c r="CZ91" i="10"/>
  <c r="DA91" i="10"/>
  <c r="DB91" i="10"/>
  <c r="DC91" i="10"/>
  <c r="DD91" i="10"/>
  <c r="DE91" i="10"/>
  <c r="DF91" i="10"/>
  <c r="DG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Q92" i="10"/>
  <c r="BR92" i="10"/>
  <c r="BS92" i="10"/>
  <c r="BT92" i="10"/>
  <c r="BU92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CJ92" i="10"/>
  <c r="CK92" i="10"/>
  <c r="CL92" i="10"/>
  <c r="CM92" i="10"/>
  <c r="CN92" i="10"/>
  <c r="CO92" i="10"/>
  <c r="CP92" i="10"/>
  <c r="CQ92" i="10"/>
  <c r="CR92" i="10"/>
  <c r="CS92" i="10"/>
  <c r="CT92" i="10"/>
  <c r="CU92" i="10"/>
  <c r="CV92" i="10"/>
  <c r="CW92" i="10"/>
  <c r="CX92" i="10"/>
  <c r="CY92" i="10"/>
  <c r="CZ92" i="10"/>
  <c r="DA92" i="10"/>
  <c r="DB92" i="10"/>
  <c r="DC92" i="10"/>
  <c r="DD92" i="10"/>
  <c r="DE92" i="10"/>
  <c r="DF92" i="10"/>
  <c r="DG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BP93" i="10"/>
  <c r="BQ93" i="10"/>
  <c r="BR93" i="10"/>
  <c r="BS93" i="10"/>
  <c r="BT93" i="10"/>
  <c r="BU93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CJ93" i="10"/>
  <c r="CK93" i="10"/>
  <c r="CL93" i="10"/>
  <c r="CM93" i="10"/>
  <c r="CN93" i="10"/>
  <c r="CO93" i="10"/>
  <c r="CP93" i="10"/>
  <c r="CQ93" i="10"/>
  <c r="CR93" i="10"/>
  <c r="CS93" i="10"/>
  <c r="CT93" i="10"/>
  <c r="CU93" i="10"/>
  <c r="CV93" i="10"/>
  <c r="CW93" i="10"/>
  <c r="CX93" i="10"/>
  <c r="CY93" i="10"/>
  <c r="CZ93" i="10"/>
  <c r="DA93" i="10"/>
  <c r="DB93" i="10"/>
  <c r="DC93" i="10"/>
  <c r="DD93" i="10"/>
  <c r="DE93" i="10"/>
  <c r="DF93" i="10"/>
  <c r="DG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Q94" i="10"/>
  <c r="BR94" i="10"/>
  <c r="BS94" i="10"/>
  <c r="BT94" i="10"/>
  <c r="BU94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CJ94" i="10"/>
  <c r="CK94" i="10"/>
  <c r="CL94" i="10"/>
  <c r="CM94" i="10"/>
  <c r="CN94" i="10"/>
  <c r="CO94" i="10"/>
  <c r="CP94" i="10"/>
  <c r="CQ94" i="10"/>
  <c r="CR94" i="10"/>
  <c r="CS94" i="10"/>
  <c r="CT94" i="10"/>
  <c r="CU94" i="10"/>
  <c r="CV94" i="10"/>
  <c r="CW94" i="10"/>
  <c r="CX94" i="10"/>
  <c r="CY94" i="10"/>
  <c r="CZ94" i="10"/>
  <c r="DA94" i="10"/>
  <c r="DB94" i="10"/>
  <c r="DC94" i="10"/>
  <c r="DD94" i="10"/>
  <c r="DE94" i="10"/>
  <c r="DF94" i="10"/>
  <c r="DG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Q95" i="10"/>
  <c r="BR95" i="10"/>
  <c r="BS95" i="10"/>
  <c r="BT95" i="10"/>
  <c r="BU95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CJ95" i="10"/>
  <c r="CK95" i="10"/>
  <c r="CL95" i="10"/>
  <c r="CM95" i="10"/>
  <c r="CN95" i="10"/>
  <c r="CO95" i="10"/>
  <c r="CP95" i="10"/>
  <c r="CQ95" i="10"/>
  <c r="CR95" i="10"/>
  <c r="CS95" i="10"/>
  <c r="CT95" i="10"/>
  <c r="CU95" i="10"/>
  <c r="CV95" i="10"/>
  <c r="CW95" i="10"/>
  <c r="CX95" i="10"/>
  <c r="CY95" i="10"/>
  <c r="CZ95" i="10"/>
  <c r="DA95" i="10"/>
  <c r="DB95" i="10"/>
  <c r="DC95" i="10"/>
  <c r="DD95" i="10"/>
  <c r="DE95" i="10"/>
  <c r="DF95" i="10"/>
  <c r="DG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  <c r="BP96" i="10"/>
  <c r="BQ96" i="10"/>
  <c r="BR96" i="10"/>
  <c r="BS96" i="10"/>
  <c r="BT96" i="10"/>
  <c r="BU96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CJ96" i="10"/>
  <c r="CK96" i="10"/>
  <c r="CL96" i="10"/>
  <c r="CM96" i="10"/>
  <c r="CN96" i="10"/>
  <c r="CO96" i="10"/>
  <c r="CP96" i="10"/>
  <c r="CQ96" i="10"/>
  <c r="CR96" i="10"/>
  <c r="CS96" i="10"/>
  <c r="CT96" i="10"/>
  <c r="CU96" i="10"/>
  <c r="CV96" i="10"/>
  <c r="CW96" i="10"/>
  <c r="CX96" i="10"/>
  <c r="CY96" i="10"/>
  <c r="CZ96" i="10"/>
  <c r="DA96" i="10"/>
  <c r="DB96" i="10"/>
  <c r="DC96" i="10"/>
  <c r="DD96" i="10"/>
  <c r="DE96" i="10"/>
  <c r="DF96" i="10"/>
  <c r="DG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BO97" i="10"/>
  <c r="BP97" i="10"/>
  <c r="BQ97" i="10"/>
  <c r="BR97" i="10"/>
  <c r="BS97" i="10"/>
  <c r="BT97" i="10"/>
  <c r="BU97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CJ97" i="10"/>
  <c r="CK97" i="10"/>
  <c r="CL97" i="10"/>
  <c r="CM97" i="10"/>
  <c r="CN97" i="10"/>
  <c r="CO97" i="10"/>
  <c r="CP97" i="10"/>
  <c r="CQ97" i="10"/>
  <c r="CR97" i="10"/>
  <c r="CS97" i="10"/>
  <c r="CT97" i="10"/>
  <c r="CU97" i="10"/>
  <c r="CV97" i="10"/>
  <c r="CW97" i="10"/>
  <c r="CX97" i="10"/>
  <c r="CY97" i="10"/>
  <c r="CZ97" i="10"/>
  <c r="DA97" i="10"/>
  <c r="DB97" i="10"/>
  <c r="DC97" i="10"/>
  <c r="DD97" i="10"/>
  <c r="DE97" i="10"/>
  <c r="DF97" i="10"/>
  <c r="DG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Q98" i="10"/>
  <c r="BR98" i="10"/>
  <c r="BS98" i="10"/>
  <c r="BT98" i="10"/>
  <c r="BU98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CJ98" i="10"/>
  <c r="CK98" i="10"/>
  <c r="CL98" i="10"/>
  <c r="CM98" i="10"/>
  <c r="CN98" i="10"/>
  <c r="CO98" i="10"/>
  <c r="CP98" i="10"/>
  <c r="CQ98" i="10"/>
  <c r="CR98" i="10"/>
  <c r="CS98" i="10"/>
  <c r="CT98" i="10"/>
  <c r="CU98" i="10"/>
  <c r="CV98" i="10"/>
  <c r="CW98" i="10"/>
  <c r="CX98" i="10"/>
  <c r="CY98" i="10"/>
  <c r="CZ98" i="10"/>
  <c r="DA98" i="10"/>
  <c r="DB98" i="10"/>
  <c r="DC98" i="10"/>
  <c r="DD98" i="10"/>
  <c r="DE98" i="10"/>
  <c r="DF98" i="10"/>
  <c r="DG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Q99" i="10"/>
  <c r="BR99" i="10"/>
  <c r="BS99" i="10"/>
  <c r="BT99" i="10"/>
  <c r="BU99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CJ99" i="10"/>
  <c r="CK99" i="10"/>
  <c r="CL99" i="10"/>
  <c r="CM99" i="10"/>
  <c r="CN99" i="10"/>
  <c r="CO99" i="10"/>
  <c r="CP99" i="10"/>
  <c r="CQ99" i="10"/>
  <c r="CR99" i="10"/>
  <c r="CS99" i="10"/>
  <c r="CT99" i="10"/>
  <c r="CU99" i="10"/>
  <c r="CV99" i="10"/>
  <c r="CW99" i="10"/>
  <c r="CX99" i="10"/>
  <c r="CY99" i="10"/>
  <c r="CZ99" i="10"/>
  <c r="DA99" i="10"/>
  <c r="DB99" i="10"/>
  <c r="DC99" i="10"/>
  <c r="DD99" i="10"/>
  <c r="DE99" i="10"/>
  <c r="DF99" i="10"/>
  <c r="DG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CJ100" i="10"/>
  <c r="CK100" i="10"/>
  <c r="CL100" i="10"/>
  <c r="CM100" i="10"/>
  <c r="CN100" i="10"/>
  <c r="CO100" i="10"/>
  <c r="CP100" i="10"/>
  <c r="CQ100" i="10"/>
  <c r="CR100" i="10"/>
  <c r="CS100" i="10"/>
  <c r="CT100" i="10"/>
  <c r="CU100" i="10"/>
  <c r="CV100" i="10"/>
  <c r="CW100" i="10"/>
  <c r="CX100" i="10"/>
  <c r="CY100" i="10"/>
  <c r="CZ100" i="10"/>
  <c r="DA100" i="10"/>
  <c r="DB100" i="10"/>
  <c r="DC100" i="10"/>
  <c r="DD100" i="10"/>
  <c r="DE100" i="10"/>
  <c r="DF100" i="10"/>
  <c r="DG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Q101" i="10"/>
  <c r="BR101" i="10"/>
  <c r="BS101" i="10"/>
  <c r="BT101" i="10"/>
  <c r="BU101" i="10"/>
  <c r="BV101" i="10"/>
  <c r="BW101" i="10"/>
  <c r="BX101" i="10"/>
  <c r="BY101" i="10"/>
  <c r="BZ101" i="10"/>
  <c r="CA101" i="10"/>
  <c r="CB101" i="10"/>
  <c r="CC101" i="10"/>
  <c r="CD101" i="10"/>
  <c r="CE101" i="10"/>
  <c r="CF101" i="10"/>
  <c r="CG101" i="10"/>
  <c r="CH101" i="10"/>
  <c r="CI101" i="10"/>
  <c r="CJ101" i="10"/>
  <c r="CK101" i="10"/>
  <c r="CL101" i="10"/>
  <c r="CM101" i="10"/>
  <c r="CN101" i="10"/>
  <c r="CO101" i="10"/>
  <c r="CP101" i="10"/>
  <c r="CQ101" i="10"/>
  <c r="CR101" i="10"/>
  <c r="CS101" i="10"/>
  <c r="CT101" i="10"/>
  <c r="CU101" i="10"/>
  <c r="CV101" i="10"/>
  <c r="CW101" i="10"/>
  <c r="CX101" i="10"/>
  <c r="CY101" i="10"/>
  <c r="CZ101" i="10"/>
  <c r="DA101" i="10"/>
  <c r="DB101" i="10"/>
  <c r="DC101" i="10"/>
  <c r="DD101" i="10"/>
  <c r="DE101" i="10"/>
  <c r="DF101" i="10"/>
  <c r="DG101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BV102" i="10"/>
  <c r="BW102" i="10"/>
  <c r="BX102" i="10"/>
  <c r="BY102" i="10"/>
  <c r="BZ102" i="10"/>
  <c r="CA102" i="10"/>
  <c r="CB102" i="10"/>
  <c r="CC102" i="10"/>
  <c r="CD102" i="10"/>
  <c r="CE102" i="10"/>
  <c r="CF102" i="10"/>
  <c r="CG102" i="10"/>
  <c r="CH102" i="10"/>
  <c r="CI102" i="10"/>
  <c r="CJ102" i="10"/>
  <c r="CK102" i="10"/>
  <c r="CL102" i="10"/>
  <c r="CM102" i="10"/>
  <c r="CN102" i="10"/>
  <c r="CO102" i="10"/>
  <c r="CP102" i="10"/>
  <c r="CQ102" i="10"/>
  <c r="CR102" i="10"/>
  <c r="CS102" i="10"/>
  <c r="CT102" i="10"/>
  <c r="CU102" i="10"/>
  <c r="CV102" i="10"/>
  <c r="CW102" i="10"/>
  <c r="CX102" i="10"/>
  <c r="CY102" i="10"/>
  <c r="CZ102" i="10"/>
  <c r="DA102" i="10"/>
  <c r="DB102" i="10"/>
  <c r="DC102" i="10"/>
  <c r="DD102" i="10"/>
  <c r="DE102" i="10"/>
  <c r="DF102" i="10"/>
  <c r="DG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CK103" i="10"/>
  <c r="CL103" i="10"/>
  <c r="CM103" i="10"/>
  <c r="CN103" i="10"/>
  <c r="CO103" i="10"/>
  <c r="CP103" i="10"/>
  <c r="CQ103" i="10"/>
  <c r="CR103" i="10"/>
  <c r="CS103" i="10"/>
  <c r="CT103" i="10"/>
  <c r="CU103" i="10"/>
  <c r="CV103" i="10"/>
  <c r="CW103" i="10"/>
  <c r="CX103" i="10"/>
  <c r="CY103" i="10"/>
  <c r="CZ103" i="10"/>
  <c r="DA103" i="10"/>
  <c r="DB103" i="10"/>
  <c r="DC103" i="10"/>
  <c r="DD103" i="10"/>
  <c r="DE103" i="10"/>
  <c r="DF103" i="10"/>
  <c r="DG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BO104" i="10"/>
  <c r="BP104" i="10"/>
  <c r="BQ104" i="10"/>
  <c r="BR104" i="10"/>
  <c r="BS104" i="10"/>
  <c r="BT104" i="10"/>
  <c r="BU104" i="10"/>
  <c r="BV104" i="10"/>
  <c r="BW104" i="10"/>
  <c r="BX104" i="10"/>
  <c r="BY104" i="10"/>
  <c r="BZ104" i="10"/>
  <c r="CA104" i="10"/>
  <c r="CB104" i="10"/>
  <c r="CC104" i="10"/>
  <c r="CD104" i="10"/>
  <c r="CE104" i="10"/>
  <c r="CF104" i="10"/>
  <c r="CG104" i="10"/>
  <c r="CH104" i="10"/>
  <c r="CI104" i="10"/>
  <c r="CJ104" i="10"/>
  <c r="CK104" i="10"/>
  <c r="CL104" i="10"/>
  <c r="CM104" i="10"/>
  <c r="CN104" i="10"/>
  <c r="CO104" i="10"/>
  <c r="CP104" i="10"/>
  <c r="CQ104" i="10"/>
  <c r="CR104" i="10"/>
  <c r="CS104" i="10"/>
  <c r="CT104" i="10"/>
  <c r="CU104" i="10"/>
  <c r="CV104" i="10"/>
  <c r="CW104" i="10"/>
  <c r="CX104" i="10"/>
  <c r="CY104" i="10"/>
  <c r="CZ104" i="10"/>
  <c r="DA104" i="10"/>
  <c r="DB104" i="10"/>
  <c r="DC104" i="10"/>
  <c r="DD104" i="10"/>
  <c r="DE104" i="10"/>
  <c r="DF104" i="10"/>
  <c r="D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BV105" i="10"/>
  <c r="BW105" i="10"/>
  <c r="BX105" i="10"/>
  <c r="BY105" i="10"/>
  <c r="BZ105" i="10"/>
  <c r="CA105" i="10"/>
  <c r="CB105" i="10"/>
  <c r="CC105" i="10"/>
  <c r="CD105" i="10"/>
  <c r="CE105" i="10"/>
  <c r="CF105" i="10"/>
  <c r="CG105" i="10"/>
  <c r="CH105" i="10"/>
  <c r="CI105" i="10"/>
  <c r="CJ105" i="10"/>
  <c r="CK105" i="10"/>
  <c r="CL105" i="10"/>
  <c r="CM105" i="10"/>
  <c r="CN105" i="10"/>
  <c r="CO105" i="10"/>
  <c r="CP105" i="10"/>
  <c r="CQ105" i="10"/>
  <c r="CR105" i="10"/>
  <c r="CS105" i="10"/>
  <c r="CT105" i="10"/>
  <c r="CU105" i="10"/>
  <c r="CV105" i="10"/>
  <c r="CW105" i="10"/>
  <c r="CX105" i="10"/>
  <c r="CY105" i="10"/>
  <c r="CZ105" i="10"/>
  <c r="DA105" i="10"/>
  <c r="DB105" i="10"/>
  <c r="DC105" i="10"/>
  <c r="DD105" i="10"/>
  <c r="DE105" i="10"/>
  <c r="DF105" i="10"/>
  <c r="DG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BV106" i="10"/>
  <c r="BW106" i="10"/>
  <c r="BX106" i="10"/>
  <c r="BY106" i="10"/>
  <c r="BZ106" i="10"/>
  <c r="CA106" i="10"/>
  <c r="CB106" i="10"/>
  <c r="CC106" i="10"/>
  <c r="CD106" i="10"/>
  <c r="CE106" i="10"/>
  <c r="CF106" i="10"/>
  <c r="CG106" i="10"/>
  <c r="CH106" i="10"/>
  <c r="CI106" i="10"/>
  <c r="CJ106" i="10"/>
  <c r="CK106" i="10"/>
  <c r="CL106" i="10"/>
  <c r="CM106" i="10"/>
  <c r="CN106" i="10"/>
  <c r="CO106" i="10"/>
  <c r="CP106" i="10"/>
  <c r="CQ106" i="10"/>
  <c r="CR106" i="10"/>
  <c r="CS106" i="10"/>
  <c r="CT106" i="10"/>
  <c r="CU106" i="10"/>
  <c r="CV106" i="10"/>
  <c r="CW106" i="10"/>
  <c r="CX106" i="10"/>
  <c r="CY106" i="10"/>
  <c r="CZ106" i="10"/>
  <c r="DA106" i="10"/>
  <c r="DB106" i="10"/>
  <c r="DC106" i="10"/>
  <c r="DD106" i="10"/>
  <c r="DE106" i="10"/>
  <c r="DF106" i="10"/>
  <c r="DG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BV107" i="10"/>
  <c r="BW107" i="10"/>
  <c r="BX107" i="10"/>
  <c r="BY107" i="10"/>
  <c r="BZ107" i="10"/>
  <c r="CA107" i="10"/>
  <c r="CB107" i="10"/>
  <c r="CC107" i="10"/>
  <c r="CD107" i="10"/>
  <c r="CE107" i="10"/>
  <c r="CF107" i="10"/>
  <c r="CG107" i="10"/>
  <c r="CH107" i="10"/>
  <c r="CI107" i="10"/>
  <c r="CJ107" i="10"/>
  <c r="CK107" i="10"/>
  <c r="CL107" i="10"/>
  <c r="CM107" i="10"/>
  <c r="CN107" i="10"/>
  <c r="CO107" i="10"/>
  <c r="CP107" i="10"/>
  <c r="CQ107" i="10"/>
  <c r="CR107" i="10"/>
  <c r="CS107" i="10"/>
  <c r="CT107" i="10"/>
  <c r="CU107" i="10"/>
  <c r="CV107" i="10"/>
  <c r="CW107" i="10"/>
  <c r="CX107" i="10"/>
  <c r="CY107" i="10"/>
  <c r="CZ107" i="10"/>
  <c r="DA107" i="10"/>
  <c r="DB107" i="10"/>
  <c r="DC107" i="10"/>
  <c r="DD107" i="10"/>
  <c r="DE107" i="10"/>
  <c r="DF107" i="10"/>
  <c r="DG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BV108" i="10"/>
  <c r="BW108" i="10"/>
  <c r="BX108" i="10"/>
  <c r="BY108" i="10"/>
  <c r="BZ108" i="10"/>
  <c r="CA108" i="10"/>
  <c r="CB108" i="10"/>
  <c r="CC108" i="10"/>
  <c r="CD108" i="10"/>
  <c r="CE108" i="10"/>
  <c r="CF108" i="10"/>
  <c r="CG108" i="10"/>
  <c r="CH108" i="10"/>
  <c r="CI108" i="10"/>
  <c r="CJ108" i="10"/>
  <c r="CK108" i="10"/>
  <c r="CL108" i="10"/>
  <c r="CM108" i="10"/>
  <c r="CN108" i="10"/>
  <c r="CO108" i="10"/>
  <c r="CP108" i="10"/>
  <c r="CQ108" i="10"/>
  <c r="CR108" i="10"/>
  <c r="CS108" i="10"/>
  <c r="CT108" i="10"/>
  <c r="CU108" i="10"/>
  <c r="CV108" i="10"/>
  <c r="CW108" i="10"/>
  <c r="CX108" i="10"/>
  <c r="CY108" i="10"/>
  <c r="CZ108" i="10"/>
  <c r="DA108" i="10"/>
  <c r="DB108" i="10"/>
  <c r="DC108" i="10"/>
  <c r="DD108" i="10"/>
  <c r="DE108" i="10"/>
  <c r="DF108" i="10"/>
  <c r="DG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BV109" i="10"/>
  <c r="BW109" i="10"/>
  <c r="BX109" i="10"/>
  <c r="BY109" i="10"/>
  <c r="BZ109" i="10"/>
  <c r="CA109" i="10"/>
  <c r="CB109" i="10"/>
  <c r="CC109" i="10"/>
  <c r="CD109" i="10"/>
  <c r="CE109" i="10"/>
  <c r="CF109" i="10"/>
  <c r="CG109" i="10"/>
  <c r="CH109" i="10"/>
  <c r="CI109" i="10"/>
  <c r="CJ109" i="10"/>
  <c r="CK109" i="10"/>
  <c r="CL109" i="10"/>
  <c r="CM109" i="10"/>
  <c r="CN109" i="10"/>
  <c r="CO109" i="10"/>
  <c r="CP109" i="10"/>
  <c r="CQ109" i="10"/>
  <c r="CR109" i="10"/>
  <c r="CS109" i="10"/>
  <c r="CT109" i="10"/>
  <c r="CU109" i="10"/>
  <c r="CV109" i="10"/>
  <c r="CW109" i="10"/>
  <c r="CX109" i="10"/>
  <c r="CY109" i="10"/>
  <c r="CZ109" i="10"/>
  <c r="DA109" i="10"/>
  <c r="DB109" i="10"/>
  <c r="DC109" i="10"/>
  <c r="DD109" i="10"/>
  <c r="DE109" i="10"/>
  <c r="DF109" i="10"/>
  <c r="DG109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A110" i="10"/>
  <c r="CB110" i="10"/>
  <c r="CC110" i="10"/>
  <c r="CD110" i="10"/>
  <c r="CE110" i="10"/>
  <c r="CF110" i="10"/>
  <c r="CG110" i="10"/>
  <c r="CH110" i="10"/>
  <c r="CI110" i="10"/>
  <c r="CJ110" i="10"/>
  <c r="CK110" i="10"/>
  <c r="CL110" i="10"/>
  <c r="CM110" i="10"/>
  <c r="CN110" i="10"/>
  <c r="CO110" i="10"/>
  <c r="CP110" i="10"/>
  <c r="CQ110" i="10"/>
  <c r="CR110" i="10"/>
  <c r="CS110" i="10"/>
  <c r="CT110" i="10"/>
  <c r="CU110" i="10"/>
  <c r="CV110" i="10"/>
  <c r="CW110" i="10"/>
  <c r="CX110" i="10"/>
  <c r="CY110" i="10"/>
  <c r="CZ110" i="10"/>
  <c r="DA110" i="10"/>
  <c r="DB110" i="10"/>
  <c r="DC110" i="10"/>
  <c r="DD110" i="10"/>
  <c r="DE110" i="10"/>
  <c r="DF110" i="10"/>
  <c r="DG110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BV111" i="10"/>
  <c r="BW111" i="10"/>
  <c r="BX111" i="10"/>
  <c r="BY111" i="10"/>
  <c r="BZ111" i="10"/>
  <c r="CA111" i="10"/>
  <c r="CB111" i="10"/>
  <c r="CC111" i="10"/>
  <c r="CD111" i="10"/>
  <c r="CE111" i="10"/>
  <c r="CF111" i="10"/>
  <c r="CG111" i="10"/>
  <c r="CH111" i="10"/>
  <c r="CI111" i="10"/>
  <c r="CJ111" i="10"/>
  <c r="CK111" i="10"/>
  <c r="CL111" i="10"/>
  <c r="CM111" i="10"/>
  <c r="CN111" i="10"/>
  <c r="CO111" i="10"/>
  <c r="CP111" i="10"/>
  <c r="CQ111" i="10"/>
  <c r="CR111" i="10"/>
  <c r="CS111" i="10"/>
  <c r="CT111" i="10"/>
  <c r="CU111" i="10"/>
  <c r="CV111" i="10"/>
  <c r="CW111" i="10"/>
  <c r="CX111" i="10"/>
  <c r="CY111" i="10"/>
  <c r="CZ111" i="10"/>
  <c r="DA111" i="10"/>
  <c r="DB111" i="10"/>
  <c r="DC111" i="10"/>
  <c r="DD111" i="10"/>
  <c r="DE111" i="10"/>
  <c r="DF111" i="10"/>
  <c r="DG111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Q112" i="10"/>
  <c r="BR112" i="10"/>
  <c r="BS112" i="10"/>
  <c r="BT112" i="10"/>
  <c r="BU112" i="10"/>
  <c r="BV112" i="10"/>
  <c r="BW112" i="10"/>
  <c r="BX112" i="10"/>
  <c r="BY112" i="10"/>
  <c r="BZ112" i="10"/>
  <c r="CA112" i="10"/>
  <c r="CB112" i="10"/>
  <c r="CC112" i="10"/>
  <c r="CD112" i="10"/>
  <c r="CE112" i="10"/>
  <c r="CF112" i="10"/>
  <c r="CG112" i="10"/>
  <c r="CH112" i="10"/>
  <c r="CI112" i="10"/>
  <c r="CJ112" i="10"/>
  <c r="CK112" i="10"/>
  <c r="CL112" i="10"/>
  <c r="CM112" i="10"/>
  <c r="CN112" i="10"/>
  <c r="CO112" i="10"/>
  <c r="CP112" i="10"/>
  <c r="CQ112" i="10"/>
  <c r="CR112" i="10"/>
  <c r="CS112" i="10"/>
  <c r="CT112" i="10"/>
  <c r="CU112" i="10"/>
  <c r="CV112" i="10"/>
  <c r="CW112" i="10"/>
  <c r="CX112" i="10"/>
  <c r="CY112" i="10"/>
  <c r="CZ112" i="10"/>
  <c r="DA112" i="10"/>
  <c r="DB112" i="10"/>
  <c r="DC112" i="10"/>
  <c r="DD112" i="10"/>
  <c r="DE112" i="10"/>
  <c r="DF112" i="10"/>
  <c r="DG112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AM113" i="10"/>
  <c r="AN113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BO113" i="10"/>
  <c r="BP113" i="10"/>
  <c r="BQ113" i="10"/>
  <c r="BR113" i="10"/>
  <c r="BS113" i="10"/>
  <c r="BT113" i="10"/>
  <c r="BU113" i="10"/>
  <c r="BV113" i="10"/>
  <c r="BW113" i="10"/>
  <c r="BX113" i="10"/>
  <c r="BY113" i="10"/>
  <c r="BZ113" i="10"/>
  <c r="CA113" i="10"/>
  <c r="CB113" i="10"/>
  <c r="CC113" i="10"/>
  <c r="CD113" i="10"/>
  <c r="CE113" i="10"/>
  <c r="CF113" i="10"/>
  <c r="CG113" i="10"/>
  <c r="CH113" i="10"/>
  <c r="CI113" i="10"/>
  <c r="CJ113" i="10"/>
  <c r="CK113" i="10"/>
  <c r="CL113" i="10"/>
  <c r="CM113" i="10"/>
  <c r="CN113" i="10"/>
  <c r="CO113" i="10"/>
  <c r="CP113" i="10"/>
  <c r="CQ113" i="10"/>
  <c r="CR113" i="10"/>
  <c r="CS113" i="10"/>
  <c r="CT113" i="10"/>
  <c r="CU113" i="10"/>
  <c r="CV113" i="10"/>
  <c r="CW113" i="10"/>
  <c r="CX113" i="10"/>
  <c r="CY113" i="10"/>
  <c r="CZ113" i="10"/>
  <c r="DA113" i="10"/>
  <c r="DB113" i="10"/>
  <c r="DC113" i="10"/>
  <c r="DD113" i="10"/>
  <c r="DE113" i="10"/>
  <c r="DF113" i="10"/>
  <c r="DG113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N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BO114" i="10"/>
  <c r="BP114" i="10"/>
  <c r="BQ114" i="10"/>
  <c r="BR114" i="10"/>
  <c r="BS114" i="10"/>
  <c r="BT114" i="10"/>
  <c r="BU114" i="10"/>
  <c r="BV114" i="10"/>
  <c r="BW114" i="10"/>
  <c r="BX114" i="10"/>
  <c r="BY114" i="10"/>
  <c r="BZ114" i="10"/>
  <c r="CA114" i="10"/>
  <c r="CB114" i="10"/>
  <c r="CC114" i="10"/>
  <c r="CD114" i="10"/>
  <c r="CE114" i="10"/>
  <c r="CF114" i="10"/>
  <c r="CG114" i="10"/>
  <c r="CH114" i="10"/>
  <c r="CI114" i="10"/>
  <c r="CJ114" i="10"/>
  <c r="CK114" i="10"/>
  <c r="CL114" i="10"/>
  <c r="CM114" i="10"/>
  <c r="CN114" i="10"/>
  <c r="CO114" i="10"/>
  <c r="CP114" i="10"/>
  <c r="CQ114" i="10"/>
  <c r="CR114" i="10"/>
  <c r="CS114" i="10"/>
  <c r="CT114" i="10"/>
  <c r="CU114" i="10"/>
  <c r="CV114" i="10"/>
  <c r="CW114" i="10"/>
  <c r="CX114" i="10"/>
  <c r="CY114" i="10"/>
  <c r="CZ114" i="10"/>
  <c r="DA114" i="10"/>
  <c r="DB114" i="10"/>
  <c r="DC114" i="10"/>
  <c r="DD114" i="10"/>
  <c r="DE114" i="10"/>
  <c r="DF114" i="10"/>
  <c r="DG114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AM115" i="10"/>
  <c r="AN115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BO115" i="10"/>
  <c r="BP115" i="10"/>
  <c r="BQ115" i="10"/>
  <c r="BR115" i="10"/>
  <c r="BS115" i="10"/>
  <c r="BT115" i="10"/>
  <c r="BU115" i="10"/>
  <c r="BV115" i="10"/>
  <c r="BW115" i="10"/>
  <c r="BX115" i="10"/>
  <c r="BY115" i="10"/>
  <c r="BZ115" i="10"/>
  <c r="CA115" i="10"/>
  <c r="CB115" i="10"/>
  <c r="CC115" i="10"/>
  <c r="CD115" i="10"/>
  <c r="CE115" i="10"/>
  <c r="CF115" i="10"/>
  <c r="CG115" i="10"/>
  <c r="CH115" i="10"/>
  <c r="CI115" i="10"/>
  <c r="CJ115" i="10"/>
  <c r="CK115" i="10"/>
  <c r="CL115" i="10"/>
  <c r="CM115" i="10"/>
  <c r="CN115" i="10"/>
  <c r="CO115" i="10"/>
  <c r="CP115" i="10"/>
  <c r="CQ115" i="10"/>
  <c r="CR115" i="10"/>
  <c r="CS115" i="10"/>
  <c r="CT115" i="10"/>
  <c r="CU115" i="10"/>
  <c r="CV115" i="10"/>
  <c r="CW115" i="10"/>
  <c r="CX115" i="10"/>
  <c r="CY115" i="10"/>
  <c r="CZ115" i="10"/>
  <c r="DA115" i="10"/>
  <c r="DB115" i="10"/>
  <c r="DC115" i="10"/>
  <c r="DD115" i="10"/>
  <c r="DE115" i="10"/>
  <c r="DF115" i="10"/>
  <c r="DG115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Q116" i="10"/>
  <c r="BR116" i="10"/>
  <c r="BS116" i="10"/>
  <c r="BT116" i="10"/>
  <c r="BU116" i="10"/>
  <c r="BV116" i="10"/>
  <c r="BW116" i="10"/>
  <c r="BX116" i="10"/>
  <c r="BY116" i="10"/>
  <c r="BZ116" i="10"/>
  <c r="CA116" i="10"/>
  <c r="CB116" i="10"/>
  <c r="CC116" i="10"/>
  <c r="CD116" i="10"/>
  <c r="CE116" i="10"/>
  <c r="CF116" i="10"/>
  <c r="CG116" i="10"/>
  <c r="CH116" i="10"/>
  <c r="CI116" i="10"/>
  <c r="CJ116" i="10"/>
  <c r="CK116" i="10"/>
  <c r="CL116" i="10"/>
  <c r="CM116" i="10"/>
  <c r="CN116" i="10"/>
  <c r="CO116" i="10"/>
  <c r="CP116" i="10"/>
  <c r="CQ116" i="10"/>
  <c r="CR116" i="10"/>
  <c r="CS116" i="10"/>
  <c r="CT116" i="10"/>
  <c r="CU116" i="10"/>
  <c r="CV116" i="10"/>
  <c r="CW116" i="10"/>
  <c r="CX116" i="10"/>
  <c r="CY116" i="10"/>
  <c r="CZ116" i="10"/>
  <c r="DA116" i="10"/>
  <c r="DB116" i="10"/>
  <c r="DC116" i="10"/>
  <c r="DD116" i="10"/>
  <c r="DE116" i="10"/>
  <c r="DF116" i="10"/>
  <c r="DG116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AM117" i="10"/>
  <c r="AN117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BO117" i="10"/>
  <c r="BP117" i="10"/>
  <c r="BQ117" i="10"/>
  <c r="BR117" i="10"/>
  <c r="BS117" i="10"/>
  <c r="BT117" i="10"/>
  <c r="BU117" i="10"/>
  <c r="BV117" i="10"/>
  <c r="BW117" i="10"/>
  <c r="BX117" i="10"/>
  <c r="BY117" i="10"/>
  <c r="BZ117" i="10"/>
  <c r="CA117" i="10"/>
  <c r="CB117" i="10"/>
  <c r="CC117" i="10"/>
  <c r="CD117" i="10"/>
  <c r="CE117" i="10"/>
  <c r="CF117" i="10"/>
  <c r="CG117" i="10"/>
  <c r="CH117" i="10"/>
  <c r="CI117" i="10"/>
  <c r="CJ117" i="10"/>
  <c r="CK117" i="10"/>
  <c r="CL117" i="10"/>
  <c r="CM117" i="10"/>
  <c r="CN117" i="10"/>
  <c r="CO117" i="10"/>
  <c r="CP117" i="10"/>
  <c r="CQ117" i="10"/>
  <c r="CR117" i="10"/>
  <c r="CS117" i="10"/>
  <c r="CT117" i="10"/>
  <c r="CU117" i="10"/>
  <c r="CV117" i="10"/>
  <c r="CW117" i="10"/>
  <c r="CX117" i="10"/>
  <c r="CY117" i="10"/>
  <c r="CZ117" i="10"/>
  <c r="DA117" i="10"/>
  <c r="DB117" i="10"/>
  <c r="DC117" i="10"/>
  <c r="DD117" i="10"/>
  <c r="DE117" i="10"/>
  <c r="DF117" i="10"/>
  <c r="DG117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AI118" i="10"/>
  <c r="AJ118" i="10"/>
  <c r="AK118" i="10"/>
  <c r="AL118" i="10"/>
  <c r="AM118" i="10"/>
  <c r="AN118" i="10"/>
  <c r="AO118" i="10"/>
  <c r="AP118" i="10"/>
  <c r="AQ118" i="10"/>
  <c r="AR118" i="10"/>
  <c r="AS118" i="10"/>
  <c r="AT118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BO118" i="10"/>
  <c r="BP118" i="10"/>
  <c r="BQ118" i="10"/>
  <c r="BR118" i="10"/>
  <c r="BS118" i="10"/>
  <c r="BT118" i="10"/>
  <c r="BU118" i="10"/>
  <c r="BV118" i="10"/>
  <c r="BW118" i="10"/>
  <c r="BX118" i="10"/>
  <c r="BY118" i="10"/>
  <c r="BZ118" i="10"/>
  <c r="CA118" i="10"/>
  <c r="CB118" i="10"/>
  <c r="CC118" i="10"/>
  <c r="CD118" i="10"/>
  <c r="CE118" i="10"/>
  <c r="CF118" i="10"/>
  <c r="CG118" i="10"/>
  <c r="CH118" i="10"/>
  <c r="CI118" i="10"/>
  <c r="CJ118" i="10"/>
  <c r="CK118" i="10"/>
  <c r="CL118" i="10"/>
  <c r="CM118" i="10"/>
  <c r="CN118" i="10"/>
  <c r="CO118" i="10"/>
  <c r="CP118" i="10"/>
  <c r="CQ118" i="10"/>
  <c r="CR118" i="10"/>
  <c r="CS118" i="10"/>
  <c r="CT118" i="10"/>
  <c r="CU118" i="10"/>
  <c r="CV118" i="10"/>
  <c r="CW118" i="10"/>
  <c r="CX118" i="10"/>
  <c r="CY118" i="10"/>
  <c r="CZ118" i="10"/>
  <c r="DA118" i="10"/>
  <c r="DB118" i="10"/>
  <c r="DC118" i="10"/>
  <c r="DD118" i="10"/>
  <c r="DE118" i="10"/>
  <c r="DF118" i="10"/>
  <c r="DG118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AI119" i="10"/>
  <c r="AJ119" i="10"/>
  <c r="AK119" i="10"/>
  <c r="AL119" i="10"/>
  <c r="AM119" i="10"/>
  <c r="AN119" i="10"/>
  <c r="AO119" i="10"/>
  <c r="AP119" i="10"/>
  <c r="AQ119" i="10"/>
  <c r="AR119" i="10"/>
  <c r="AS119" i="10"/>
  <c r="AT119" i="10"/>
  <c r="AU119" i="10"/>
  <c r="AV119" i="10"/>
  <c r="AW119" i="10"/>
  <c r="AX119" i="10"/>
  <c r="AY119" i="10"/>
  <c r="AZ119" i="10"/>
  <c r="BA119" i="10"/>
  <c r="BB119" i="10"/>
  <c r="BC119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BO119" i="10"/>
  <c r="BP119" i="10"/>
  <c r="BQ119" i="10"/>
  <c r="BR119" i="10"/>
  <c r="BS119" i="10"/>
  <c r="BT119" i="10"/>
  <c r="BU119" i="10"/>
  <c r="BV119" i="10"/>
  <c r="BW119" i="10"/>
  <c r="BX119" i="10"/>
  <c r="BY119" i="10"/>
  <c r="BZ119" i="10"/>
  <c r="CA119" i="10"/>
  <c r="CB119" i="10"/>
  <c r="CC119" i="10"/>
  <c r="CD119" i="10"/>
  <c r="CE119" i="10"/>
  <c r="CF119" i="10"/>
  <c r="CG119" i="10"/>
  <c r="CH119" i="10"/>
  <c r="CI119" i="10"/>
  <c r="CJ119" i="10"/>
  <c r="CK119" i="10"/>
  <c r="CL119" i="10"/>
  <c r="CM119" i="10"/>
  <c r="CN119" i="10"/>
  <c r="CO119" i="10"/>
  <c r="CP119" i="10"/>
  <c r="CQ119" i="10"/>
  <c r="CR119" i="10"/>
  <c r="CS119" i="10"/>
  <c r="CT119" i="10"/>
  <c r="CU119" i="10"/>
  <c r="CV119" i="10"/>
  <c r="CW119" i="10"/>
  <c r="CX119" i="10"/>
  <c r="CY119" i="10"/>
  <c r="CZ119" i="10"/>
  <c r="DA119" i="10"/>
  <c r="DB119" i="10"/>
  <c r="DC119" i="10"/>
  <c r="DD119" i="10"/>
  <c r="DE119" i="10"/>
  <c r="DF119" i="10"/>
  <c r="DG119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AM120" i="10"/>
  <c r="AN120" i="10"/>
  <c r="AO120" i="10"/>
  <c r="AP120" i="10"/>
  <c r="AQ120" i="10"/>
  <c r="AR120" i="10"/>
  <c r="AS120" i="10"/>
  <c r="AT120" i="10"/>
  <c r="AU120" i="10"/>
  <c r="AV120" i="10"/>
  <c r="AW120" i="10"/>
  <c r="AX120" i="10"/>
  <c r="AY120" i="10"/>
  <c r="AZ120" i="10"/>
  <c r="BA120" i="10"/>
  <c r="BB120" i="10"/>
  <c r="BC120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BO120" i="10"/>
  <c r="BP120" i="10"/>
  <c r="BQ120" i="10"/>
  <c r="BR120" i="10"/>
  <c r="BS120" i="10"/>
  <c r="BT120" i="10"/>
  <c r="BU120" i="10"/>
  <c r="BV120" i="10"/>
  <c r="BW120" i="10"/>
  <c r="BX120" i="10"/>
  <c r="BY120" i="10"/>
  <c r="BZ120" i="10"/>
  <c r="CA120" i="10"/>
  <c r="CB120" i="10"/>
  <c r="CC120" i="10"/>
  <c r="CD120" i="10"/>
  <c r="CE120" i="10"/>
  <c r="CF120" i="10"/>
  <c r="CG120" i="10"/>
  <c r="CH120" i="10"/>
  <c r="CI120" i="10"/>
  <c r="CJ120" i="10"/>
  <c r="CK120" i="10"/>
  <c r="CL120" i="10"/>
  <c r="CM120" i="10"/>
  <c r="CN120" i="10"/>
  <c r="CO120" i="10"/>
  <c r="CP120" i="10"/>
  <c r="CQ120" i="10"/>
  <c r="CR120" i="10"/>
  <c r="CS120" i="10"/>
  <c r="CT120" i="10"/>
  <c r="CU120" i="10"/>
  <c r="CV120" i="10"/>
  <c r="CW120" i="10"/>
  <c r="CX120" i="10"/>
  <c r="CY120" i="10"/>
  <c r="CZ120" i="10"/>
  <c r="DA120" i="10"/>
  <c r="DB120" i="10"/>
  <c r="DC120" i="10"/>
  <c r="DD120" i="10"/>
  <c r="DE120" i="10"/>
  <c r="DF120" i="10"/>
  <c r="DG120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AM121" i="10"/>
  <c r="AN121" i="10"/>
  <c r="AO121" i="10"/>
  <c r="AP121" i="10"/>
  <c r="AQ121" i="10"/>
  <c r="AR121" i="10"/>
  <c r="AS121" i="10"/>
  <c r="AT121" i="10"/>
  <c r="AU121" i="10"/>
  <c r="AV121" i="10"/>
  <c r="AW121" i="10"/>
  <c r="AX121" i="10"/>
  <c r="AY121" i="10"/>
  <c r="AZ121" i="10"/>
  <c r="BA121" i="10"/>
  <c r="BB121" i="10"/>
  <c r="BC121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BO121" i="10"/>
  <c r="BP121" i="10"/>
  <c r="BQ121" i="10"/>
  <c r="BR121" i="10"/>
  <c r="BS121" i="10"/>
  <c r="BT121" i="10"/>
  <c r="BU121" i="10"/>
  <c r="BV121" i="10"/>
  <c r="BW121" i="10"/>
  <c r="BX121" i="10"/>
  <c r="BY121" i="10"/>
  <c r="BZ121" i="10"/>
  <c r="CA121" i="10"/>
  <c r="CB121" i="10"/>
  <c r="CC121" i="10"/>
  <c r="CD121" i="10"/>
  <c r="CE121" i="10"/>
  <c r="CF121" i="10"/>
  <c r="CG121" i="10"/>
  <c r="CH121" i="10"/>
  <c r="CI121" i="10"/>
  <c r="CJ121" i="10"/>
  <c r="CK121" i="10"/>
  <c r="CL121" i="10"/>
  <c r="CM121" i="10"/>
  <c r="CN121" i="10"/>
  <c r="CO121" i="10"/>
  <c r="CP121" i="10"/>
  <c r="CQ121" i="10"/>
  <c r="CR121" i="10"/>
  <c r="CS121" i="10"/>
  <c r="CT121" i="10"/>
  <c r="CU121" i="10"/>
  <c r="CV121" i="10"/>
  <c r="CW121" i="10"/>
  <c r="CX121" i="10"/>
  <c r="CY121" i="10"/>
  <c r="CZ121" i="10"/>
  <c r="DA121" i="10"/>
  <c r="DB121" i="10"/>
  <c r="DC121" i="10"/>
  <c r="DD121" i="10"/>
  <c r="DE121" i="10"/>
  <c r="DF121" i="10"/>
  <c r="DG121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AM122" i="10"/>
  <c r="AN122" i="10"/>
  <c r="AO122" i="10"/>
  <c r="AP122" i="10"/>
  <c r="AQ122" i="10"/>
  <c r="AR122" i="10"/>
  <c r="AS122" i="10"/>
  <c r="AT122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BO122" i="10"/>
  <c r="BP122" i="10"/>
  <c r="BQ122" i="10"/>
  <c r="BR122" i="10"/>
  <c r="BS122" i="10"/>
  <c r="BT122" i="10"/>
  <c r="BU122" i="10"/>
  <c r="BV122" i="10"/>
  <c r="BW122" i="10"/>
  <c r="BX122" i="10"/>
  <c r="BY122" i="10"/>
  <c r="BZ122" i="10"/>
  <c r="CA122" i="10"/>
  <c r="CB122" i="10"/>
  <c r="CC122" i="10"/>
  <c r="CD122" i="10"/>
  <c r="CE122" i="10"/>
  <c r="CF122" i="10"/>
  <c r="CG122" i="10"/>
  <c r="CH122" i="10"/>
  <c r="CI122" i="10"/>
  <c r="CJ122" i="10"/>
  <c r="CK122" i="10"/>
  <c r="CL122" i="10"/>
  <c r="CM122" i="10"/>
  <c r="CN122" i="10"/>
  <c r="CO122" i="10"/>
  <c r="CP122" i="10"/>
  <c r="CQ122" i="10"/>
  <c r="CR122" i="10"/>
  <c r="CS122" i="10"/>
  <c r="CT122" i="10"/>
  <c r="CU122" i="10"/>
  <c r="CV122" i="10"/>
  <c r="CW122" i="10"/>
  <c r="CX122" i="10"/>
  <c r="CY122" i="10"/>
  <c r="CZ122" i="10"/>
  <c r="DA122" i="10"/>
  <c r="DB122" i="10"/>
  <c r="DC122" i="10"/>
  <c r="DD122" i="10"/>
  <c r="DE122" i="10"/>
  <c r="DF122" i="10"/>
  <c r="DG122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BO123" i="10"/>
  <c r="BP123" i="10"/>
  <c r="BQ123" i="10"/>
  <c r="BR123" i="10"/>
  <c r="BS123" i="10"/>
  <c r="BT123" i="10"/>
  <c r="BU123" i="10"/>
  <c r="BV123" i="10"/>
  <c r="BW123" i="10"/>
  <c r="BX123" i="10"/>
  <c r="BY123" i="10"/>
  <c r="BZ123" i="10"/>
  <c r="CA123" i="10"/>
  <c r="CB123" i="10"/>
  <c r="CC123" i="10"/>
  <c r="CD123" i="10"/>
  <c r="CE123" i="10"/>
  <c r="CF123" i="10"/>
  <c r="CG123" i="10"/>
  <c r="CH123" i="10"/>
  <c r="CI123" i="10"/>
  <c r="CJ123" i="10"/>
  <c r="CK123" i="10"/>
  <c r="CL123" i="10"/>
  <c r="CM123" i="10"/>
  <c r="CN123" i="10"/>
  <c r="CO123" i="10"/>
  <c r="CP123" i="10"/>
  <c r="CQ123" i="10"/>
  <c r="CR123" i="10"/>
  <c r="CS123" i="10"/>
  <c r="CT123" i="10"/>
  <c r="CU123" i="10"/>
  <c r="CV123" i="10"/>
  <c r="CW123" i="10"/>
  <c r="CX123" i="10"/>
  <c r="CY123" i="10"/>
  <c r="CZ123" i="10"/>
  <c r="DA123" i="10"/>
  <c r="DB123" i="10"/>
  <c r="DC123" i="10"/>
  <c r="DD123" i="10"/>
  <c r="DE123" i="10"/>
  <c r="DF123" i="10"/>
  <c r="DG123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AM124" i="10"/>
  <c r="AN124" i="10"/>
  <c r="AO124" i="10"/>
  <c r="AP124" i="10"/>
  <c r="AQ124" i="10"/>
  <c r="AR124" i="10"/>
  <c r="AS124" i="10"/>
  <c r="AT124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Q124" i="10"/>
  <c r="BR124" i="10"/>
  <c r="BS124" i="10"/>
  <c r="BT124" i="10"/>
  <c r="BU124" i="10"/>
  <c r="BV124" i="10"/>
  <c r="BW124" i="10"/>
  <c r="BX124" i="10"/>
  <c r="BY124" i="10"/>
  <c r="BZ124" i="10"/>
  <c r="CA124" i="10"/>
  <c r="CB124" i="10"/>
  <c r="CC124" i="10"/>
  <c r="CD124" i="10"/>
  <c r="CE124" i="10"/>
  <c r="CF124" i="10"/>
  <c r="CG124" i="10"/>
  <c r="CH124" i="10"/>
  <c r="CI124" i="10"/>
  <c r="CJ124" i="10"/>
  <c r="CK124" i="10"/>
  <c r="CL124" i="10"/>
  <c r="CM124" i="10"/>
  <c r="CN124" i="10"/>
  <c r="CO124" i="10"/>
  <c r="CP124" i="10"/>
  <c r="CQ124" i="10"/>
  <c r="CR124" i="10"/>
  <c r="CS124" i="10"/>
  <c r="CT124" i="10"/>
  <c r="CU124" i="10"/>
  <c r="CV124" i="10"/>
  <c r="CW124" i="10"/>
  <c r="CX124" i="10"/>
  <c r="CY124" i="10"/>
  <c r="CZ124" i="10"/>
  <c r="DA124" i="10"/>
  <c r="DB124" i="10"/>
  <c r="DC124" i="10"/>
  <c r="DD124" i="10"/>
  <c r="DE124" i="10"/>
  <c r="DF124" i="10"/>
  <c r="DG124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M125" i="10"/>
  <c r="AN125" i="10"/>
  <c r="AO125" i="10"/>
  <c r="AP125" i="10"/>
  <c r="AQ125" i="10"/>
  <c r="AR125" i="10"/>
  <c r="AS125" i="10"/>
  <c r="AT125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BO125" i="10"/>
  <c r="BP125" i="10"/>
  <c r="BQ125" i="10"/>
  <c r="BR125" i="10"/>
  <c r="BS125" i="10"/>
  <c r="BT125" i="10"/>
  <c r="BU125" i="10"/>
  <c r="BV125" i="10"/>
  <c r="BW125" i="10"/>
  <c r="BX125" i="10"/>
  <c r="BY125" i="10"/>
  <c r="BZ125" i="10"/>
  <c r="CA125" i="10"/>
  <c r="CB125" i="10"/>
  <c r="CC125" i="10"/>
  <c r="CD125" i="10"/>
  <c r="CE125" i="10"/>
  <c r="CF125" i="10"/>
  <c r="CG125" i="10"/>
  <c r="CH125" i="10"/>
  <c r="CI125" i="10"/>
  <c r="CJ125" i="10"/>
  <c r="CK125" i="10"/>
  <c r="CL125" i="10"/>
  <c r="CM125" i="10"/>
  <c r="CN125" i="10"/>
  <c r="CO125" i="10"/>
  <c r="CP125" i="10"/>
  <c r="CQ125" i="10"/>
  <c r="CR125" i="10"/>
  <c r="CS125" i="10"/>
  <c r="CT125" i="10"/>
  <c r="CU125" i="10"/>
  <c r="CV125" i="10"/>
  <c r="CW125" i="10"/>
  <c r="CX125" i="10"/>
  <c r="CY125" i="10"/>
  <c r="CZ125" i="10"/>
  <c r="DA125" i="10"/>
  <c r="DB125" i="10"/>
  <c r="DC125" i="10"/>
  <c r="DD125" i="10"/>
  <c r="DE125" i="10"/>
  <c r="DF125" i="10"/>
  <c r="DG125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AM126" i="10"/>
  <c r="AN126" i="10"/>
  <c r="AO126" i="10"/>
  <c r="AP126" i="10"/>
  <c r="AQ126" i="10"/>
  <c r="AR126" i="10"/>
  <c r="AS126" i="10"/>
  <c r="AT126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BO126" i="10"/>
  <c r="BP126" i="10"/>
  <c r="BQ126" i="10"/>
  <c r="BR126" i="10"/>
  <c r="BS126" i="10"/>
  <c r="BT126" i="10"/>
  <c r="BU126" i="10"/>
  <c r="BV126" i="10"/>
  <c r="BW126" i="10"/>
  <c r="BX126" i="10"/>
  <c r="BY126" i="10"/>
  <c r="BZ126" i="10"/>
  <c r="CA126" i="10"/>
  <c r="CB126" i="10"/>
  <c r="CC126" i="10"/>
  <c r="CD126" i="10"/>
  <c r="CE126" i="10"/>
  <c r="CF126" i="10"/>
  <c r="CG126" i="10"/>
  <c r="CH126" i="10"/>
  <c r="CI126" i="10"/>
  <c r="CJ126" i="10"/>
  <c r="CK126" i="10"/>
  <c r="CL126" i="10"/>
  <c r="CM126" i="10"/>
  <c r="CN126" i="10"/>
  <c r="CO126" i="10"/>
  <c r="CP126" i="10"/>
  <c r="CQ126" i="10"/>
  <c r="CR126" i="10"/>
  <c r="CS126" i="10"/>
  <c r="CT126" i="10"/>
  <c r="CU126" i="10"/>
  <c r="CV126" i="10"/>
  <c r="CW126" i="10"/>
  <c r="CX126" i="10"/>
  <c r="CY126" i="10"/>
  <c r="CZ126" i="10"/>
  <c r="DA126" i="10"/>
  <c r="DB126" i="10"/>
  <c r="DC126" i="10"/>
  <c r="DD126" i="10"/>
  <c r="DE126" i="10"/>
  <c r="DF126" i="10"/>
  <c r="DG126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AM127" i="10"/>
  <c r="AN127" i="10"/>
  <c r="AO127" i="10"/>
  <c r="AP127" i="10"/>
  <c r="AQ127" i="10"/>
  <c r="AR127" i="10"/>
  <c r="AS127" i="10"/>
  <c r="AT127" i="10"/>
  <c r="AU127" i="10"/>
  <c r="AV127" i="10"/>
  <c r="AW127" i="10"/>
  <c r="AX127" i="10"/>
  <c r="AY127" i="10"/>
  <c r="AZ127" i="10"/>
  <c r="BA127" i="10"/>
  <c r="BB127" i="10"/>
  <c r="BC127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BO127" i="10"/>
  <c r="BP127" i="10"/>
  <c r="BQ127" i="10"/>
  <c r="BR127" i="10"/>
  <c r="BS127" i="10"/>
  <c r="BT127" i="10"/>
  <c r="BU127" i="10"/>
  <c r="BV127" i="10"/>
  <c r="BW127" i="10"/>
  <c r="BX127" i="10"/>
  <c r="BY127" i="10"/>
  <c r="BZ127" i="10"/>
  <c r="CA127" i="10"/>
  <c r="CB127" i="10"/>
  <c r="CC127" i="10"/>
  <c r="CD127" i="10"/>
  <c r="CE127" i="10"/>
  <c r="CF127" i="10"/>
  <c r="CG127" i="10"/>
  <c r="CH127" i="10"/>
  <c r="CI127" i="10"/>
  <c r="CJ127" i="10"/>
  <c r="CK127" i="10"/>
  <c r="CL127" i="10"/>
  <c r="CM127" i="10"/>
  <c r="CN127" i="10"/>
  <c r="CO127" i="10"/>
  <c r="CP127" i="10"/>
  <c r="CQ127" i="10"/>
  <c r="CR127" i="10"/>
  <c r="CS127" i="10"/>
  <c r="CT127" i="10"/>
  <c r="CU127" i="10"/>
  <c r="CV127" i="10"/>
  <c r="CW127" i="10"/>
  <c r="CX127" i="10"/>
  <c r="CY127" i="10"/>
  <c r="CZ127" i="10"/>
  <c r="DA127" i="10"/>
  <c r="DB127" i="10"/>
  <c r="DC127" i="10"/>
  <c r="DD127" i="10"/>
  <c r="DE127" i="10"/>
  <c r="DF127" i="10"/>
  <c r="DG127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BO128" i="10"/>
  <c r="BP128" i="10"/>
  <c r="BQ128" i="10"/>
  <c r="BR128" i="10"/>
  <c r="BS128" i="10"/>
  <c r="BT128" i="10"/>
  <c r="BU128" i="10"/>
  <c r="BV128" i="10"/>
  <c r="BW128" i="10"/>
  <c r="BX128" i="10"/>
  <c r="BY128" i="10"/>
  <c r="BZ128" i="10"/>
  <c r="CA128" i="10"/>
  <c r="CB128" i="10"/>
  <c r="CC128" i="10"/>
  <c r="CD128" i="10"/>
  <c r="CE128" i="10"/>
  <c r="CF128" i="10"/>
  <c r="CG128" i="10"/>
  <c r="CH128" i="10"/>
  <c r="CI128" i="10"/>
  <c r="CJ128" i="10"/>
  <c r="CK128" i="10"/>
  <c r="CL128" i="10"/>
  <c r="CM128" i="10"/>
  <c r="CN128" i="10"/>
  <c r="CO128" i="10"/>
  <c r="CP128" i="10"/>
  <c r="CQ128" i="10"/>
  <c r="CR128" i="10"/>
  <c r="CS128" i="10"/>
  <c r="CT128" i="10"/>
  <c r="CU128" i="10"/>
  <c r="CV128" i="10"/>
  <c r="CW128" i="10"/>
  <c r="CX128" i="10"/>
  <c r="CY128" i="10"/>
  <c r="CZ128" i="10"/>
  <c r="DA128" i="10"/>
  <c r="DB128" i="10"/>
  <c r="DC128" i="10"/>
  <c r="DD128" i="10"/>
  <c r="DE128" i="10"/>
  <c r="DF128" i="10"/>
  <c r="DG128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AM129" i="10"/>
  <c r="AN129" i="10"/>
  <c r="AO129" i="10"/>
  <c r="AP129" i="10"/>
  <c r="AQ129" i="10"/>
  <c r="AR129" i="10"/>
  <c r="AS129" i="10"/>
  <c r="AT129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BO129" i="10"/>
  <c r="BP129" i="10"/>
  <c r="BQ129" i="10"/>
  <c r="BR129" i="10"/>
  <c r="BS129" i="10"/>
  <c r="BT129" i="10"/>
  <c r="BU129" i="10"/>
  <c r="BV129" i="10"/>
  <c r="BW129" i="10"/>
  <c r="BX129" i="10"/>
  <c r="BY129" i="10"/>
  <c r="BZ129" i="10"/>
  <c r="CA129" i="10"/>
  <c r="CB129" i="10"/>
  <c r="CC129" i="10"/>
  <c r="CD129" i="10"/>
  <c r="CE129" i="10"/>
  <c r="CF129" i="10"/>
  <c r="CG129" i="10"/>
  <c r="CH129" i="10"/>
  <c r="CI129" i="10"/>
  <c r="CJ129" i="10"/>
  <c r="CK129" i="10"/>
  <c r="CL129" i="10"/>
  <c r="CM129" i="10"/>
  <c r="CN129" i="10"/>
  <c r="CO129" i="10"/>
  <c r="CP129" i="10"/>
  <c r="CQ129" i="10"/>
  <c r="CR129" i="10"/>
  <c r="CS129" i="10"/>
  <c r="CT129" i="10"/>
  <c r="CU129" i="10"/>
  <c r="CV129" i="10"/>
  <c r="CW129" i="10"/>
  <c r="CX129" i="10"/>
  <c r="CY129" i="10"/>
  <c r="CZ129" i="10"/>
  <c r="DA129" i="10"/>
  <c r="DB129" i="10"/>
  <c r="DC129" i="10"/>
  <c r="DD129" i="10"/>
  <c r="DE129" i="10"/>
  <c r="DF129" i="10"/>
  <c r="DG129" i="10"/>
  <c r="B130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AM130" i="10"/>
  <c r="AN130" i="10"/>
  <c r="AO130" i="10"/>
  <c r="AP130" i="10"/>
  <c r="AQ130" i="10"/>
  <c r="AR130" i="10"/>
  <c r="AS130" i="10"/>
  <c r="AT130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BO130" i="10"/>
  <c r="BP130" i="10"/>
  <c r="BQ130" i="10"/>
  <c r="BR130" i="10"/>
  <c r="BS130" i="10"/>
  <c r="BT130" i="10"/>
  <c r="BU130" i="10"/>
  <c r="BV130" i="10"/>
  <c r="BW130" i="10"/>
  <c r="BX130" i="10"/>
  <c r="BY130" i="10"/>
  <c r="BZ130" i="10"/>
  <c r="CA130" i="10"/>
  <c r="CB130" i="10"/>
  <c r="CC130" i="10"/>
  <c r="CD130" i="10"/>
  <c r="CE130" i="10"/>
  <c r="CF130" i="10"/>
  <c r="CG130" i="10"/>
  <c r="CH130" i="10"/>
  <c r="CI130" i="10"/>
  <c r="CJ130" i="10"/>
  <c r="CK130" i="10"/>
  <c r="CL130" i="10"/>
  <c r="CM130" i="10"/>
  <c r="CN130" i="10"/>
  <c r="CO130" i="10"/>
  <c r="CP130" i="10"/>
  <c r="CQ130" i="10"/>
  <c r="CR130" i="10"/>
  <c r="CS130" i="10"/>
  <c r="CT130" i="10"/>
  <c r="CU130" i="10"/>
  <c r="CV130" i="10"/>
  <c r="CW130" i="10"/>
  <c r="CX130" i="10"/>
  <c r="CY130" i="10"/>
  <c r="CZ130" i="10"/>
  <c r="DA130" i="10"/>
  <c r="DB130" i="10"/>
  <c r="DC130" i="10"/>
  <c r="DD130" i="10"/>
  <c r="DE130" i="10"/>
  <c r="DF130" i="10"/>
  <c r="DG130" i="10"/>
  <c r="B131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AM131" i="10"/>
  <c r="AN131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BO131" i="10"/>
  <c r="BP131" i="10"/>
  <c r="BQ131" i="10"/>
  <c r="BR131" i="10"/>
  <c r="BS131" i="10"/>
  <c r="BT131" i="10"/>
  <c r="BU131" i="10"/>
  <c r="BV131" i="10"/>
  <c r="BW131" i="10"/>
  <c r="BX131" i="10"/>
  <c r="BY131" i="10"/>
  <c r="BZ131" i="10"/>
  <c r="CA131" i="10"/>
  <c r="CB131" i="10"/>
  <c r="CC131" i="10"/>
  <c r="CD131" i="10"/>
  <c r="CE131" i="10"/>
  <c r="CF131" i="10"/>
  <c r="CG131" i="10"/>
  <c r="CH131" i="10"/>
  <c r="CI131" i="10"/>
  <c r="CJ131" i="10"/>
  <c r="CK131" i="10"/>
  <c r="CL131" i="10"/>
  <c r="CM131" i="10"/>
  <c r="CN131" i="10"/>
  <c r="CO131" i="10"/>
  <c r="CP131" i="10"/>
  <c r="CQ131" i="10"/>
  <c r="CR131" i="10"/>
  <c r="CS131" i="10"/>
  <c r="CT131" i="10"/>
  <c r="CU131" i="10"/>
  <c r="CV131" i="10"/>
  <c r="CW131" i="10"/>
  <c r="CX131" i="10"/>
  <c r="CY131" i="10"/>
  <c r="CZ131" i="10"/>
  <c r="DA131" i="10"/>
  <c r="DB131" i="10"/>
  <c r="DC131" i="10"/>
  <c r="DD131" i="10"/>
  <c r="DE131" i="10"/>
  <c r="DF131" i="10"/>
  <c r="DG131" i="10"/>
  <c r="B132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BO132" i="10"/>
  <c r="BP132" i="10"/>
  <c r="BQ132" i="10"/>
  <c r="BR132" i="10"/>
  <c r="BS132" i="10"/>
  <c r="BT132" i="10"/>
  <c r="BU132" i="10"/>
  <c r="BV132" i="10"/>
  <c r="BW132" i="10"/>
  <c r="BX132" i="10"/>
  <c r="BY132" i="10"/>
  <c r="BZ132" i="10"/>
  <c r="CA132" i="10"/>
  <c r="CB132" i="10"/>
  <c r="CC132" i="10"/>
  <c r="CD132" i="10"/>
  <c r="CE132" i="10"/>
  <c r="CF132" i="10"/>
  <c r="CG132" i="10"/>
  <c r="CH132" i="10"/>
  <c r="CI132" i="10"/>
  <c r="CJ132" i="10"/>
  <c r="CK132" i="10"/>
  <c r="CL132" i="10"/>
  <c r="CM132" i="10"/>
  <c r="CN132" i="10"/>
  <c r="CO132" i="10"/>
  <c r="CP132" i="10"/>
  <c r="CQ132" i="10"/>
  <c r="CR132" i="10"/>
  <c r="CS132" i="10"/>
  <c r="CT132" i="10"/>
  <c r="CU132" i="10"/>
  <c r="CV132" i="10"/>
  <c r="CW132" i="10"/>
  <c r="CX132" i="10"/>
  <c r="CY132" i="10"/>
  <c r="CZ132" i="10"/>
  <c r="DA132" i="10"/>
  <c r="DB132" i="10"/>
  <c r="DC132" i="10"/>
  <c r="DD132" i="10"/>
  <c r="DE132" i="10"/>
  <c r="DF132" i="10"/>
  <c r="DG132" i="10"/>
  <c r="B133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N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BO133" i="10"/>
  <c r="BP133" i="10"/>
  <c r="BQ133" i="10"/>
  <c r="BR133" i="10"/>
  <c r="BS133" i="10"/>
  <c r="BT133" i="10"/>
  <c r="BU133" i="10"/>
  <c r="BV133" i="10"/>
  <c r="BW133" i="10"/>
  <c r="BX133" i="10"/>
  <c r="BY133" i="10"/>
  <c r="BZ133" i="10"/>
  <c r="CA133" i="10"/>
  <c r="CB133" i="10"/>
  <c r="CC133" i="10"/>
  <c r="CD133" i="10"/>
  <c r="CE133" i="10"/>
  <c r="CF133" i="10"/>
  <c r="CG133" i="10"/>
  <c r="CH133" i="10"/>
  <c r="CI133" i="10"/>
  <c r="CJ133" i="10"/>
  <c r="CK133" i="10"/>
  <c r="CL133" i="10"/>
  <c r="CM133" i="10"/>
  <c r="CN133" i="10"/>
  <c r="CO133" i="10"/>
  <c r="CP133" i="10"/>
  <c r="CQ133" i="10"/>
  <c r="CR133" i="10"/>
  <c r="CS133" i="10"/>
  <c r="CT133" i="10"/>
  <c r="CU133" i="10"/>
  <c r="CV133" i="10"/>
  <c r="CW133" i="10"/>
  <c r="CX133" i="10"/>
  <c r="CY133" i="10"/>
  <c r="CZ133" i="10"/>
  <c r="DA133" i="10"/>
  <c r="DB133" i="10"/>
  <c r="DC133" i="10"/>
  <c r="DD133" i="10"/>
  <c r="DE133" i="10"/>
  <c r="DF133" i="10"/>
  <c r="DG133" i="10"/>
  <c r="B134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AI134" i="10"/>
  <c r="AJ134" i="10"/>
  <c r="AK134" i="10"/>
  <c r="AL134" i="10"/>
  <c r="AM134" i="10"/>
  <c r="AN134" i="10"/>
  <c r="AO134" i="10"/>
  <c r="AP134" i="10"/>
  <c r="AQ134" i="10"/>
  <c r="AR134" i="10"/>
  <c r="AS134" i="10"/>
  <c r="AT134" i="10"/>
  <c r="AU134" i="10"/>
  <c r="AV134" i="10"/>
  <c r="AW134" i="10"/>
  <c r="AX134" i="10"/>
  <c r="AY134" i="10"/>
  <c r="AZ134" i="10"/>
  <c r="BA134" i="10"/>
  <c r="BB134" i="10"/>
  <c r="BC134" i="10"/>
  <c r="BD134" i="10"/>
  <c r="BE134" i="10"/>
  <c r="BF134" i="10"/>
  <c r="BG134" i="10"/>
  <c r="BH134" i="10"/>
  <c r="BI134" i="10"/>
  <c r="BJ134" i="10"/>
  <c r="BK134" i="10"/>
  <c r="BL134" i="10"/>
  <c r="BM134" i="10"/>
  <c r="BN134" i="10"/>
  <c r="BO134" i="10"/>
  <c r="BP134" i="10"/>
  <c r="BQ134" i="10"/>
  <c r="BR134" i="10"/>
  <c r="BS134" i="10"/>
  <c r="BT134" i="10"/>
  <c r="BU134" i="10"/>
  <c r="BV134" i="10"/>
  <c r="BW134" i="10"/>
  <c r="BX134" i="10"/>
  <c r="BY134" i="10"/>
  <c r="BZ134" i="10"/>
  <c r="CA134" i="10"/>
  <c r="CB134" i="10"/>
  <c r="CC134" i="10"/>
  <c r="CD134" i="10"/>
  <c r="CE134" i="10"/>
  <c r="CF134" i="10"/>
  <c r="CG134" i="10"/>
  <c r="CH134" i="10"/>
  <c r="CI134" i="10"/>
  <c r="CJ134" i="10"/>
  <c r="CK134" i="10"/>
  <c r="CL134" i="10"/>
  <c r="CM134" i="10"/>
  <c r="CN134" i="10"/>
  <c r="CO134" i="10"/>
  <c r="CP134" i="10"/>
  <c r="CQ134" i="10"/>
  <c r="CR134" i="10"/>
  <c r="CS134" i="10"/>
  <c r="CT134" i="10"/>
  <c r="CU134" i="10"/>
  <c r="CV134" i="10"/>
  <c r="CW134" i="10"/>
  <c r="CX134" i="10"/>
  <c r="CY134" i="10"/>
  <c r="CZ134" i="10"/>
  <c r="DA134" i="10"/>
  <c r="DB134" i="10"/>
  <c r="DC134" i="10"/>
  <c r="DD134" i="10"/>
  <c r="DE134" i="10"/>
  <c r="DF134" i="10"/>
  <c r="DG134" i="10"/>
  <c r="B135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AI135" i="10"/>
  <c r="AJ135" i="10"/>
  <c r="AK135" i="10"/>
  <c r="AL135" i="10"/>
  <c r="AM135" i="10"/>
  <c r="AN135" i="10"/>
  <c r="AO135" i="10"/>
  <c r="AP135" i="10"/>
  <c r="AQ135" i="10"/>
  <c r="AR135" i="10"/>
  <c r="AS135" i="10"/>
  <c r="AT135" i="10"/>
  <c r="AU135" i="10"/>
  <c r="AV135" i="10"/>
  <c r="AW135" i="10"/>
  <c r="AX135" i="10"/>
  <c r="AY135" i="10"/>
  <c r="AZ135" i="10"/>
  <c r="BA135" i="10"/>
  <c r="BB135" i="10"/>
  <c r="BC135" i="10"/>
  <c r="BD135" i="10"/>
  <c r="BE135" i="10"/>
  <c r="BF135" i="10"/>
  <c r="BG135" i="10"/>
  <c r="BH135" i="10"/>
  <c r="BI135" i="10"/>
  <c r="BJ135" i="10"/>
  <c r="BK135" i="10"/>
  <c r="BL135" i="10"/>
  <c r="BM135" i="10"/>
  <c r="BN135" i="10"/>
  <c r="BO135" i="10"/>
  <c r="BP135" i="10"/>
  <c r="BQ135" i="10"/>
  <c r="BR135" i="10"/>
  <c r="BS135" i="10"/>
  <c r="BT135" i="10"/>
  <c r="BU135" i="10"/>
  <c r="BV135" i="10"/>
  <c r="BW135" i="10"/>
  <c r="BX135" i="10"/>
  <c r="BY135" i="10"/>
  <c r="BZ135" i="10"/>
  <c r="CA135" i="10"/>
  <c r="CB135" i="10"/>
  <c r="CC135" i="10"/>
  <c r="CD135" i="10"/>
  <c r="CE135" i="10"/>
  <c r="CF135" i="10"/>
  <c r="CG135" i="10"/>
  <c r="CH135" i="10"/>
  <c r="CI135" i="10"/>
  <c r="CJ135" i="10"/>
  <c r="CK135" i="10"/>
  <c r="CL135" i="10"/>
  <c r="CM135" i="10"/>
  <c r="CN135" i="10"/>
  <c r="CO135" i="10"/>
  <c r="CP135" i="10"/>
  <c r="CQ135" i="10"/>
  <c r="CR135" i="10"/>
  <c r="CS135" i="10"/>
  <c r="CT135" i="10"/>
  <c r="CU135" i="10"/>
  <c r="CV135" i="10"/>
  <c r="CW135" i="10"/>
  <c r="CX135" i="10"/>
  <c r="CY135" i="10"/>
  <c r="CZ135" i="10"/>
  <c r="DA135" i="10"/>
  <c r="DB135" i="10"/>
  <c r="DC135" i="10"/>
  <c r="DD135" i="10"/>
  <c r="DE135" i="10"/>
  <c r="DF135" i="10"/>
  <c r="DG135" i="10"/>
  <c r="B136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AG136" i="10"/>
  <c r="AH136" i="10"/>
  <c r="AI136" i="10"/>
  <c r="AJ136" i="10"/>
  <c r="AK136" i="10"/>
  <c r="AL136" i="10"/>
  <c r="AM136" i="10"/>
  <c r="AN136" i="10"/>
  <c r="AO136" i="10"/>
  <c r="AP136" i="10"/>
  <c r="AQ136" i="10"/>
  <c r="AR136" i="10"/>
  <c r="AS136" i="10"/>
  <c r="AT136" i="10"/>
  <c r="AU136" i="10"/>
  <c r="AV136" i="10"/>
  <c r="AW136" i="10"/>
  <c r="AX136" i="10"/>
  <c r="AY136" i="10"/>
  <c r="AZ136" i="10"/>
  <c r="BA136" i="10"/>
  <c r="BB136" i="10"/>
  <c r="BC136" i="10"/>
  <c r="BD136" i="10"/>
  <c r="BE136" i="10"/>
  <c r="BF136" i="10"/>
  <c r="BG136" i="10"/>
  <c r="BH136" i="10"/>
  <c r="BI136" i="10"/>
  <c r="BJ136" i="10"/>
  <c r="BK136" i="10"/>
  <c r="BL136" i="10"/>
  <c r="BM136" i="10"/>
  <c r="BN136" i="10"/>
  <c r="BO136" i="10"/>
  <c r="BP136" i="10"/>
  <c r="BQ136" i="10"/>
  <c r="BR136" i="10"/>
  <c r="BS136" i="10"/>
  <c r="BT136" i="10"/>
  <c r="BU136" i="10"/>
  <c r="BV136" i="10"/>
  <c r="BW136" i="10"/>
  <c r="BX136" i="10"/>
  <c r="BY136" i="10"/>
  <c r="BZ136" i="10"/>
  <c r="CA136" i="10"/>
  <c r="CB136" i="10"/>
  <c r="CC136" i="10"/>
  <c r="CD136" i="10"/>
  <c r="CE136" i="10"/>
  <c r="CF136" i="10"/>
  <c r="CG136" i="10"/>
  <c r="CH136" i="10"/>
  <c r="CI136" i="10"/>
  <c r="CJ136" i="10"/>
  <c r="CK136" i="10"/>
  <c r="CL136" i="10"/>
  <c r="CM136" i="10"/>
  <c r="CN136" i="10"/>
  <c r="CO136" i="10"/>
  <c r="CP136" i="10"/>
  <c r="CQ136" i="10"/>
  <c r="CR136" i="10"/>
  <c r="CS136" i="10"/>
  <c r="CT136" i="10"/>
  <c r="CU136" i="10"/>
  <c r="CV136" i="10"/>
  <c r="CW136" i="10"/>
  <c r="CX136" i="10"/>
  <c r="CY136" i="10"/>
  <c r="CZ136" i="10"/>
  <c r="DA136" i="10"/>
  <c r="DB136" i="10"/>
  <c r="DC136" i="10"/>
  <c r="DD136" i="10"/>
  <c r="DE136" i="10"/>
  <c r="DF136" i="10"/>
  <c r="DG136" i="10"/>
  <c r="B137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AM137" i="10"/>
  <c r="AN137" i="10"/>
  <c r="AO137" i="10"/>
  <c r="AP137" i="10"/>
  <c r="AQ137" i="10"/>
  <c r="AR137" i="10"/>
  <c r="AS137" i="10"/>
  <c r="AT137" i="10"/>
  <c r="AU137" i="10"/>
  <c r="AV137" i="10"/>
  <c r="AW137" i="10"/>
  <c r="AX137" i="10"/>
  <c r="AY137" i="10"/>
  <c r="AZ137" i="10"/>
  <c r="BA137" i="10"/>
  <c r="BB137" i="10"/>
  <c r="BC137" i="10"/>
  <c r="BD137" i="10"/>
  <c r="BE137" i="10"/>
  <c r="BF137" i="10"/>
  <c r="BG137" i="10"/>
  <c r="BH137" i="10"/>
  <c r="BI137" i="10"/>
  <c r="BJ137" i="10"/>
  <c r="BK137" i="10"/>
  <c r="BL137" i="10"/>
  <c r="BM137" i="10"/>
  <c r="BN137" i="10"/>
  <c r="BO137" i="10"/>
  <c r="BP137" i="10"/>
  <c r="BQ137" i="10"/>
  <c r="BR137" i="10"/>
  <c r="BS137" i="10"/>
  <c r="BT137" i="10"/>
  <c r="BU137" i="10"/>
  <c r="BV137" i="10"/>
  <c r="BW137" i="10"/>
  <c r="BX137" i="10"/>
  <c r="BY137" i="10"/>
  <c r="BZ137" i="10"/>
  <c r="CA137" i="10"/>
  <c r="CB137" i="10"/>
  <c r="CC137" i="10"/>
  <c r="CD137" i="10"/>
  <c r="CE137" i="10"/>
  <c r="CF137" i="10"/>
  <c r="CG137" i="10"/>
  <c r="CH137" i="10"/>
  <c r="CI137" i="10"/>
  <c r="CJ137" i="10"/>
  <c r="CK137" i="10"/>
  <c r="CL137" i="10"/>
  <c r="CM137" i="10"/>
  <c r="CN137" i="10"/>
  <c r="CO137" i="10"/>
  <c r="CP137" i="10"/>
  <c r="CQ137" i="10"/>
  <c r="CR137" i="10"/>
  <c r="CS137" i="10"/>
  <c r="CT137" i="10"/>
  <c r="CU137" i="10"/>
  <c r="CV137" i="10"/>
  <c r="CW137" i="10"/>
  <c r="CX137" i="10"/>
  <c r="CY137" i="10"/>
  <c r="CZ137" i="10"/>
  <c r="DA137" i="10"/>
  <c r="DB137" i="10"/>
  <c r="DC137" i="10"/>
  <c r="DD137" i="10"/>
  <c r="DE137" i="10"/>
  <c r="DF137" i="10"/>
  <c r="DG137" i="10"/>
  <c r="B138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AM138" i="10"/>
  <c r="AN138" i="10"/>
  <c r="AO138" i="10"/>
  <c r="AP138" i="10"/>
  <c r="AQ138" i="10"/>
  <c r="AR138" i="10"/>
  <c r="AS138" i="10"/>
  <c r="AT138" i="10"/>
  <c r="AU138" i="10"/>
  <c r="AV138" i="10"/>
  <c r="AW138" i="10"/>
  <c r="AX138" i="10"/>
  <c r="AY138" i="10"/>
  <c r="AZ138" i="10"/>
  <c r="BA138" i="10"/>
  <c r="BB138" i="10"/>
  <c r="BC138" i="10"/>
  <c r="BD138" i="10"/>
  <c r="BE138" i="10"/>
  <c r="BF138" i="10"/>
  <c r="BG138" i="10"/>
  <c r="BH138" i="10"/>
  <c r="BI138" i="10"/>
  <c r="BJ138" i="10"/>
  <c r="BK138" i="10"/>
  <c r="BL138" i="10"/>
  <c r="BM138" i="10"/>
  <c r="BN138" i="10"/>
  <c r="BO138" i="10"/>
  <c r="BP138" i="10"/>
  <c r="BQ138" i="10"/>
  <c r="BR138" i="10"/>
  <c r="BS138" i="10"/>
  <c r="BT138" i="10"/>
  <c r="BU138" i="10"/>
  <c r="BV138" i="10"/>
  <c r="BW138" i="10"/>
  <c r="BX138" i="10"/>
  <c r="BY138" i="10"/>
  <c r="BZ138" i="10"/>
  <c r="CA138" i="10"/>
  <c r="CB138" i="10"/>
  <c r="CC138" i="10"/>
  <c r="CD138" i="10"/>
  <c r="CE138" i="10"/>
  <c r="CF138" i="10"/>
  <c r="CG138" i="10"/>
  <c r="CH138" i="10"/>
  <c r="CI138" i="10"/>
  <c r="CJ138" i="10"/>
  <c r="CK138" i="10"/>
  <c r="CL138" i="10"/>
  <c r="CM138" i="10"/>
  <c r="CN138" i="10"/>
  <c r="CO138" i="10"/>
  <c r="CP138" i="10"/>
  <c r="CQ138" i="10"/>
  <c r="CR138" i="10"/>
  <c r="CS138" i="10"/>
  <c r="CT138" i="10"/>
  <c r="CU138" i="10"/>
  <c r="CV138" i="10"/>
  <c r="CW138" i="10"/>
  <c r="CX138" i="10"/>
  <c r="CY138" i="10"/>
  <c r="CZ138" i="10"/>
  <c r="DA138" i="10"/>
  <c r="DB138" i="10"/>
  <c r="DC138" i="10"/>
  <c r="DD138" i="10"/>
  <c r="DE138" i="10"/>
  <c r="DF138" i="10"/>
  <c r="DG138" i="10"/>
  <c r="B139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AG139" i="10"/>
  <c r="AH139" i="10"/>
  <c r="AI139" i="10"/>
  <c r="AJ139" i="10"/>
  <c r="AK139" i="10"/>
  <c r="AL139" i="10"/>
  <c r="AM139" i="10"/>
  <c r="AN139" i="10"/>
  <c r="AO139" i="10"/>
  <c r="AP139" i="10"/>
  <c r="AQ139" i="10"/>
  <c r="AR139" i="10"/>
  <c r="AS139" i="10"/>
  <c r="AT139" i="10"/>
  <c r="AU139" i="10"/>
  <c r="AV139" i="10"/>
  <c r="AW139" i="10"/>
  <c r="AX139" i="10"/>
  <c r="AY139" i="10"/>
  <c r="AZ139" i="10"/>
  <c r="BA139" i="10"/>
  <c r="BB139" i="10"/>
  <c r="BC139" i="10"/>
  <c r="BD139" i="10"/>
  <c r="BE139" i="10"/>
  <c r="BF139" i="10"/>
  <c r="BG139" i="10"/>
  <c r="BH139" i="10"/>
  <c r="BI139" i="10"/>
  <c r="BJ139" i="10"/>
  <c r="BK139" i="10"/>
  <c r="BL139" i="10"/>
  <c r="BM139" i="10"/>
  <c r="BN139" i="10"/>
  <c r="BO139" i="10"/>
  <c r="BP139" i="10"/>
  <c r="BQ139" i="10"/>
  <c r="BR139" i="10"/>
  <c r="BS139" i="10"/>
  <c r="BT139" i="10"/>
  <c r="BU139" i="10"/>
  <c r="BV139" i="10"/>
  <c r="BW139" i="10"/>
  <c r="BX139" i="10"/>
  <c r="BY139" i="10"/>
  <c r="BZ139" i="10"/>
  <c r="CA139" i="10"/>
  <c r="CB139" i="10"/>
  <c r="CC139" i="10"/>
  <c r="CD139" i="10"/>
  <c r="CE139" i="10"/>
  <c r="CF139" i="10"/>
  <c r="CG139" i="10"/>
  <c r="CH139" i="10"/>
  <c r="CI139" i="10"/>
  <c r="CJ139" i="10"/>
  <c r="CK139" i="10"/>
  <c r="CL139" i="10"/>
  <c r="CM139" i="10"/>
  <c r="CN139" i="10"/>
  <c r="CO139" i="10"/>
  <c r="CP139" i="10"/>
  <c r="CQ139" i="10"/>
  <c r="CR139" i="10"/>
  <c r="CS139" i="10"/>
  <c r="CT139" i="10"/>
  <c r="CU139" i="10"/>
  <c r="CV139" i="10"/>
  <c r="CW139" i="10"/>
  <c r="CX139" i="10"/>
  <c r="CY139" i="10"/>
  <c r="CZ139" i="10"/>
  <c r="DA139" i="10"/>
  <c r="DB139" i="10"/>
  <c r="DC139" i="10"/>
  <c r="DD139" i="10"/>
  <c r="DE139" i="10"/>
  <c r="DF139" i="10"/>
  <c r="DG139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AM140" i="10"/>
  <c r="AN140" i="10"/>
  <c r="AO140" i="10"/>
  <c r="AP140" i="10"/>
  <c r="AQ140" i="10"/>
  <c r="AR140" i="10"/>
  <c r="AS140" i="10"/>
  <c r="AT140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BO140" i="10"/>
  <c r="BP140" i="10"/>
  <c r="BQ140" i="10"/>
  <c r="BR140" i="10"/>
  <c r="BS140" i="10"/>
  <c r="BT140" i="10"/>
  <c r="BU140" i="10"/>
  <c r="BV140" i="10"/>
  <c r="BW140" i="10"/>
  <c r="BX140" i="10"/>
  <c r="BY140" i="10"/>
  <c r="BZ140" i="10"/>
  <c r="CA140" i="10"/>
  <c r="CB140" i="10"/>
  <c r="CC140" i="10"/>
  <c r="CD140" i="10"/>
  <c r="CE140" i="10"/>
  <c r="CF140" i="10"/>
  <c r="CG140" i="10"/>
  <c r="CH140" i="10"/>
  <c r="CI140" i="10"/>
  <c r="CJ140" i="10"/>
  <c r="CK140" i="10"/>
  <c r="CL140" i="10"/>
  <c r="CM140" i="10"/>
  <c r="CN140" i="10"/>
  <c r="CO140" i="10"/>
  <c r="CP140" i="10"/>
  <c r="CQ140" i="10"/>
  <c r="CR140" i="10"/>
  <c r="CS140" i="10"/>
  <c r="CT140" i="10"/>
  <c r="CU140" i="10"/>
  <c r="CV140" i="10"/>
  <c r="CW140" i="10"/>
  <c r="CX140" i="10"/>
  <c r="CY140" i="10"/>
  <c r="CZ140" i="10"/>
  <c r="DA140" i="10"/>
  <c r="DB140" i="10"/>
  <c r="DC140" i="10"/>
  <c r="DD140" i="10"/>
  <c r="DE140" i="10"/>
  <c r="DF140" i="10"/>
  <c r="DG140" i="10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CC141" i="10"/>
  <c r="CD141" i="10"/>
  <c r="CE141" i="10"/>
  <c r="CF141" i="10"/>
  <c r="CG141" i="10"/>
  <c r="CH141" i="10"/>
  <c r="CI141" i="10"/>
  <c r="CJ141" i="10"/>
  <c r="CK141" i="10"/>
  <c r="CL141" i="10"/>
  <c r="CM141" i="10"/>
  <c r="CN141" i="10"/>
  <c r="CO141" i="10"/>
  <c r="CP141" i="10"/>
  <c r="CQ141" i="10"/>
  <c r="CR141" i="10"/>
  <c r="CS141" i="10"/>
  <c r="CT141" i="10"/>
  <c r="CU141" i="10"/>
  <c r="CV141" i="10"/>
  <c r="CW141" i="10"/>
  <c r="CX141" i="10"/>
  <c r="CY141" i="10"/>
  <c r="CZ141" i="10"/>
  <c r="DA141" i="10"/>
  <c r="DB141" i="10"/>
  <c r="DC141" i="10"/>
  <c r="DD141" i="10"/>
  <c r="DE141" i="10"/>
  <c r="DF141" i="10"/>
  <c r="DG141" i="10"/>
  <c r="B14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DD142" i="10"/>
  <c r="DE142" i="10"/>
  <c r="DF142" i="10"/>
  <c r="DG142" i="10"/>
  <c r="B143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DD143" i="10"/>
  <c r="DE143" i="10"/>
  <c r="DF143" i="10"/>
  <c r="DG143" i="10"/>
  <c r="B144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DD144" i="10"/>
  <c r="DE144" i="10"/>
  <c r="DF144" i="10"/>
  <c r="DG144" i="10"/>
  <c r="B145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DD145" i="10"/>
  <c r="DE145" i="10"/>
  <c r="DF145" i="10"/>
  <c r="DG145" i="10"/>
  <c r="B146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DD146" i="10"/>
  <c r="DE146" i="10"/>
  <c r="DF146" i="10"/>
  <c r="DG146" i="10"/>
  <c r="B147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DD147" i="10"/>
  <c r="DE147" i="10"/>
  <c r="DF147" i="10"/>
  <c r="DG147" i="10"/>
  <c r="B148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DD148" i="10"/>
  <c r="DE148" i="10"/>
  <c r="DF148" i="10"/>
  <c r="DG148" i="10"/>
  <c r="B149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DD149" i="10"/>
  <c r="DE149" i="10"/>
  <c r="DF149" i="10"/>
  <c r="DG149" i="10"/>
  <c r="B150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DD150" i="10"/>
  <c r="DE150" i="10"/>
  <c r="DF150" i="10"/>
  <c r="DG150" i="10"/>
  <c r="B151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DD151" i="10"/>
  <c r="DE151" i="10"/>
  <c r="DF151" i="10"/>
  <c r="DG151" i="10"/>
  <c r="B152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DD152" i="10"/>
  <c r="DE152" i="10"/>
  <c r="DF152" i="10"/>
  <c r="DG152" i="10"/>
  <c r="B153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DD153" i="10"/>
  <c r="DE153" i="10"/>
  <c r="DF153" i="10"/>
  <c r="DG153" i="10"/>
  <c r="B154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DD154" i="10"/>
  <c r="DE154" i="10"/>
  <c r="DF154" i="10"/>
  <c r="DG154" i="10"/>
  <c r="B155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DD155" i="10"/>
  <c r="DE155" i="10"/>
  <c r="DF155" i="10"/>
  <c r="DG155" i="10"/>
  <c r="B156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DD156" i="10"/>
  <c r="DE156" i="10"/>
  <c r="DF156" i="10"/>
  <c r="DG156" i="10"/>
  <c r="B157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DD157" i="10"/>
  <c r="DE157" i="10"/>
  <c r="DF157" i="10"/>
  <c r="DG157" i="10"/>
  <c r="B158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DD158" i="10"/>
  <c r="DE158" i="10"/>
  <c r="DF158" i="10"/>
  <c r="DG158" i="10"/>
  <c r="B159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DD159" i="10"/>
  <c r="DE159" i="10"/>
  <c r="DF159" i="10"/>
  <c r="DG159" i="10"/>
  <c r="B160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DD160" i="10"/>
  <c r="DE160" i="10"/>
  <c r="DF160" i="10"/>
  <c r="DG160" i="10"/>
  <c r="B161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DD161" i="10"/>
  <c r="DE161" i="10"/>
  <c r="DF161" i="10"/>
  <c r="DG161" i="10"/>
  <c r="B162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DD162" i="10"/>
  <c r="DE162" i="10"/>
  <c r="DF162" i="10"/>
  <c r="DG162" i="10"/>
  <c r="B163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DD163" i="10"/>
  <c r="DE163" i="10"/>
  <c r="DF163" i="10"/>
  <c r="DG163" i="10"/>
  <c r="B164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DD164" i="10"/>
  <c r="DE164" i="10"/>
  <c r="DF164" i="10"/>
  <c r="DG164" i="10"/>
  <c r="B165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DD165" i="10"/>
  <c r="DE165" i="10"/>
  <c r="DF165" i="10"/>
  <c r="DG165" i="10"/>
  <c r="B166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DD166" i="10"/>
  <c r="DE166" i="10"/>
  <c r="DF166" i="10"/>
  <c r="DG166" i="10"/>
  <c r="B167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DD167" i="10"/>
  <c r="DE167" i="10"/>
  <c r="DF167" i="10"/>
  <c r="DG167" i="10"/>
  <c r="B168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DD168" i="10"/>
  <c r="DE168" i="10"/>
  <c r="DF168" i="10"/>
  <c r="DG168" i="10"/>
  <c r="B169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DD169" i="10"/>
  <c r="DE169" i="10"/>
  <c r="DF169" i="10"/>
  <c r="DG169" i="10"/>
  <c r="B170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DD170" i="10"/>
  <c r="DE170" i="10"/>
  <c r="DF170" i="10"/>
  <c r="DG170" i="10"/>
  <c r="B171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DD171" i="10"/>
  <c r="DE171" i="10"/>
  <c r="DF171" i="10"/>
  <c r="DG171" i="10"/>
  <c r="B172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DD172" i="10"/>
  <c r="DE172" i="10"/>
  <c r="DF172" i="10"/>
  <c r="DG172" i="10"/>
  <c r="B173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DD173" i="10"/>
  <c r="DE173" i="10"/>
  <c r="DF173" i="10"/>
  <c r="DG173" i="10"/>
  <c r="B174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DD174" i="10"/>
  <c r="DE174" i="10"/>
  <c r="DF174" i="10"/>
  <c r="DG174" i="10"/>
  <c r="B175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DD175" i="10"/>
  <c r="DE175" i="10"/>
  <c r="DF175" i="10"/>
  <c r="DG175" i="10"/>
  <c r="B176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DD176" i="10"/>
  <c r="DE176" i="10"/>
  <c r="DF176" i="10"/>
  <c r="DG176" i="10"/>
  <c r="B177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B178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DD178" i="10"/>
  <c r="DE178" i="10"/>
  <c r="DF178" i="10"/>
  <c r="DG178" i="10"/>
  <c r="B179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DD179" i="10"/>
  <c r="DE179" i="10"/>
  <c r="DF179" i="10"/>
  <c r="DG179" i="10"/>
  <c r="B180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DD180" i="10"/>
  <c r="DE180" i="10"/>
  <c r="DF180" i="10"/>
  <c r="DG180" i="10"/>
  <c r="B181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DD181" i="10"/>
  <c r="DE181" i="10"/>
  <c r="DF181" i="10"/>
  <c r="DG181" i="10"/>
  <c r="B182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DD182" i="10"/>
  <c r="DE182" i="10"/>
  <c r="DF182" i="10"/>
  <c r="DG182" i="10"/>
  <c r="B183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DD183" i="10"/>
  <c r="DE183" i="10"/>
  <c r="DF183" i="10"/>
  <c r="DG183" i="10"/>
  <c r="B184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DD184" i="10"/>
  <c r="DE184" i="10"/>
  <c r="DF184" i="10"/>
  <c r="DG184" i="10"/>
  <c r="B185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DD185" i="10"/>
  <c r="DE185" i="10"/>
  <c r="DF185" i="10"/>
  <c r="DG185" i="10"/>
  <c r="B186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DD186" i="10"/>
  <c r="DE186" i="10"/>
  <c r="DF186" i="10"/>
  <c r="DG186" i="10"/>
  <c r="B187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CM187" i="10"/>
  <c r="CN187" i="10"/>
  <c r="CO187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DD187" i="10"/>
  <c r="DE187" i="10"/>
  <c r="DF187" i="10"/>
  <c r="DG187" i="10"/>
  <c r="B188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CM188" i="10"/>
  <c r="CN188" i="10"/>
  <c r="CO188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DD188" i="10"/>
  <c r="DE188" i="10"/>
  <c r="DF188" i="10"/>
  <c r="DG188" i="10"/>
  <c r="B189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CM189" i="10"/>
  <c r="CN189" i="10"/>
  <c r="CO189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DD189" i="10"/>
  <c r="DE189" i="10"/>
  <c r="DF189" i="10"/>
  <c r="DG189" i="10"/>
  <c r="B190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CM190" i="10"/>
  <c r="CN190" i="10"/>
  <c r="CO190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DD190" i="10"/>
  <c r="DE190" i="10"/>
  <c r="DF190" i="10"/>
  <c r="DG190" i="10"/>
  <c r="B191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CM191" i="10"/>
  <c r="CN191" i="10"/>
  <c r="CO191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DD191" i="10"/>
  <c r="DE191" i="10"/>
  <c r="DF191" i="10"/>
  <c r="DG191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CM192" i="10"/>
  <c r="CN192" i="10"/>
  <c r="CO192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DD192" i="10"/>
  <c r="DE192" i="10"/>
  <c r="DF192" i="10"/>
  <c r="DG192" i="10"/>
  <c r="B193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CM193" i="10"/>
  <c r="CN193" i="10"/>
  <c r="CO193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DD193" i="10"/>
  <c r="DE193" i="10"/>
  <c r="DF193" i="10"/>
  <c r="DG193" i="10"/>
  <c r="B194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CM194" i="10"/>
  <c r="CN194" i="10"/>
  <c r="CO194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DD194" i="10"/>
  <c r="DE194" i="10"/>
  <c r="DF194" i="10"/>
  <c r="DG194" i="10"/>
  <c r="B195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B196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CM196" i="10"/>
  <c r="CN196" i="10"/>
  <c r="CO196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DD196" i="10"/>
  <c r="DE196" i="10"/>
  <c r="DF196" i="10"/>
  <c r="DG196" i="10"/>
  <c r="B197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DD197" i="10"/>
  <c r="DE197" i="10"/>
  <c r="DF197" i="10"/>
  <c r="DG197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CM198" i="10"/>
  <c r="CN198" i="10"/>
  <c r="CO198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DD198" i="10"/>
  <c r="DE198" i="10"/>
  <c r="DF198" i="10"/>
  <c r="DG198" i="10"/>
  <c r="B199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DD199" i="10"/>
  <c r="DE199" i="10"/>
  <c r="DF199" i="10"/>
  <c r="DG199" i="10"/>
  <c r="B200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CM200" i="10"/>
  <c r="CN200" i="10"/>
  <c r="CO200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DD200" i="10"/>
  <c r="DE200" i="10"/>
  <c r="DF200" i="10"/>
  <c r="DG200" i="10"/>
  <c r="B201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DD201" i="10"/>
  <c r="DE201" i="10"/>
  <c r="DF201" i="10"/>
  <c r="DG201" i="10"/>
  <c r="B202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CM202" i="10"/>
  <c r="CN202" i="10"/>
  <c r="CO202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DD202" i="10"/>
  <c r="DE202" i="10"/>
  <c r="DF202" i="10"/>
  <c r="DG202" i="10"/>
  <c r="B203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CM203" i="10"/>
  <c r="CN203" i="10"/>
  <c r="CO203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DD203" i="10"/>
  <c r="DE203" i="10"/>
  <c r="DF203" i="10"/>
  <c r="DG203" i="10"/>
  <c r="B204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CM204" i="10"/>
  <c r="CN204" i="10"/>
  <c r="CO204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DD204" i="10"/>
  <c r="DE204" i="10"/>
  <c r="DF204" i="10"/>
  <c r="DG204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CM205" i="10"/>
  <c r="CN205" i="10"/>
  <c r="CO205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DD205" i="10"/>
  <c r="DE205" i="10"/>
  <c r="DF205" i="10"/>
  <c r="DG205" i="10"/>
  <c r="B206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CM206" i="10"/>
  <c r="CN206" i="10"/>
  <c r="CO206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DD206" i="10"/>
  <c r="DE206" i="10"/>
  <c r="DF206" i="10"/>
  <c r="DG206" i="10"/>
  <c r="B207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CM207" i="10"/>
  <c r="CN207" i="10"/>
  <c r="CO207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DD207" i="10"/>
  <c r="DE207" i="10"/>
  <c r="DF207" i="10"/>
  <c r="DG207" i="10"/>
  <c r="B208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CM208" i="10"/>
  <c r="CN208" i="10"/>
  <c r="CO208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DD208" i="10"/>
  <c r="DE208" i="10"/>
  <c r="DF208" i="10"/>
  <c r="DG208" i="10"/>
  <c r="B209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CM209" i="10"/>
  <c r="CN209" i="10"/>
  <c r="CO209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DD209" i="10"/>
  <c r="DE209" i="10"/>
  <c r="DF209" i="10"/>
  <c r="DG209" i="10"/>
  <c r="B210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CM210" i="10"/>
  <c r="CN210" i="10"/>
  <c r="CO210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DD210" i="10"/>
  <c r="DE210" i="10"/>
  <c r="DF210" i="10"/>
  <c r="DG210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CM211" i="10"/>
  <c r="CN211" i="10"/>
  <c r="CO211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DD211" i="10"/>
  <c r="DE211" i="10"/>
  <c r="DF211" i="10"/>
  <c r="DG211" i="10"/>
  <c r="B212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CM212" i="10"/>
  <c r="CN212" i="10"/>
  <c r="CO212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DD212" i="10"/>
  <c r="DE212" i="10"/>
  <c r="DF212" i="10"/>
  <c r="DG212" i="10"/>
  <c r="B213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CM213" i="10"/>
  <c r="CN213" i="10"/>
  <c r="CO213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DD213" i="10"/>
  <c r="DE213" i="10"/>
  <c r="DF213" i="10"/>
  <c r="DG213" i="10"/>
  <c r="B214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CM214" i="10"/>
  <c r="CN214" i="10"/>
  <c r="CO214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DD214" i="10"/>
  <c r="DE214" i="10"/>
  <c r="DF214" i="10"/>
  <c r="DG214" i="10"/>
  <c r="B215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CM215" i="10"/>
  <c r="CN215" i="10"/>
  <c r="CO215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DD215" i="10"/>
  <c r="DE215" i="10"/>
  <c r="DF215" i="10"/>
  <c r="DG215" i="10"/>
  <c r="B216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CM216" i="10"/>
  <c r="CN216" i="10"/>
  <c r="CO216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DD216" i="10"/>
  <c r="DE216" i="10"/>
  <c r="DF216" i="10"/>
  <c r="DG216" i="10"/>
  <c r="B217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CM217" i="10"/>
  <c r="CN217" i="10"/>
  <c r="CO217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DD217" i="10"/>
  <c r="DE217" i="10"/>
  <c r="DF217" i="10"/>
  <c r="DG217" i="10"/>
  <c r="B218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Q218" i="10"/>
  <c r="BR218" i="10"/>
  <c r="BS218" i="10"/>
  <c r="BT218" i="10"/>
  <c r="BU218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CM218" i="10"/>
  <c r="CN218" i="10"/>
  <c r="CO218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DD218" i="10"/>
  <c r="DE218" i="10"/>
  <c r="DF218" i="10"/>
  <c r="DG218" i="10"/>
  <c r="B219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Q219" i="10"/>
  <c r="BR219" i="10"/>
  <c r="BS219" i="10"/>
  <c r="BT219" i="10"/>
  <c r="BU219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CM219" i="10"/>
  <c r="CN219" i="10"/>
  <c r="CO219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DD219" i="10"/>
  <c r="DE219" i="10"/>
  <c r="DF219" i="10"/>
  <c r="DG219" i="10"/>
  <c r="B220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Q220" i="10"/>
  <c r="BR220" i="10"/>
  <c r="BS220" i="10"/>
  <c r="BT220" i="10"/>
  <c r="BU220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CM220" i="10"/>
  <c r="CN220" i="10"/>
  <c r="CO220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DD220" i="10"/>
  <c r="DE220" i="10"/>
  <c r="DF220" i="10"/>
  <c r="DG220" i="10"/>
  <c r="B221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Q221" i="10"/>
  <c r="BR221" i="10"/>
  <c r="BS221" i="10"/>
  <c r="BT221" i="10"/>
  <c r="BU221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CM221" i="10"/>
  <c r="CN221" i="10"/>
  <c r="CO221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DD221" i="10"/>
  <c r="DE221" i="10"/>
  <c r="DF221" i="10"/>
  <c r="DG221" i="10"/>
  <c r="B222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Q222" i="10"/>
  <c r="BR222" i="10"/>
  <c r="BS222" i="10"/>
  <c r="BT222" i="10"/>
  <c r="BU222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CM222" i="10"/>
  <c r="CN222" i="10"/>
  <c r="CO222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DD222" i="10"/>
  <c r="DE222" i="10"/>
  <c r="DF222" i="10"/>
  <c r="DG222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Q223" i="10"/>
  <c r="BR223" i="10"/>
  <c r="BS223" i="10"/>
  <c r="BT223" i="10"/>
  <c r="BU223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CM223" i="10"/>
  <c r="CN223" i="10"/>
  <c r="CO223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DD223" i="10"/>
  <c r="DE223" i="10"/>
  <c r="DF223" i="10"/>
  <c r="DG223" i="10"/>
  <c r="B224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Q224" i="10"/>
  <c r="BR224" i="10"/>
  <c r="BS224" i="10"/>
  <c r="BT224" i="10"/>
  <c r="BU224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CM224" i="10"/>
  <c r="CN224" i="10"/>
  <c r="CO224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DD224" i="10"/>
  <c r="DE224" i="10"/>
  <c r="DF224" i="10"/>
  <c r="DG224" i="10"/>
  <c r="B225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Q225" i="10"/>
  <c r="BR225" i="10"/>
  <c r="BS225" i="10"/>
  <c r="BT225" i="10"/>
  <c r="BU225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CM225" i="10"/>
  <c r="CN225" i="10"/>
  <c r="CO225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DD225" i="10"/>
  <c r="DE225" i="10"/>
  <c r="DF225" i="10"/>
  <c r="DG225" i="10"/>
  <c r="B226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Q226" i="10"/>
  <c r="BR226" i="10"/>
  <c r="BS226" i="10"/>
  <c r="BT226" i="10"/>
  <c r="BU226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CM226" i="10"/>
  <c r="CN226" i="10"/>
  <c r="CO226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DD226" i="10"/>
  <c r="DE226" i="10"/>
  <c r="DF226" i="10"/>
  <c r="DG226" i="10"/>
  <c r="B227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B228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Q228" i="10"/>
  <c r="BR228" i="10"/>
  <c r="BS228" i="10"/>
  <c r="BT228" i="10"/>
  <c r="BU228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CM228" i="10"/>
  <c r="CN228" i="10"/>
  <c r="CO228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DD228" i="10"/>
  <c r="DE228" i="10"/>
  <c r="DF228" i="10"/>
  <c r="DG228" i="10"/>
  <c r="B229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Q229" i="10"/>
  <c r="BR229" i="10"/>
  <c r="BS229" i="10"/>
  <c r="BT229" i="10"/>
  <c r="BU229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CM229" i="10"/>
  <c r="CN229" i="10"/>
  <c r="CO229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DD229" i="10"/>
  <c r="DE229" i="10"/>
  <c r="DF229" i="10"/>
  <c r="DG229" i="10"/>
  <c r="B230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Q230" i="10"/>
  <c r="BR230" i="10"/>
  <c r="BS230" i="10"/>
  <c r="BT230" i="10"/>
  <c r="BU230" i="10"/>
  <c r="BV230" i="10"/>
  <c r="BW230" i="10"/>
  <c r="BX230" i="10"/>
  <c r="BY230" i="10"/>
  <c r="BZ230" i="10"/>
  <c r="CA230" i="10"/>
  <c r="CB230" i="10"/>
  <c r="CC230" i="10"/>
  <c r="CD230" i="10"/>
  <c r="CE230" i="10"/>
  <c r="CF230" i="10"/>
  <c r="CG230" i="10"/>
  <c r="CH230" i="10"/>
  <c r="CI230" i="10"/>
  <c r="CJ230" i="10"/>
  <c r="CK230" i="10"/>
  <c r="CL230" i="10"/>
  <c r="CM230" i="10"/>
  <c r="CN230" i="10"/>
  <c r="CO230" i="10"/>
  <c r="CP230" i="10"/>
  <c r="CQ230" i="10"/>
  <c r="CR230" i="10"/>
  <c r="CS230" i="10"/>
  <c r="CT230" i="10"/>
  <c r="CU230" i="10"/>
  <c r="CV230" i="10"/>
  <c r="CW230" i="10"/>
  <c r="CX230" i="10"/>
  <c r="CY230" i="10"/>
  <c r="CZ230" i="10"/>
  <c r="DA230" i="10"/>
  <c r="DB230" i="10"/>
  <c r="DC230" i="10"/>
  <c r="DD230" i="10"/>
  <c r="DE230" i="10"/>
  <c r="DF230" i="10"/>
  <c r="DG230" i="10"/>
  <c r="B231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B232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AQ232" i="10"/>
  <c r="AR232" i="10"/>
  <c r="AS232" i="10"/>
  <c r="AT232" i="10"/>
  <c r="AU232" i="10"/>
  <c r="AV232" i="10"/>
  <c r="AW232" i="10"/>
  <c r="AX232" i="10"/>
  <c r="AY232" i="10"/>
  <c r="AZ232" i="10"/>
  <c r="BA232" i="10"/>
  <c r="BB232" i="10"/>
  <c r="BC232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Q232" i="10"/>
  <c r="BR232" i="10"/>
  <c r="BS232" i="10"/>
  <c r="BT232" i="10"/>
  <c r="BU232" i="10"/>
  <c r="BV232" i="10"/>
  <c r="BW232" i="10"/>
  <c r="BX232" i="10"/>
  <c r="BY232" i="10"/>
  <c r="BZ232" i="10"/>
  <c r="CA232" i="10"/>
  <c r="CB232" i="10"/>
  <c r="CC232" i="10"/>
  <c r="CD232" i="10"/>
  <c r="CE232" i="10"/>
  <c r="CF232" i="10"/>
  <c r="CG232" i="10"/>
  <c r="CH232" i="10"/>
  <c r="CI232" i="10"/>
  <c r="CJ232" i="10"/>
  <c r="CK232" i="10"/>
  <c r="CL232" i="10"/>
  <c r="CM232" i="10"/>
  <c r="CN232" i="10"/>
  <c r="CO232" i="10"/>
  <c r="CP232" i="10"/>
  <c r="CQ232" i="10"/>
  <c r="CR232" i="10"/>
  <c r="CS232" i="10"/>
  <c r="CT232" i="10"/>
  <c r="CU232" i="10"/>
  <c r="CV232" i="10"/>
  <c r="CW232" i="10"/>
  <c r="CX232" i="10"/>
  <c r="CY232" i="10"/>
  <c r="CZ232" i="10"/>
  <c r="DA232" i="10"/>
  <c r="DB232" i="10"/>
  <c r="DC232" i="10"/>
  <c r="DD232" i="10"/>
  <c r="DE232" i="10"/>
  <c r="DF232" i="10"/>
  <c r="DG232" i="10"/>
  <c r="B233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AQ233" i="10"/>
  <c r="AR233" i="10"/>
  <c r="AS233" i="10"/>
  <c r="AT233" i="10"/>
  <c r="AU233" i="10"/>
  <c r="AV233" i="10"/>
  <c r="AW233" i="10"/>
  <c r="AX233" i="10"/>
  <c r="AY233" i="10"/>
  <c r="AZ233" i="10"/>
  <c r="BA233" i="10"/>
  <c r="BB233" i="10"/>
  <c r="BC233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Q233" i="10"/>
  <c r="BR233" i="10"/>
  <c r="BS233" i="10"/>
  <c r="BT233" i="10"/>
  <c r="BU233" i="10"/>
  <c r="BV233" i="10"/>
  <c r="BW233" i="10"/>
  <c r="BX233" i="10"/>
  <c r="BY233" i="10"/>
  <c r="BZ233" i="10"/>
  <c r="CA233" i="10"/>
  <c r="CB233" i="10"/>
  <c r="CC233" i="10"/>
  <c r="CD233" i="10"/>
  <c r="CE233" i="10"/>
  <c r="CF233" i="10"/>
  <c r="CG233" i="10"/>
  <c r="CH233" i="10"/>
  <c r="CI233" i="10"/>
  <c r="CJ233" i="10"/>
  <c r="CK233" i="10"/>
  <c r="CL233" i="10"/>
  <c r="CM233" i="10"/>
  <c r="CN233" i="10"/>
  <c r="CO233" i="10"/>
  <c r="CP233" i="10"/>
  <c r="CQ233" i="10"/>
  <c r="CR233" i="10"/>
  <c r="CS233" i="10"/>
  <c r="CT233" i="10"/>
  <c r="CU233" i="10"/>
  <c r="CV233" i="10"/>
  <c r="CW233" i="10"/>
  <c r="CX233" i="10"/>
  <c r="CY233" i="10"/>
  <c r="CZ233" i="10"/>
  <c r="DA233" i="10"/>
  <c r="DB233" i="10"/>
  <c r="DC233" i="10"/>
  <c r="DD233" i="10"/>
  <c r="DE233" i="10"/>
  <c r="DF233" i="10"/>
  <c r="DG233" i="10"/>
  <c r="B234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AQ234" i="10"/>
  <c r="AR234" i="10"/>
  <c r="AS234" i="10"/>
  <c r="AT234" i="10"/>
  <c r="AU234" i="10"/>
  <c r="AV234" i="10"/>
  <c r="AW234" i="10"/>
  <c r="AX234" i="10"/>
  <c r="AY234" i="10"/>
  <c r="AZ234" i="10"/>
  <c r="BA234" i="10"/>
  <c r="BB234" i="10"/>
  <c r="BC234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Q234" i="10"/>
  <c r="BR234" i="10"/>
  <c r="BS234" i="10"/>
  <c r="BT234" i="10"/>
  <c r="BU234" i="10"/>
  <c r="BV234" i="10"/>
  <c r="BW234" i="10"/>
  <c r="BX234" i="10"/>
  <c r="BY234" i="10"/>
  <c r="BZ234" i="10"/>
  <c r="CA234" i="10"/>
  <c r="CB234" i="10"/>
  <c r="CC234" i="10"/>
  <c r="CD234" i="10"/>
  <c r="CE234" i="10"/>
  <c r="CF234" i="10"/>
  <c r="CG234" i="10"/>
  <c r="CH234" i="10"/>
  <c r="CI234" i="10"/>
  <c r="CJ234" i="10"/>
  <c r="CK234" i="10"/>
  <c r="CL234" i="10"/>
  <c r="CM234" i="10"/>
  <c r="CN234" i="10"/>
  <c r="CO234" i="10"/>
  <c r="CP234" i="10"/>
  <c r="CQ234" i="10"/>
  <c r="CR234" i="10"/>
  <c r="CS234" i="10"/>
  <c r="CT234" i="10"/>
  <c r="CU234" i="10"/>
  <c r="CV234" i="10"/>
  <c r="CW234" i="10"/>
  <c r="CX234" i="10"/>
  <c r="CY234" i="10"/>
  <c r="CZ234" i="10"/>
  <c r="DA234" i="10"/>
  <c r="DB234" i="10"/>
  <c r="DC234" i="10"/>
  <c r="DD234" i="10"/>
  <c r="DE234" i="10"/>
  <c r="DF234" i="10"/>
  <c r="DG234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AQ235" i="10"/>
  <c r="AR235" i="10"/>
  <c r="AS235" i="10"/>
  <c r="AT235" i="10"/>
  <c r="AU235" i="10"/>
  <c r="AV235" i="10"/>
  <c r="AW235" i="10"/>
  <c r="AX235" i="10"/>
  <c r="AY235" i="10"/>
  <c r="AZ235" i="10"/>
  <c r="BA235" i="10"/>
  <c r="BB235" i="10"/>
  <c r="BC235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Q235" i="10"/>
  <c r="BR235" i="10"/>
  <c r="BS235" i="10"/>
  <c r="BT235" i="10"/>
  <c r="BU235" i="10"/>
  <c r="BV235" i="10"/>
  <c r="BW235" i="10"/>
  <c r="BX235" i="10"/>
  <c r="BY235" i="10"/>
  <c r="BZ235" i="10"/>
  <c r="CA235" i="10"/>
  <c r="CB235" i="10"/>
  <c r="CC235" i="10"/>
  <c r="CD235" i="10"/>
  <c r="CE235" i="10"/>
  <c r="CF235" i="10"/>
  <c r="CG235" i="10"/>
  <c r="CH235" i="10"/>
  <c r="CI235" i="10"/>
  <c r="CJ235" i="10"/>
  <c r="CK235" i="10"/>
  <c r="CL235" i="10"/>
  <c r="CM235" i="10"/>
  <c r="CN235" i="10"/>
  <c r="CO235" i="10"/>
  <c r="CP235" i="10"/>
  <c r="CQ235" i="10"/>
  <c r="CR235" i="10"/>
  <c r="CS235" i="10"/>
  <c r="CT235" i="10"/>
  <c r="CU235" i="10"/>
  <c r="CV235" i="10"/>
  <c r="CW235" i="10"/>
  <c r="CX235" i="10"/>
  <c r="CY235" i="10"/>
  <c r="CZ235" i="10"/>
  <c r="DA235" i="10"/>
  <c r="DB235" i="10"/>
  <c r="DC235" i="10"/>
  <c r="DD235" i="10"/>
  <c r="DE235" i="10"/>
  <c r="DF235" i="10"/>
  <c r="DG235" i="10"/>
  <c r="B236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AQ236" i="10"/>
  <c r="AR236" i="10"/>
  <c r="AS236" i="10"/>
  <c r="AT236" i="10"/>
  <c r="AU236" i="10"/>
  <c r="AV236" i="10"/>
  <c r="AW236" i="10"/>
  <c r="AX236" i="10"/>
  <c r="AY236" i="10"/>
  <c r="AZ236" i="10"/>
  <c r="BA236" i="10"/>
  <c r="BB236" i="10"/>
  <c r="BC236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Q236" i="10"/>
  <c r="BR236" i="10"/>
  <c r="BS236" i="10"/>
  <c r="BT236" i="10"/>
  <c r="BU236" i="10"/>
  <c r="BV236" i="10"/>
  <c r="BW236" i="10"/>
  <c r="BX236" i="10"/>
  <c r="BY236" i="10"/>
  <c r="BZ236" i="10"/>
  <c r="CA236" i="10"/>
  <c r="CB236" i="10"/>
  <c r="CC236" i="10"/>
  <c r="CD236" i="10"/>
  <c r="CE236" i="10"/>
  <c r="CF236" i="10"/>
  <c r="CG236" i="10"/>
  <c r="CH236" i="10"/>
  <c r="CI236" i="10"/>
  <c r="CJ236" i="10"/>
  <c r="CK236" i="10"/>
  <c r="CL236" i="10"/>
  <c r="CM236" i="10"/>
  <c r="CN236" i="10"/>
  <c r="CO236" i="10"/>
  <c r="CP236" i="10"/>
  <c r="CQ236" i="10"/>
  <c r="CR236" i="10"/>
  <c r="CS236" i="10"/>
  <c r="CT236" i="10"/>
  <c r="CU236" i="10"/>
  <c r="CV236" i="10"/>
  <c r="CW236" i="10"/>
  <c r="CX236" i="10"/>
  <c r="CY236" i="10"/>
  <c r="CZ236" i="10"/>
  <c r="DA236" i="10"/>
  <c r="DB236" i="10"/>
  <c r="DC236" i="10"/>
  <c r="DD236" i="10"/>
  <c r="DE236" i="10"/>
  <c r="DF236" i="10"/>
  <c r="DG236" i="10"/>
  <c r="B237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AQ237" i="10"/>
  <c r="AR237" i="10"/>
  <c r="AS237" i="10"/>
  <c r="AT237" i="10"/>
  <c r="AU237" i="10"/>
  <c r="AV237" i="10"/>
  <c r="AW237" i="10"/>
  <c r="AX237" i="10"/>
  <c r="AY237" i="10"/>
  <c r="AZ237" i="10"/>
  <c r="BA237" i="10"/>
  <c r="BB237" i="10"/>
  <c r="BC237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Q237" i="10"/>
  <c r="BR237" i="10"/>
  <c r="BS237" i="10"/>
  <c r="BT237" i="10"/>
  <c r="BU237" i="10"/>
  <c r="BV237" i="10"/>
  <c r="BW237" i="10"/>
  <c r="BX237" i="10"/>
  <c r="BY237" i="10"/>
  <c r="BZ237" i="10"/>
  <c r="CA237" i="10"/>
  <c r="CB237" i="10"/>
  <c r="CC237" i="10"/>
  <c r="CD237" i="10"/>
  <c r="CE237" i="10"/>
  <c r="CF237" i="10"/>
  <c r="CG237" i="10"/>
  <c r="CH237" i="10"/>
  <c r="CI237" i="10"/>
  <c r="CJ237" i="10"/>
  <c r="CK237" i="10"/>
  <c r="CL237" i="10"/>
  <c r="CM237" i="10"/>
  <c r="CN237" i="10"/>
  <c r="CO237" i="10"/>
  <c r="CP237" i="10"/>
  <c r="CQ237" i="10"/>
  <c r="CR237" i="10"/>
  <c r="CS237" i="10"/>
  <c r="CT237" i="10"/>
  <c r="CU237" i="10"/>
  <c r="CV237" i="10"/>
  <c r="CW237" i="10"/>
  <c r="CX237" i="10"/>
  <c r="CY237" i="10"/>
  <c r="CZ237" i="10"/>
  <c r="DA237" i="10"/>
  <c r="DB237" i="10"/>
  <c r="DC237" i="10"/>
  <c r="DD237" i="10"/>
  <c r="DE237" i="10"/>
  <c r="DF237" i="10"/>
  <c r="DG237" i="10"/>
  <c r="B238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AQ238" i="10"/>
  <c r="AR238" i="10"/>
  <c r="AS238" i="10"/>
  <c r="AT238" i="10"/>
  <c r="AU238" i="10"/>
  <c r="AV238" i="10"/>
  <c r="AW238" i="10"/>
  <c r="AX238" i="10"/>
  <c r="AY238" i="10"/>
  <c r="AZ238" i="10"/>
  <c r="BA238" i="10"/>
  <c r="BB238" i="10"/>
  <c r="BC238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Q238" i="10"/>
  <c r="BR238" i="10"/>
  <c r="BS238" i="10"/>
  <c r="BT238" i="10"/>
  <c r="BU238" i="10"/>
  <c r="BV238" i="10"/>
  <c r="BW238" i="10"/>
  <c r="BX238" i="10"/>
  <c r="BY238" i="10"/>
  <c r="BZ238" i="10"/>
  <c r="CA238" i="10"/>
  <c r="CB238" i="10"/>
  <c r="CC238" i="10"/>
  <c r="CD238" i="10"/>
  <c r="CE238" i="10"/>
  <c r="CF238" i="10"/>
  <c r="CG238" i="10"/>
  <c r="CH238" i="10"/>
  <c r="CI238" i="10"/>
  <c r="CJ238" i="10"/>
  <c r="CK238" i="10"/>
  <c r="CL238" i="10"/>
  <c r="CM238" i="10"/>
  <c r="CN238" i="10"/>
  <c r="CO238" i="10"/>
  <c r="CP238" i="10"/>
  <c r="CQ238" i="10"/>
  <c r="CR238" i="10"/>
  <c r="CS238" i="10"/>
  <c r="CT238" i="10"/>
  <c r="CU238" i="10"/>
  <c r="CV238" i="10"/>
  <c r="CW238" i="10"/>
  <c r="CX238" i="10"/>
  <c r="CY238" i="10"/>
  <c r="CZ238" i="10"/>
  <c r="DA238" i="10"/>
  <c r="DB238" i="10"/>
  <c r="DC238" i="10"/>
  <c r="DD238" i="10"/>
  <c r="DE238" i="10"/>
  <c r="DF238" i="10"/>
  <c r="DG238" i="10"/>
  <c r="B239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AQ239" i="10"/>
  <c r="AR239" i="10"/>
  <c r="AS239" i="10"/>
  <c r="AT239" i="10"/>
  <c r="AU239" i="10"/>
  <c r="AV239" i="10"/>
  <c r="AW239" i="10"/>
  <c r="AX239" i="10"/>
  <c r="AY239" i="10"/>
  <c r="AZ239" i="10"/>
  <c r="BA239" i="10"/>
  <c r="BB239" i="10"/>
  <c r="BC239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Q239" i="10"/>
  <c r="BR239" i="10"/>
  <c r="BS239" i="10"/>
  <c r="BT239" i="10"/>
  <c r="BU239" i="10"/>
  <c r="BV239" i="10"/>
  <c r="BW239" i="10"/>
  <c r="BX239" i="10"/>
  <c r="BY239" i="10"/>
  <c r="BZ239" i="10"/>
  <c r="CA239" i="10"/>
  <c r="CB239" i="10"/>
  <c r="CC239" i="10"/>
  <c r="CD239" i="10"/>
  <c r="CE239" i="10"/>
  <c r="CF239" i="10"/>
  <c r="CG239" i="10"/>
  <c r="CH239" i="10"/>
  <c r="CI239" i="10"/>
  <c r="CJ239" i="10"/>
  <c r="CK239" i="10"/>
  <c r="CL239" i="10"/>
  <c r="CM239" i="10"/>
  <c r="CN239" i="10"/>
  <c r="CO239" i="10"/>
  <c r="CP239" i="10"/>
  <c r="CQ239" i="10"/>
  <c r="CR239" i="10"/>
  <c r="CS239" i="10"/>
  <c r="CT239" i="10"/>
  <c r="CU239" i="10"/>
  <c r="CV239" i="10"/>
  <c r="CW239" i="10"/>
  <c r="CX239" i="10"/>
  <c r="CY239" i="10"/>
  <c r="CZ239" i="10"/>
  <c r="DA239" i="10"/>
  <c r="DB239" i="10"/>
  <c r="DC239" i="10"/>
  <c r="DD239" i="10"/>
  <c r="DE239" i="10"/>
  <c r="DF239" i="10"/>
  <c r="DG239" i="10"/>
  <c r="B240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AQ240" i="10"/>
  <c r="AR240" i="10"/>
  <c r="AS240" i="10"/>
  <c r="AT240" i="10"/>
  <c r="AU240" i="10"/>
  <c r="AV240" i="10"/>
  <c r="AW240" i="10"/>
  <c r="AX240" i="10"/>
  <c r="AY240" i="10"/>
  <c r="AZ240" i="10"/>
  <c r="BA240" i="10"/>
  <c r="BB240" i="10"/>
  <c r="BC240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Q240" i="10"/>
  <c r="BR240" i="10"/>
  <c r="BS240" i="10"/>
  <c r="BT240" i="10"/>
  <c r="BU240" i="10"/>
  <c r="BV240" i="10"/>
  <c r="BW240" i="10"/>
  <c r="BX240" i="10"/>
  <c r="BY240" i="10"/>
  <c r="BZ240" i="10"/>
  <c r="CA240" i="10"/>
  <c r="CB240" i="10"/>
  <c r="CC240" i="10"/>
  <c r="CD240" i="10"/>
  <c r="CE240" i="10"/>
  <c r="CF240" i="10"/>
  <c r="CG240" i="10"/>
  <c r="CH240" i="10"/>
  <c r="CI240" i="10"/>
  <c r="CJ240" i="10"/>
  <c r="CK240" i="10"/>
  <c r="CL240" i="10"/>
  <c r="CM240" i="10"/>
  <c r="CN240" i="10"/>
  <c r="CO240" i="10"/>
  <c r="CP240" i="10"/>
  <c r="CQ240" i="10"/>
  <c r="CR240" i="10"/>
  <c r="CS240" i="10"/>
  <c r="CT240" i="10"/>
  <c r="CU240" i="10"/>
  <c r="CV240" i="10"/>
  <c r="CW240" i="10"/>
  <c r="CX240" i="10"/>
  <c r="CY240" i="10"/>
  <c r="CZ240" i="10"/>
  <c r="DA240" i="10"/>
  <c r="DB240" i="10"/>
  <c r="DC240" i="10"/>
  <c r="DD240" i="10"/>
  <c r="DE240" i="10"/>
  <c r="DF240" i="10"/>
  <c r="DG240" i="10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AQ241" i="10"/>
  <c r="AR241" i="10"/>
  <c r="AS241" i="10"/>
  <c r="AT241" i="10"/>
  <c r="AU241" i="10"/>
  <c r="AV241" i="10"/>
  <c r="AW241" i="10"/>
  <c r="AX241" i="10"/>
  <c r="AY241" i="10"/>
  <c r="AZ241" i="10"/>
  <c r="BA241" i="10"/>
  <c r="BB241" i="10"/>
  <c r="BC241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Q241" i="10"/>
  <c r="BR241" i="10"/>
  <c r="BS241" i="10"/>
  <c r="BT241" i="10"/>
  <c r="BU241" i="10"/>
  <c r="BV241" i="10"/>
  <c r="BW241" i="10"/>
  <c r="BX241" i="10"/>
  <c r="BY241" i="10"/>
  <c r="BZ241" i="10"/>
  <c r="CA241" i="10"/>
  <c r="CB241" i="10"/>
  <c r="CC241" i="10"/>
  <c r="CD241" i="10"/>
  <c r="CE241" i="10"/>
  <c r="CF241" i="10"/>
  <c r="CG241" i="10"/>
  <c r="CH241" i="10"/>
  <c r="CI241" i="10"/>
  <c r="CJ241" i="10"/>
  <c r="CK241" i="10"/>
  <c r="CL241" i="10"/>
  <c r="CM241" i="10"/>
  <c r="CN241" i="10"/>
  <c r="CO241" i="10"/>
  <c r="CP241" i="10"/>
  <c r="CQ241" i="10"/>
  <c r="CR241" i="10"/>
  <c r="CS241" i="10"/>
  <c r="CT241" i="10"/>
  <c r="CU241" i="10"/>
  <c r="CV241" i="10"/>
  <c r="CW241" i="10"/>
  <c r="CX241" i="10"/>
  <c r="CY241" i="10"/>
  <c r="CZ241" i="10"/>
  <c r="DA241" i="10"/>
  <c r="DB241" i="10"/>
  <c r="DC241" i="10"/>
  <c r="DD241" i="10"/>
  <c r="DE241" i="10"/>
  <c r="DF241" i="10"/>
  <c r="DG241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AQ242" i="10"/>
  <c r="AR242" i="10"/>
  <c r="AS242" i="10"/>
  <c r="AT242" i="10"/>
  <c r="AU242" i="10"/>
  <c r="AV242" i="10"/>
  <c r="AW242" i="10"/>
  <c r="AX242" i="10"/>
  <c r="AY242" i="10"/>
  <c r="AZ242" i="10"/>
  <c r="BA242" i="10"/>
  <c r="BB242" i="10"/>
  <c r="BC242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Q242" i="10"/>
  <c r="BR242" i="10"/>
  <c r="BS242" i="10"/>
  <c r="BT242" i="10"/>
  <c r="BU242" i="10"/>
  <c r="BV242" i="10"/>
  <c r="BW242" i="10"/>
  <c r="BX242" i="10"/>
  <c r="BY242" i="10"/>
  <c r="BZ242" i="10"/>
  <c r="CA242" i="10"/>
  <c r="CB242" i="10"/>
  <c r="CC242" i="10"/>
  <c r="CD242" i="10"/>
  <c r="CE242" i="10"/>
  <c r="CF242" i="10"/>
  <c r="CG242" i="10"/>
  <c r="CH242" i="10"/>
  <c r="CI242" i="10"/>
  <c r="CJ242" i="10"/>
  <c r="CK242" i="10"/>
  <c r="CL242" i="10"/>
  <c r="CM242" i="10"/>
  <c r="CN242" i="10"/>
  <c r="CO242" i="10"/>
  <c r="CP242" i="10"/>
  <c r="CQ242" i="10"/>
  <c r="CR242" i="10"/>
  <c r="CS242" i="10"/>
  <c r="CT242" i="10"/>
  <c r="CU242" i="10"/>
  <c r="CV242" i="10"/>
  <c r="CW242" i="10"/>
  <c r="CX242" i="10"/>
  <c r="CY242" i="10"/>
  <c r="CZ242" i="10"/>
  <c r="DA242" i="10"/>
  <c r="DB242" i="10"/>
  <c r="DC242" i="10"/>
  <c r="DD242" i="10"/>
  <c r="DE242" i="10"/>
  <c r="DF242" i="10"/>
  <c r="DG242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P243" i="10"/>
  <c r="AQ243" i="10"/>
  <c r="AR243" i="10"/>
  <c r="AS243" i="10"/>
  <c r="AT243" i="10"/>
  <c r="AU243" i="10"/>
  <c r="AV243" i="10"/>
  <c r="AW243" i="10"/>
  <c r="AX243" i="10"/>
  <c r="AY243" i="10"/>
  <c r="AZ243" i="10"/>
  <c r="BA243" i="10"/>
  <c r="BB243" i="10"/>
  <c r="BC243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Q243" i="10"/>
  <c r="BR243" i="10"/>
  <c r="BS243" i="10"/>
  <c r="BT243" i="10"/>
  <c r="BU243" i="10"/>
  <c r="BV243" i="10"/>
  <c r="BW243" i="10"/>
  <c r="BX243" i="10"/>
  <c r="BY243" i="10"/>
  <c r="BZ243" i="10"/>
  <c r="CA243" i="10"/>
  <c r="CB243" i="10"/>
  <c r="CC243" i="10"/>
  <c r="CD243" i="10"/>
  <c r="CE243" i="10"/>
  <c r="CF243" i="10"/>
  <c r="CG243" i="10"/>
  <c r="CH243" i="10"/>
  <c r="CI243" i="10"/>
  <c r="CJ243" i="10"/>
  <c r="CK243" i="10"/>
  <c r="CL243" i="10"/>
  <c r="CM243" i="10"/>
  <c r="CN243" i="10"/>
  <c r="CO243" i="10"/>
  <c r="CP243" i="10"/>
  <c r="CQ243" i="10"/>
  <c r="CR243" i="10"/>
  <c r="CS243" i="10"/>
  <c r="CT243" i="10"/>
  <c r="CU243" i="10"/>
  <c r="CV243" i="10"/>
  <c r="CW243" i="10"/>
  <c r="CX243" i="10"/>
  <c r="CY243" i="10"/>
  <c r="CZ243" i="10"/>
  <c r="DA243" i="10"/>
  <c r="DB243" i="10"/>
  <c r="DC243" i="10"/>
  <c r="DD243" i="10"/>
  <c r="DE243" i="10"/>
  <c r="DF243" i="10"/>
  <c r="DG243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P244" i="10"/>
  <c r="AQ244" i="10"/>
  <c r="AR244" i="10"/>
  <c r="AS244" i="10"/>
  <c r="AT244" i="10"/>
  <c r="AU244" i="10"/>
  <c r="AV244" i="10"/>
  <c r="AW244" i="10"/>
  <c r="AX244" i="10"/>
  <c r="AY244" i="10"/>
  <c r="AZ244" i="10"/>
  <c r="BA244" i="10"/>
  <c r="BB244" i="10"/>
  <c r="BC244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Q244" i="10"/>
  <c r="BR244" i="10"/>
  <c r="BS244" i="10"/>
  <c r="BT244" i="10"/>
  <c r="BU244" i="10"/>
  <c r="BV244" i="10"/>
  <c r="BW244" i="10"/>
  <c r="BX244" i="10"/>
  <c r="BY244" i="10"/>
  <c r="BZ244" i="10"/>
  <c r="CA244" i="10"/>
  <c r="CB244" i="10"/>
  <c r="CC244" i="10"/>
  <c r="CD244" i="10"/>
  <c r="CE244" i="10"/>
  <c r="CF244" i="10"/>
  <c r="CG244" i="10"/>
  <c r="CH244" i="10"/>
  <c r="CI244" i="10"/>
  <c r="CJ244" i="10"/>
  <c r="CK244" i="10"/>
  <c r="CL244" i="10"/>
  <c r="CM244" i="10"/>
  <c r="CN244" i="10"/>
  <c r="CO244" i="10"/>
  <c r="CP244" i="10"/>
  <c r="CQ244" i="10"/>
  <c r="CR244" i="10"/>
  <c r="CS244" i="10"/>
  <c r="CT244" i="10"/>
  <c r="CU244" i="10"/>
  <c r="CV244" i="10"/>
  <c r="CW244" i="10"/>
  <c r="CX244" i="10"/>
  <c r="CY244" i="10"/>
  <c r="CZ244" i="10"/>
  <c r="DA244" i="10"/>
  <c r="DB244" i="10"/>
  <c r="DC244" i="10"/>
  <c r="DD244" i="10"/>
  <c r="DE244" i="10"/>
  <c r="DF244" i="10"/>
  <c r="DG244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P245" i="10"/>
  <c r="AQ245" i="10"/>
  <c r="AR245" i="10"/>
  <c r="AS245" i="10"/>
  <c r="AT245" i="10"/>
  <c r="AU245" i="10"/>
  <c r="AV245" i="10"/>
  <c r="AW245" i="10"/>
  <c r="AX245" i="10"/>
  <c r="AY245" i="10"/>
  <c r="AZ245" i="10"/>
  <c r="BA245" i="10"/>
  <c r="BB245" i="10"/>
  <c r="BC245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Q245" i="10"/>
  <c r="BR245" i="10"/>
  <c r="BS245" i="10"/>
  <c r="BT245" i="10"/>
  <c r="BU245" i="10"/>
  <c r="BV245" i="10"/>
  <c r="BW245" i="10"/>
  <c r="BX245" i="10"/>
  <c r="BY245" i="10"/>
  <c r="BZ245" i="10"/>
  <c r="CA245" i="10"/>
  <c r="CB245" i="10"/>
  <c r="CC245" i="10"/>
  <c r="CD245" i="10"/>
  <c r="CE245" i="10"/>
  <c r="CF245" i="10"/>
  <c r="CG245" i="10"/>
  <c r="CH245" i="10"/>
  <c r="CI245" i="10"/>
  <c r="CJ245" i="10"/>
  <c r="CK245" i="10"/>
  <c r="CL245" i="10"/>
  <c r="CM245" i="10"/>
  <c r="CN245" i="10"/>
  <c r="CO245" i="10"/>
  <c r="CP245" i="10"/>
  <c r="CQ245" i="10"/>
  <c r="CR245" i="10"/>
  <c r="CS245" i="10"/>
  <c r="CT245" i="10"/>
  <c r="CU245" i="10"/>
  <c r="CV245" i="10"/>
  <c r="CW245" i="10"/>
  <c r="CX245" i="10"/>
  <c r="CY245" i="10"/>
  <c r="CZ245" i="10"/>
  <c r="DA245" i="10"/>
  <c r="DB245" i="10"/>
  <c r="DC245" i="10"/>
  <c r="DD245" i="10"/>
  <c r="DE245" i="10"/>
  <c r="DF245" i="10"/>
  <c r="DG245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AQ246" i="10"/>
  <c r="AR246" i="10"/>
  <c r="AS246" i="10"/>
  <c r="AT246" i="10"/>
  <c r="AU246" i="10"/>
  <c r="AV246" i="10"/>
  <c r="AW246" i="10"/>
  <c r="AX246" i="10"/>
  <c r="AY246" i="10"/>
  <c r="AZ246" i="10"/>
  <c r="BA246" i="10"/>
  <c r="BB246" i="10"/>
  <c r="BC246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Q246" i="10"/>
  <c r="BR246" i="10"/>
  <c r="BS246" i="10"/>
  <c r="BT246" i="10"/>
  <c r="BU246" i="10"/>
  <c r="BV246" i="10"/>
  <c r="BW246" i="10"/>
  <c r="BX246" i="10"/>
  <c r="BY246" i="10"/>
  <c r="BZ246" i="10"/>
  <c r="CA246" i="10"/>
  <c r="CB246" i="10"/>
  <c r="CC246" i="10"/>
  <c r="CD246" i="10"/>
  <c r="CE246" i="10"/>
  <c r="CF246" i="10"/>
  <c r="CG246" i="10"/>
  <c r="CH246" i="10"/>
  <c r="CI246" i="10"/>
  <c r="CJ246" i="10"/>
  <c r="CK246" i="10"/>
  <c r="CL246" i="10"/>
  <c r="CM246" i="10"/>
  <c r="CN246" i="10"/>
  <c r="CO246" i="10"/>
  <c r="CP246" i="10"/>
  <c r="CQ246" i="10"/>
  <c r="CR246" i="10"/>
  <c r="CS246" i="10"/>
  <c r="CT246" i="10"/>
  <c r="CU246" i="10"/>
  <c r="CV246" i="10"/>
  <c r="CW246" i="10"/>
  <c r="CX246" i="10"/>
  <c r="CY246" i="10"/>
  <c r="CZ246" i="10"/>
  <c r="DA246" i="10"/>
  <c r="DB246" i="10"/>
  <c r="DC246" i="10"/>
  <c r="DD246" i="10"/>
  <c r="DE246" i="10"/>
  <c r="DF246" i="10"/>
  <c r="DG246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AQ247" i="10"/>
  <c r="AR247" i="10"/>
  <c r="AS247" i="10"/>
  <c r="AT247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Q247" i="10"/>
  <c r="BR247" i="10"/>
  <c r="BS247" i="10"/>
  <c r="BT247" i="10"/>
  <c r="BU247" i="10"/>
  <c r="BV247" i="10"/>
  <c r="BW247" i="10"/>
  <c r="BX247" i="10"/>
  <c r="BY247" i="10"/>
  <c r="BZ247" i="10"/>
  <c r="CA247" i="10"/>
  <c r="CB247" i="10"/>
  <c r="CC247" i="10"/>
  <c r="CD247" i="10"/>
  <c r="CE247" i="10"/>
  <c r="CF247" i="10"/>
  <c r="CG247" i="10"/>
  <c r="CH247" i="10"/>
  <c r="CI247" i="10"/>
  <c r="CJ247" i="10"/>
  <c r="CK247" i="10"/>
  <c r="CL247" i="10"/>
  <c r="CM247" i="10"/>
  <c r="CN247" i="10"/>
  <c r="CO247" i="10"/>
  <c r="CP247" i="10"/>
  <c r="CQ247" i="10"/>
  <c r="CR247" i="10"/>
  <c r="CS247" i="10"/>
  <c r="CT247" i="10"/>
  <c r="CU247" i="10"/>
  <c r="CV247" i="10"/>
  <c r="CW247" i="10"/>
  <c r="CX247" i="10"/>
  <c r="CY247" i="10"/>
  <c r="CZ247" i="10"/>
  <c r="DA247" i="10"/>
  <c r="DB247" i="10"/>
  <c r="DC247" i="10"/>
  <c r="DD247" i="10"/>
  <c r="DE247" i="10"/>
  <c r="DF247" i="10"/>
  <c r="DG247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AQ248" i="10"/>
  <c r="AR248" i="10"/>
  <c r="AS248" i="10"/>
  <c r="AT248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Q248" i="10"/>
  <c r="BR248" i="10"/>
  <c r="BS248" i="10"/>
  <c r="BT248" i="10"/>
  <c r="BU248" i="10"/>
  <c r="BV248" i="10"/>
  <c r="BW248" i="10"/>
  <c r="BX248" i="10"/>
  <c r="BY248" i="10"/>
  <c r="BZ248" i="10"/>
  <c r="CA248" i="10"/>
  <c r="CB248" i="10"/>
  <c r="CC248" i="10"/>
  <c r="CD248" i="10"/>
  <c r="CE248" i="10"/>
  <c r="CF248" i="10"/>
  <c r="CG248" i="10"/>
  <c r="CH248" i="10"/>
  <c r="CI248" i="10"/>
  <c r="CJ248" i="10"/>
  <c r="CK248" i="10"/>
  <c r="CL248" i="10"/>
  <c r="CM248" i="10"/>
  <c r="CN248" i="10"/>
  <c r="CO248" i="10"/>
  <c r="CP248" i="10"/>
  <c r="CQ248" i="10"/>
  <c r="CR248" i="10"/>
  <c r="CS248" i="10"/>
  <c r="CT248" i="10"/>
  <c r="CU248" i="10"/>
  <c r="CV248" i="10"/>
  <c r="CW248" i="10"/>
  <c r="CX248" i="10"/>
  <c r="CY248" i="10"/>
  <c r="CZ248" i="10"/>
  <c r="DA248" i="10"/>
  <c r="DB248" i="10"/>
  <c r="DC248" i="10"/>
  <c r="DD248" i="10"/>
  <c r="DE248" i="10"/>
  <c r="DF248" i="10"/>
  <c r="DG248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AQ249" i="10"/>
  <c r="AR249" i="10"/>
  <c r="AS249" i="10"/>
  <c r="AT249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Q249" i="10"/>
  <c r="BR249" i="10"/>
  <c r="BS249" i="10"/>
  <c r="BT249" i="10"/>
  <c r="BU249" i="10"/>
  <c r="BV249" i="10"/>
  <c r="BW249" i="10"/>
  <c r="BX249" i="10"/>
  <c r="BY249" i="10"/>
  <c r="BZ249" i="10"/>
  <c r="CA249" i="10"/>
  <c r="CB249" i="10"/>
  <c r="CC249" i="10"/>
  <c r="CD249" i="10"/>
  <c r="CE249" i="10"/>
  <c r="CF249" i="10"/>
  <c r="CG249" i="10"/>
  <c r="CH249" i="10"/>
  <c r="CI249" i="10"/>
  <c r="CJ249" i="10"/>
  <c r="CK249" i="10"/>
  <c r="CL249" i="10"/>
  <c r="CM249" i="10"/>
  <c r="CN249" i="10"/>
  <c r="CO249" i="10"/>
  <c r="CP249" i="10"/>
  <c r="CQ249" i="10"/>
  <c r="CR249" i="10"/>
  <c r="CS249" i="10"/>
  <c r="CT249" i="10"/>
  <c r="CU249" i="10"/>
  <c r="CV249" i="10"/>
  <c r="CW249" i="10"/>
  <c r="CX249" i="10"/>
  <c r="CY249" i="10"/>
  <c r="CZ249" i="10"/>
  <c r="DA249" i="10"/>
  <c r="DB249" i="10"/>
  <c r="DC249" i="10"/>
  <c r="DD249" i="10"/>
  <c r="DE249" i="10"/>
  <c r="DF249" i="10"/>
  <c r="DG249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AQ250" i="10"/>
  <c r="AR250" i="10"/>
  <c r="AS250" i="10"/>
  <c r="AT250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Q250" i="10"/>
  <c r="BR250" i="10"/>
  <c r="BS250" i="10"/>
  <c r="BT250" i="10"/>
  <c r="BU250" i="10"/>
  <c r="BV250" i="10"/>
  <c r="BW250" i="10"/>
  <c r="BX250" i="10"/>
  <c r="BY250" i="10"/>
  <c r="BZ250" i="10"/>
  <c r="CA250" i="10"/>
  <c r="CB250" i="10"/>
  <c r="CC250" i="10"/>
  <c r="CD250" i="10"/>
  <c r="CE250" i="10"/>
  <c r="CF250" i="10"/>
  <c r="CG250" i="10"/>
  <c r="CH250" i="10"/>
  <c r="CI250" i="10"/>
  <c r="CJ250" i="10"/>
  <c r="CK250" i="10"/>
  <c r="CL250" i="10"/>
  <c r="CM250" i="10"/>
  <c r="CN250" i="10"/>
  <c r="CO250" i="10"/>
  <c r="CP250" i="10"/>
  <c r="CQ250" i="10"/>
  <c r="CR250" i="10"/>
  <c r="CS250" i="10"/>
  <c r="CT250" i="10"/>
  <c r="CU250" i="10"/>
  <c r="CV250" i="10"/>
  <c r="CW250" i="10"/>
  <c r="CX250" i="10"/>
  <c r="CY250" i="10"/>
  <c r="CZ250" i="10"/>
  <c r="DA250" i="10"/>
  <c r="DB250" i="10"/>
  <c r="DC250" i="10"/>
  <c r="DD250" i="10"/>
  <c r="DE250" i="10"/>
  <c r="DF250" i="10"/>
  <c r="DG250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AQ251" i="10"/>
  <c r="AR251" i="10"/>
  <c r="AS251" i="10"/>
  <c r="AT251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Q251" i="10"/>
  <c r="BR251" i="10"/>
  <c r="BS251" i="10"/>
  <c r="BT251" i="10"/>
  <c r="BU251" i="10"/>
  <c r="BV251" i="10"/>
  <c r="BW251" i="10"/>
  <c r="BX251" i="10"/>
  <c r="BY251" i="10"/>
  <c r="BZ251" i="10"/>
  <c r="CA251" i="10"/>
  <c r="CB251" i="10"/>
  <c r="CC251" i="10"/>
  <c r="CD251" i="10"/>
  <c r="CE251" i="10"/>
  <c r="CF251" i="10"/>
  <c r="CG251" i="10"/>
  <c r="CH251" i="10"/>
  <c r="CI251" i="10"/>
  <c r="CJ251" i="10"/>
  <c r="CK251" i="10"/>
  <c r="CL251" i="10"/>
  <c r="CM251" i="10"/>
  <c r="CN251" i="10"/>
  <c r="CO251" i="10"/>
  <c r="CP251" i="10"/>
  <c r="CQ251" i="10"/>
  <c r="CR251" i="10"/>
  <c r="CS251" i="10"/>
  <c r="CT251" i="10"/>
  <c r="CU251" i="10"/>
  <c r="CV251" i="10"/>
  <c r="CW251" i="10"/>
  <c r="CX251" i="10"/>
  <c r="CY251" i="10"/>
  <c r="CZ251" i="10"/>
  <c r="DA251" i="10"/>
  <c r="DB251" i="10"/>
  <c r="DC251" i="10"/>
  <c r="DD251" i="10"/>
  <c r="DE251" i="10"/>
  <c r="DF251" i="10"/>
  <c r="DG251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P252" i="10"/>
  <c r="AQ252" i="10"/>
  <c r="AR252" i="10"/>
  <c r="AS252" i="10"/>
  <c r="AT252" i="10"/>
  <c r="AU252" i="10"/>
  <c r="AV252" i="10"/>
  <c r="AW252" i="10"/>
  <c r="AX252" i="10"/>
  <c r="AY252" i="10"/>
  <c r="AZ252" i="10"/>
  <c r="BA252" i="10"/>
  <c r="BB252" i="10"/>
  <c r="BC252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Q252" i="10"/>
  <c r="BR252" i="10"/>
  <c r="BS252" i="10"/>
  <c r="BT252" i="10"/>
  <c r="BU252" i="10"/>
  <c r="BV252" i="10"/>
  <c r="BW252" i="10"/>
  <c r="BX252" i="10"/>
  <c r="BY252" i="10"/>
  <c r="BZ252" i="10"/>
  <c r="CA252" i="10"/>
  <c r="CB252" i="10"/>
  <c r="CC252" i="10"/>
  <c r="CD252" i="10"/>
  <c r="CE252" i="10"/>
  <c r="CF252" i="10"/>
  <c r="CG252" i="10"/>
  <c r="CH252" i="10"/>
  <c r="CI252" i="10"/>
  <c r="CJ252" i="10"/>
  <c r="CK252" i="10"/>
  <c r="CL252" i="10"/>
  <c r="CM252" i="10"/>
  <c r="CN252" i="10"/>
  <c r="CO252" i="10"/>
  <c r="CP252" i="10"/>
  <c r="CQ252" i="10"/>
  <c r="CR252" i="10"/>
  <c r="CS252" i="10"/>
  <c r="CT252" i="10"/>
  <c r="CU252" i="10"/>
  <c r="CV252" i="10"/>
  <c r="CW252" i="10"/>
  <c r="CX252" i="10"/>
  <c r="CY252" i="10"/>
  <c r="CZ252" i="10"/>
  <c r="DA252" i="10"/>
  <c r="DB252" i="10"/>
  <c r="DC252" i="10"/>
  <c r="DD252" i="10"/>
  <c r="DE252" i="10"/>
  <c r="DF252" i="10"/>
  <c r="DG252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AQ253" i="10"/>
  <c r="AR253" i="10"/>
  <c r="AS253" i="10"/>
  <c r="AT253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Q253" i="10"/>
  <c r="BR253" i="10"/>
  <c r="BS253" i="10"/>
  <c r="BT253" i="10"/>
  <c r="BU253" i="10"/>
  <c r="BV253" i="10"/>
  <c r="BW253" i="10"/>
  <c r="BX253" i="10"/>
  <c r="BY253" i="10"/>
  <c r="BZ253" i="10"/>
  <c r="CA253" i="10"/>
  <c r="CB253" i="10"/>
  <c r="CC253" i="10"/>
  <c r="CD253" i="10"/>
  <c r="CE253" i="10"/>
  <c r="CF253" i="10"/>
  <c r="CG253" i="10"/>
  <c r="CH253" i="10"/>
  <c r="CI253" i="10"/>
  <c r="CJ253" i="10"/>
  <c r="CK253" i="10"/>
  <c r="CL253" i="10"/>
  <c r="CM253" i="10"/>
  <c r="CN253" i="10"/>
  <c r="CO253" i="10"/>
  <c r="CP253" i="10"/>
  <c r="CQ253" i="10"/>
  <c r="CR253" i="10"/>
  <c r="CS253" i="10"/>
  <c r="CT253" i="10"/>
  <c r="CU253" i="10"/>
  <c r="CV253" i="10"/>
  <c r="CW253" i="10"/>
  <c r="CX253" i="10"/>
  <c r="CY253" i="10"/>
  <c r="CZ253" i="10"/>
  <c r="DA253" i="10"/>
  <c r="DB253" i="10"/>
  <c r="DC253" i="10"/>
  <c r="DD253" i="10"/>
  <c r="DE253" i="10"/>
  <c r="DF253" i="10"/>
  <c r="DG253" i="10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P254" i="10"/>
  <c r="AQ254" i="10"/>
  <c r="AR254" i="10"/>
  <c r="AS254" i="10"/>
  <c r="AT254" i="10"/>
  <c r="AU254" i="10"/>
  <c r="AV254" i="10"/>
  <c r="AW254" i="10"/>
  <c r="AX254" i="10"/>
  <c r="AY254" i="10"/>
  <c r="AZ254" i="10"/>
  <c r="BA254" i="10"/>
  <c r="BB254" i="10"/>
  <c r="BC254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Q254" i="10"/>
  <c r="BR254" i="10"/>
  <c r="BS254" i="10"/>
  <c r="BT254" i="10"/>
  <c r="BU254" i="10"/>
  <c r="BV254" i="10"/>
  <c r="BW254" i="10"/>
  <c r="BX254" i="10"/>
  <c r="BY254" i="10"/>
  <c r="BZ254" i="10"/>
  <c r="CA254" i="10"/>
  <c r="CB254" i="10"/>
  <c r="CC254" i="10"/>
  <c r="CD254" i="10"/>
  <c r="CE254" i="10"/>
  <c r="CF254" i="10"/>
  <c r="CG254" i="10"/>
  <c r="CH254" i="10"/>
  <c r="CI254" i="10"/>
  <c r="CJ254" i="10"/>
  <c r="CK254" i="10"/>
  <c r="CL254" i="10"/>
  <c r="CM254" i="10"/>
  <c r="CN254" i="10"/>
  <c r="CO254" i="10"/>
  <c r="CP254" i="10"/>
  <c r="CQ254" i="10"/>
  <c r="CR254" i="10"/>
  <c r="CS254" i="10"/>
  <c r="CT254" i="10"/>
  <c r="CU254" i="10"/>
  <c r="CV254" i="10"/>
  <c r="CW254" i="10"/>
  <c r="CX254" i="10"/>
  <c r="CY254" i="10"/>
  <c r="CZ254" i="10"/>
  <c r="DA254" i="10"/>
  <c r="DB254" i="10"/>
  <c r="DC254" i="10"/>
  <c r="DD254" i="10"/>
  <c r="DE254" i="10"/>
  <c r="DF254" i="10"/>
  <c r="DG254" i="10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P255" i="10"/>
  <c r="AQ255" i="10"/>
  <c r="AR255" i="10"/>
  <c r="AS255" i="10"/>
  <c r="AT255" i="10"/>
  <c r="AU255" i="10"/>
  <c r="AV255" i="10"/>
  <c r="AW255" i="10"/>
  <c r="AX255" i="10"/>
  <c r="AY255" i="10"/>
  <c r="AZ255" i="10"/>
  <c r="BA255" i="10"/>
  <c r="BB255" i="10"/>
  <c r="BC255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Q255" i="10"/>
  <c r="BR255" i="10"/>
  <c r="BS255" i="10"/>
  <c r="BT255" i="10"/>
  <c r="BU255" i="10"/>
  <c r="BV255" i="10"/>
  <c r="BW255" i="10"/>
  <c r="BX255" i="10"/>
  <c r="BY255" i="10"/>
  <c r="BZ255" i="10"/>
  <c r="CA255" i="10"/>
  <c r="CB255" i="10"/>
  <c r="CC255" i="10"/>
  <c r="CD255" i="10"/>
  <c r="CE255" i="10"/>
  <c r="CF255" i="10"/>
  <c r="CG255" i="10"/>
  <c r="CH255" i="10"/>
  <c r="CI255" i="10"/>
  <c r="CJ255" i="10"/>
  <c r="CK255" i="10"/>
  <c r="CL255" i="10"/>
  <c r="CM255" i="10"/>
  <c r="CN255" i="10"/>
  <c r="CO255" i="10"/>
  <c r="CP255" i="10"/>
  <c r="CQ255" i="10"/>
  <c r="CR255" i="10"/>
  <c r="CS255" i="10"/>
  <c r="CT255" i="10"/>
  <c r="CU255" i="10"/>
  <c r="CV255" i="10"/>
  <c r="CW255" i="10"/>
  <c r="CX255" i="10"/>
  <c r="CY255" i="10"/>
  <c r="CZ255" i="10"/>
  <c r="DA255" i="10"/>
  <c r="DB255" i="10"/>
  <c r="DC255" i="10"/>
  <c r="DD255" i="10"/>
  <c r="DE255" i="10"/>
  <c r="DF255" i="10"/>
  <c r="DG255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P256" i="10"/>
  <c r="AQ256" i="10"/>
  <c r="AR256" i="10"/>
  <c r="AS256" i="10"/>
  <c r="AT256" i="10"/>
  <c r="AU256" i="10"/>
  <c r="AV256" i="10"/>
  <c r="AW256" i="10"/>
  <c r="AX256" i="10"/>
  <c r="AY256" i="10"/>
  <c r="AZ256" i="10"/>
  <c r="BA256" i="10"/>
  <c r="BB256" i="10"/>
  <c r="BC256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Q256" i="10"/>
  <c r="BR256" i="10"/>
  <c r="BS256" i="10"/>
  <c r="BT256" i="10"/>
  <c r="BU256" i="10"/>
  <c r="BV256" i="10"/>
  <c r="BW256" i="10"/>
  <c r="BX256" i="10"/>
  <c r="BY256" i="10"/>
  <c r="BZ256" i="10"/>
  <c r="CA256" i="10"/>
  <c r="CB256" i="10"/>
  <c r="CC256" i="10"/>
  <c r="CD256" i="10"/>
  <c r="CE256" i="10"/>
  <c r="CF256" i="10"/>
  <c r="CG256" i="10"/>
  <c r="CH256" i="10"/>
  <c r="CI256" i="10"/>
  <c r="CJ256" i="10"/>
  <c r="CK256" i="10"/>
  <c r="CL256" i="10"/>
  <c r="CM256" i="10"/>
  <c r="CN256" i="10"/>
  <c r="CO256" i="10"/>
  <c r="CP256" i="10"/>
  <c r="CQ256" i="10"/>
  <c r="CR256" i="10"/>
  <c r="CS256" i="10"/>
  <c r="CT256" i="10"/>
  <c r="CU256" i="10"/>
  <c r="CV256" i="10"/>
  <c r="CW256" i="10"/>
  <c r="CX256" i="10"/>
  <c r="CY256" i="10"/>
  <c r="CZ256" i="10"/>
  <c r="DA256" i="10"/>
  <c r="DB256" i="10"/>
  <c r="DC256" i="10"/>
  <c r="DD256" i="10"/>
  <c r="DE256" i="10"/>
  <c r="DF256" i="10"/>
  <c r="DG256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AM257" i="10"/>
  <c r="AN257" i="10"/>
  <c r="AO257" i="10"/>
  <c r="AP257" i="10"/>
  <c r="AQ257" i="10"/>
  <c r="AR257" i="10"/>
  <c r="AS257" i="10"/>
  <c r="AT257" i="10"/>
  <c r="AU257" i="10"/>
  <c r="AV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CJ257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AM258" i="10"/>
  <c r="AN258" i="10"/>
  <c r="AO258" i="10"/>
  <c r="AP258" i="10"/>
  <c r="AQ258" i="10"/>
  <c r="AR258" i="10"/>
  <c r="AS258" i="10"/>
  <c r="AT258" i="10"/>
  <c r="AU258" i="10"/>
  <c r="AV258" i="10"/>
  <c r="AW258" i="10"/>
  <c r="AX258" i="10"/>
  <c r="AY258" i="10"/>
  <c r="AZ258" i="10"/>
  <c r="BA258" i="10"/>
  <c r="BB258" i="10"/>
  <c r="BC258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Q258" i="10"/>
  <c r="BR258" i="10"/>
  <c r="BS258" i="10"/>
  <c r="BT258" i="10"/>
  <c r="BU258" i="10"/>
  <c r="BV258" i="10"/>
  <c r="BW258" i="10"/>
  <c r="BX258" i="10"/>
  <c r="BY258" i="10"/>
  <c r="BZ258" i="10"/>
  <c r="CA258" i="10"/>
  <c r="CB258" i="10"/>
  <c r="CC258" i="10"/>
  <c r="CD258" i="10"/>
  <c r="CE258" i="10"/>
  <c r="CF258" i="10"/>
  <c r="CG258" i="10"/>
  <c r="CH258" i="10"/>
  <c r="CI258" i="10"/>
  <c r="CJ258" i="10"/>
  <c r="CK258" i="10"/>
  <c r="CL258" i="10"/>
  <c r="CM258" i="10"/>
  <c r="CN258" i="10"/>
  <c r="CO258" i="10"/>
  <c r="CP258" i="10"/>
  <c r="CQ258" i="10"/>
  <c r="CR258" i="10"/>
  <c r="CS258" i="10"/>
  <c r="CT258" i="10"/>
  <c r="CU258" i="10"/>
  <c r="CV258" i="10"/>
  <c r="CW258" i="10"/>
  <c r="CX258" i="10"/>
  <c r="CY258" i="10"/>
  <c r="CZ258" i="10"/>
  <c r="DA258" i="10"/>
  <c r="DB258" i="10"/>
  <c r="DC258" i="10"/>
  <c r="DD258" i="10"/>
  <c r="DE258" i="10"/>
  <c r="DF258" i="10"/>
  <c r="DG258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AM259" i="10"/>
  <c r="AN259" i="10"/>
  <c r="AO259" i="10"/>
  <c r="AP259" i="10"/>
  <c r="AQ259" i="10"/>
  <c r="AR259" i="10"/>
  <c r="AS259" i="10"/>
  <c r="AT259" i="10"/>
  <c r="AU259" i="10"/>
  <c r="AV259" i="10"/>
  <c r="AW259" i="10"/>
  <c r="AX259" i="10"/>
  <c r="AY259" i="10"/>
  <c r="AZ259" i="10"/>
  <c r="BA259" i="10"/>
  <c r="BB259" i="10"/>
  <c r="BC259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Q259" i="10"/>
  <c r="BR259" i="10"/>
  <c r="BS259" i="10"/>
  <c r="BT259" i="10"/>
  <c r="BU259" i="10"/>
  <c r="BV259" i="10"/>
  <c r="BW259" i="10"/>
  <c r="BX259" i="10"/>
  <c r="BY259" i="10"/>
  <c r="BZ259" i="10"/>
  <c r="CA259" i="10"/>
  <c r="CB259" i="10"/>
  <c r="CC259" i="10"/>
  <c r="CD259" i="10"/>
  <c r="CE259" i="10"/>
  <c r="CF259" i="10"/>
  <c r="CG259" i="10"/>
  <c r="CH259" i="10"/>
  <c r="CI259" i="10"/>
  <c r="CJ259" i="10"/>
  <c r="CK259" i="10"/>
  <c r="CL259" i="10"/>
  <c r="CM259" i="10"/>
  <c r="CN259" i="10"/>
  <c r="CO259" i="10"/>
  <c r="CP259" i="10"/>
  <c r="CQ259" i="10"/>
  <c r="CR259" i="10"/>
  <c r="CS259" i="10"/>
  <c r="CT259" i="10"/>
  <c r="CU259" i="10"/>
  <c r="CV259" i="10"/>
  <c r="CW259" i="10"/>
  <c r="CX259" i="10"/>
  <c r="CY259" i="10"/>
  <c r="CZ259" i="10"/>
  <c r="DA259" i="10"/>
  <c r="DB259" i="10"/>
  <c r="DC259" i="10"/>
  <c r="DD259" i="10"/>
  <c r="DE259" i="10"/>
  <c r="DF259" i="10"/>
  <c r="DG259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P260" i="10"/>
  <c r="AQ260" i="10"/>
  <c r="AR260" i="10"/>
  <c r="AS260" i="10"/>
  <c r="AT260" i="10"/>
  <c r="AU260" i="10"/>
  <c r="AV260" i="10"/>
  <c r="AW260" i="10"/>
  <c r="AX260" i="10"/>
  <c r="AY260" i="10"/>
  <c r="AZ260" i="10"/>
  <c r="BA260" i="10"/>
  <c r="BB260" i="10"/>
  <c r="BC260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Q260" i="10"/>
  <c r="BR260" i="10"/>
  <c r="BS260" i="10"/>
  <c r="BT260" i="10"/>
  <c r="BU260" i="10"/>
  <c r="BV260" i="10"/>
  <c r="BW260" i="10"/>
  <c r="BX260" i="10"/>
  <c r="BY260" i="10"/>
  <c r="BZ260" i="10"/>
  <c r="CA260" i="10"/>
  <c r="CB260" i="10"/>
  <c r="CC260" i="10"/>
  <c r="CD260" i="10"/>
  <c r="CE260" i="10"/>
  <c r="CF260" i="10"/>
  <c r="CG260" i="10"/>
  <c r="CH260" i="10"/>
  <c r="CI260" i="10"/>
  <c r="CJ260" i="10"/>
  <c r="CK260" i="10"/>
  <c r="CL260" i="10"/>
  <c r="CM260" i="10"/>
  <c r="CN260" i="10"/>
  <c r="CO260" i="10"/>
  <c r="CP260" i="10"/>
  <c r="CQ260" i="10"/>
  <c r="CR260" i="10"/>
  <c r="CS260" i="10"/>
  <c r="CT260" i="10"/>
  <c r="CU260" i="10"/>
  <c r="CV260" i="10"/>
  <c r="CW260" i="10"/>
  <c r="CX260" i="10"/>
  <c r="CY260" i="10"/>
  <c r="CZ260" i="10"/>
  <c r="DA260" i="10"/>
  <c r="DB260" i="10"/>
  <c r="DC260" i="10"/>
  <c r="DD260" i="10"/>
  <c r="DE260" i="10"/>
  <c r="DF260" i="10"/>
  <c r="DG260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AQ262" i="10"/>
  <c r="AR262" i="10"/>
  <c r="AS262" i="10"/>
  <c r="AT262" i="10"/>
  <c r="AU262" i="10"/>
  <c r="AV262" i="10"/>
  <c r="AW262" i="10"/>
  <c r="AX262" i="10"/>
  <c r="AY262" i="10"/>
  <c r="AZ262" i="10"/>
  <c r="BA262" i="10"/>
  <c r="BB262" i="10"/>
  <c r="BC262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Q262" i="10"/>
  <c r="BR262" i="10"/>
  <c r="BS262" i="10"/>
  <c r="BT262" i="10"/>
  <c r="BU262" i="10"/>
  <c r="BV262" i="10"/>
  <c r="BW262" i="10"/>
  <c r="BX262" i="10"/>
  <c r="BY262" i="10"/>
  <c r="BZ262" i="10"/>
  <c r="CA262" i="10"/>
  <c r="CB262" i="10"/>
  <c r="CC262" i="10"/>
  <c r="CD262" i="10"/>
  <c r="CE262" i="10"/>
  <c r="CF262" i="10"/>
  <c r="CG262" i="10"/>
  <c r="CH262" i="10"/>
  <c r="CI262" i="10"/>
  <c r="CJ262" i="10"/>
  <c r="CK262" i="10"/>
  <c r="CL262" i="10"/>
  <c r="CM262" i="10"/>
  <c r="CN262" i="10"/>
  <c r="CO262" i="10"/>
  <c r="CP262" i="10"/>
  <c r="CQ262" i="10"/>
  <c r="CR262" i="10"/>
  <c r="CS262" i="10"/>
  <c r="CT262" i="10"/>
  <c r="CU262" i="10"/>
  <c r="CV262" i="10"/>
  <c r="CW262" i="10"/>
  <c r="CX262" i="10"/>
  <c r="CY262" i="10"/>
  <c r="CZ262" i="10"/>
  <c r="DA262" i="10"/>
  <c r="DB262" i="10"/>
  <c r="DC262" i="10"/>
  <c r="DD262" i="10"/>
  <c r="DE262" i="10"/>
  <c r="DF262" i="10"/>
  <c r="DG262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AQ263" i="10"/>
  <c r="AR263" i="10"/>
  <c r="AS263" i="10"/>
  <c r="AT263" i="10"/>
  <c r="AU263" i="10"/>
  <c r="AV263" i="10"/>
  <c r="AW263" i="10"/>
  <c r="AX263" i="10"/>
  <c r="AY263" i="10"/>
  <c r="AZ263" i="10"/>
  <c r="BA263" i="10"/>
  <c r="BB263" i="10"/>
  <c r="BC263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Q263" i="10"/>
  <c r="BR263" i="10"/>
  <c r="BS263" i="10"/>
  <c r="BT263" i="10"/>
  <c r="BU263" i="10"/>
  <c r="BV263" i="10"/>
  <c r="BW263" i="10"/>
  <c r="BX263" i="10"/>
  <c r="BY263" i="10"/>
  <c r="BZ263" i="10"/>
  <c r="CA263" i="10"/>
  <c r="CB263" i="10"/>
  <c r="CC263" i="10"/>
  <c r="CD263" i="10"/>
  <c r="CE263" i="10"/>
  <c r="CF263" i="10"/>
  <c r="CG263" i="10"/>
  <c r="CH263" i="10"/>
  <c r="CI263" i="10"/>
  <c r="CJ263" i="10"/>
  <c r="CK263" i="10"/>
  <c r="CL263" i="10"/>
  <c r="CM263" i="10"/>
  <c r="CN263" i="10"/>
  <c r="CO263" i="10"/>
  <c r="CP263" i="10"/>
  <c r="CQ263" i="10"/>
  <c r="CR263" i="10"/>
  <c r="CS263" i="10"/>
  <c r="CT263" i="10"/>
  <c r="CU263" i="10"/>
  <c r="CV263" i="10"/>
  <c r="CW263" i="10"/>
  <c r="CX263" i="10"/>
  <c r="CY263" i="10"/>
  <c r="CZ263" i="10"/>
  <c r="DA263" i="10"/>
  <c r="DB263" i="10"/>
  <c r="DC263" i="10"/>
  <c r="DD263" i="10"/>
  <c r="DE263" i="10"/>
  <c r="DF263" i="10"/>
  <c r="DG263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AQ264" i="10"/>
  <c r="AR264" i="10"/>
  <c r="AS264" i="10"/>
  <c r="AT264" i="10"/>
  <c r="AU264" i="10"/>
  <c r="AV264" i="10"/>
  <c r="AW264" i="10"/>
  <c r="AX264" i="10"/>
  <c r="AY264" i="10"/>
  <c r="AZ264" i="10"/>
  <c r="BA264" i="10"/>
  <c r="BB264" i="10"/>
  <c r="BC264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Q264" i="10"/>
  <c r="BR264" i="10"/>
  <c r="BS264" i="10"/>
  <c r="BT264" i="10"/>
  <c r="BU264" i="10"/>
  <c r="BV264" i="10"/>
  <c r="BW264" i="10"/>
  <c r="BX264" i="10"/>
  <c r="BY264" i="10"/>
  <c r="BZ264" i="10"/>
  <c r="CA264" i="10"/>
  <c r="CB264" i="10"/>
  <c r="CC264" i="10"/>
  <c r="CD264" i="10"/>
  <c r="CE264" i="10"/>
  <c r="CF264" i="10"/>
  <c r="CG264" i="10"/>
  <c r="CH264" i="10"/>
  <c r="CI264" i="10"/>
  <c r="CJ264" i="10"/>
  <c r="CK264" i="10"/>
  <c r="CL264" i="10"/>
  <c r="CM264" i="10"/>
  <c r="CN264" i="10"/>
  <c r="CO264" i="10"/>
  <c r="CP264" i="10"/>
  <c r="CQ264" i="10"/>
  <c r="CR264" i="10"/>
  <c r="CS264" i="10"/>
  <c r="CT264" i="10"/>
  <c r="CU264" i="10"/>
  <c r="CV264" i="10"/>
  <c r="CW264" i="10"/>
  <c r="CX264" i="10"/>
  <c r="CY264" i="10"/>
  <c r="CZ264" i="10"/>
  <c r="DA264" i="10"/>
  <c r="DB264" i="10"/>
  <c r="DC264" i="10"/>
  <c r="DD264" i="10"/>
  <c r="DE264" i="10"/>
  <c r="DF264" i="10"/>
  <c r="DG264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AQ265" i="10"/>
  <c r="AR265" i="10"/>
  <c r="AS265" i="10"/>
  <c r="AT265" i="10"/>
  <c r="AU265" i="10"/>
  <c r="AV265" i="10"/>
  <c r="AW265" i="10"/>
  <c r="AX265" i="10"/>
  <c r="AY265" i="10"/>
  <c r="AZ265" i="10"/>
  <c r="BA265" i="10"/>
  <c r="BB265" i="10"/>
  <c r="BC265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Q265" i="10"/>
  <c r="BR265" i="10"/>
  <c r="BS265" i="10"/>
  <c r="BT265" i="10"/>
  <c r="BU265" i="10"/>
  <c r="BV265" i="10"/>
  <c r="BW265" i="10"/>
  <c r="BX265" i="10"/>
  <c r="BY265" i="10"/>
  <c r="BZ265" i="10"/>
  <c r="CA265" i="10"/>
  <c r="CB265" i="10"/>
  <c r="CC265" i="10"/>
  <c r="CD265" i="10"/>
  <c r="CE265" i="10"/>
  <c r="CF265" i="10"/>
  <c r="CG265" i="10"/>
  <c r="CH265" i="10"/>
  <c r="CI265" i="10"/>
  <c r="CJ265" i="10"/>
  <c r="CK265" i="10"/>
  <c r="CL265" i="10"/>
  <c r="CM265" i="10"/>
  <c r="CN265" i="10"/>
  <c r="CO265" i="10"/>
  <c r="CP265" i="10"/>
  <c r="CQ265" i="10"/>
  <c r="CR265" i="10"/>
  <c r="CS265" i="10"/>
  <c r="CT265" i="10"/>
  <c r="CU265" i="10"/>
  <c r="CV265" i="10"/>
  <c r="CW265" i="10"/>
  <c r="CX265" i="10"/>
  <c r="CY265" i="10"/>
  <c r="CZ265" i="10"/>
  <c r="DA265" i="10"/>
  <c r="DB265" i="10"/>
  <c r="DC265" i="10"/>
  <c r="DD265" i="10"/>
  <c r="DE265" i="10"/>
  <c r="DF265" i="10"/>
  <c r="DG265" i="10"/>
  <c r="B266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AQ266" i="10"/>
  <c r="AR266" i="10"/>
  <c r="AS266" i="10"/>
  <c r="AT266" i="10"/>
  <c r="AU266" i="10"/>
  <c r="AV266" i="10"/>
  <c r="AW266" i="10"/>
  <c r="AX266" i="10"/>
  <c r="AY266" i="10"/>
  <c r="AZ266" i="10"/>
  <c r="BA266" i="10"/>
  <c r="BB266" i="10"/>
  <c r="BC266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Q266" i="10"/>
  <c r="BR266" i="10"/>
  <c r="BS266" i="10"/>
  <c r="BT266" i="10"/>
  <c r="BU266" i="10"/>
  <c r="BV266" i="10"/>
  <c r="BW266" i="10"/>
  <c r="BX266" i="10"/>
  <c r="BY266" i="10"/>
  <c r="BZ266" i="10"/>
  <c r="CA266" i="10"/>
  <c r="CB266" i="10"/>
  <c r="CC266" i="10"/>
  <c r="CD266" i="10"/>
  <c r="CE266" i="10"/>
  <c r="CF266" i="10"/>
  <c r="CG266" i="10"/>
  <c r="CH266" i="10"/>
  <c r="CI266" i="10"/>
  <c r="CJ266" i="10"/>
  <c r="CK266" i="10"/>
  <c r="CL266" i="10"/>
  <c r="CM266" i="10"/>
  <c r="CN266" i="10"/>
  <c r="CO266" i="10"/>
  <c r="CP266" i="10"/>
  <c r="CQ266" i="10"/>
  <c r="CR266" i="10"/>
  <c r="CS266" i="10"/>
  <c r="CT266" i="10"/>
  <c r="CU266" i="10"/>
  <c r="CV266" i="10"/>
  <c r="CW266" i="10"/>
  <c r="CX266" i="10"/>
  <c r="CY266" i="10"/>
  <c r="CZ266" i="10"/>
  <c r="DA266" i="10"/>
  <c r="DB266" i="10"/>
  <c r="DC266" i="10"/>
  <c r="DD266" i="10"/>
  <c r="DE266" i="10"/>
  <c r="DF266" i="10"/>
  <c r="DG266" i="10"/>
  <c r="B267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AQ267" i="10"/>
  <c r="AR267" i="10"/>
  <c r="AS267" i="10"/>
  <c r="AT267" i="10"/>
  <c r="AU267" i="10"/>
  <c r="AV267" i="10"/>
  <c r="AW267" i="10"/>
  <c r="AX267" i="10"/>
  <c r="AY267" i="10"/>
  <c r="AZ267" i="10"/>
  <c r="BA267" i="10"/>
  <c r="BB267" i="10"/>
  <c r="BC267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Q267" i="10"/>
  <c r="BR267" i="10"/>
  <c r="BS267" i="10"/>
  <c r="BT267" i="10"/>
  <c r="BU267" i="10"/>
  <c r="BV267" i="10"/>
  <c r="BW267" i="10"/>
  <c r="BX267" i="10"/>
  <c r="BY267" i="10"/>
  <c r="BZ267" i="10"/>
  <c r="CA267" i="10"/>
  <c r="CB267" i="10"/>
  <c r="CC267" i="10"/>
  <c r="CD267" i="10"/>
  <c r="CE267" i="10"/>
  <c r="CF267" i="10"/>
  <c r="CG267" i="10"/>
  <c r="CH267" i="10"/>
  <c r="CI267" i="10"/>
  <c r="CJ267" i="10"/>
  <c r="CK267" i="10"/>
  <c r="CL267" i="10"/>
  <c r="CM267" i="10"/>
  <c r="CN267" i="10"/>
  <c r="CO267" i="10"/>
  <c r="CP267" i="10"/>
  <c r="CQ267" i="10"/>
  <c r="CR267" i="10"/>
  <c r="CS267" i="10"/>
  <c r="CT267" i="10"/>
  <c r="CU267" i="10"/>
  <c r="CV267" i="10"/>
  <c r="CW267" i="10"/>
  <c r="CX267" i="10"/>
  <c r="CY267" i="10"/>
  <c r="CZ267" i="10"/>
  <c r="DA267" i="10"/>
  <c r="DB267" i="10"/>
  <c r="DC267" i="10"/>
  <c r="DD267" i="10"/>
  <c r="DE267" i="10"/>
  <c r="DF267" i="10"/>
  <c r="DG267" i="10"/>
  <c r="B268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AQ268" i="10"/>
  <c r="AR268" i="10"/>
  <c r="AS268" i="10"/>
  <c r="AT268" i="10"/>
  <c r="AU268" i="10"/>
  <c r="AV268" i="10"/>
  <c r="AW268" i="10"/>
  <c r="AX268" i="10"/>
  <c r="AY268" i="10"/>
  <c r="AZ268" i="10"/>
  <c r="BA268" i="10"/>
  <c r="BB268" i="10"/>
  <c r="BC268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Q268" i="10"/>
  <c r="BR268" i="10"/>
  <c r="BS268" i="10"/>
  <c r="BT268" i="10"/>
  <c r="BU268" i="10"/>
  <c r="BV268" i="10"/>
  <c r="BW268" i="10"/>
  <c r="BX268" i="10"/>
  <c r="BY268" i="10"/>
  <c r="BZ268" i="10"/>
  <c r="CA268" i="10"/>
  <c r="CB268" i="10"/>
  <c r="CC268" i="10"/>
  <c r="CD268" i="10"/>
  <c r="CE268" i="10"/>
  <c r="CF268" i="10"/>
  <c r="CG268" i="10"/>
  <c r="CH268" i="10"/>
  <c r="CI268" i="10"/>
  <c r="CJ268" i="10"/>
  <c r="CK268" i="10"/>
  <c r="CL268" i="10"/>
  <c r="CM268" i="10"/>
  <c r="CN268" i="10"/>
  <c r="CO268" i="10"/>
  <c r="CP268" i="10"/>
  <c r="CQ268" i="10"/>
  <c r="CR268" i="10"/>
  <c r="CS268" i="10"/>
  <c r="CT268" i="10"/>
  <c r="CU268" i="10"/>
  <c r="CV268" i="10"/>
  <c r="CW268" i="10"/>
  <c r="CX268" i="10"/>
  <c r="CY268" i="10"/>
  <c r="CZ268" i="10"/>
  <c r="DA268" i="10"/>
  <c r="DB268" i="10"/>
  <c r="DC268" i="10"/>
  <c r="DD268" i="10"/>
  <c r="DE268" i="10"/>
  <c r="DF268" i="10"/>
  <c r="DG268" i="10"/>
  <c r="B269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AQ269" i="10"/>
  <c r="AR269" i="10"/>
  <c r="AS269" i="10"/>
  <c r="AT269" i="10"/>
  <c r="AU269" i="10"/>
  <c r="AV269" i="10"/>
  <c r="AW269" i="10"/>
  <c r="AX269" i="10"/>
  <c r="AY269" i="10"/>
  <c r="AZ269" i="10"/>
  <c r="BA269" i="10"/>
  <c r="BB269" i="10"/>
  <c r="BC269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Q269" i="10"/>
  <c r="BR269" i="10"/>
  <c r="BS269" i="10"/>
  <c r="BT269" i="10"/>
  <c r="BU269" i="10"/>
  <c r="BV269" i="10"/>
  <c r="BW269" i="10"/>
  <c r="BX269" i="10"/>
  <c r="BY269" i="10"/>
  <c r="BZ269" i="10"/>
  <c r="CA269" i="10"/>
  <c r="CB269" i="10"/>
  <c r="CC269" i="10"/>
  <c r="CD269" i="10"/>
  <c r="CE269" i="10"/>
  <c r="CF269" i="10"/>
  <c r="CG269" i="10"/>
  <c r="CH269" i="10"/>
  <c r="CI269" i="10"/>
  <c r="CJ269" i="10"/>
  <c r="CK269" i="10"/>
  <c r="CL269" i="10"/>
  <c r="CM269" i="10"/>
  <c r="CN269" i="10"/>
  <c r="CO269" i="10"/>
  <c r="CP269" i="10"/>
  <c r="CQ269" i="10"/>
  <c r="CR269" i="10"/>
  <c r="CS269" i="10"/>
  <c r="CT269" i="10"/>
  <c r="CU269" i="10"/>
  <c r="CV269" i="10"/>
  <c r="CW269" i="10"/>
  <c r="CX269" i="10"/>
  <c r="CY269" i="10"/>
  <c r="CZ269" i="10"/>
  <c r="DA269" i="10"/>
  <c r="DB269" i="10"/>
  <c r="DC269" i="10"/>
  <c r="DD269" i="10"/>
  <c r="DE269" i="10"/>
  <c r="DF269" i="10"/>
  <c r="DG269" i="10"/>
  <c r="B270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AQ270" i="10"/>
  <c r="AR270" i="10"/>
  <c r="AS270" i="10"/>
  <c r="AT270" i="10"/>
  <c r="AU270" i="10"/>
  <c r="AV270" i="10"/>
  <c r="AW270" i="10"/>
  <c r="AX270" i="10"/>
  <c r="AY270" i="10"/>
  <c r="AZ270" i="10"/>
  <c r="BA270" i="10"/>
  <c r="BB270" i="10"/>
  <c r="BC270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Q270" i="10"/>
  <c r="BR270" i="10"/>
  <c r="BS270" i="10"/>
  <c r="BT270" i="10"/>
  <c r="BU270" i="10"/>
  <c r="BV270" i="10"/>
  <c r="BW270" i="10"/>
  <c r="BX270" i="10"/>
  <c r="BY270" i="10"/>
  <c r="BZ270" i="10"/>
  <c r="CA270" i="10"/>
  <c r="CB270" i="10"/>
  <c r="CC270" i="10"/>
  <c r="CD270" i="10"/>
  <c r="CE270" i="10"/>
  <c r="CF270" i="10"/>
  <c r="CG270" i="10"/>
  <c r="CH270" i="10"/>
  <c r="CI270" i="10"/>
  <c r="CJ270" i="10"/>
  <c r="CK270" i="10"/>
  <c r="CL270" i="10"/>
  <c r="CM270" i="10"/>
  <c r="CN270" i="10"/>
  <c r="CO270" i="10"/>
  <c r="CP270" i="10"/>
  <c r="CQ270" i="10"/>
  <c r="CR270" i="10"/>
  <c r="CS270" i="10"/>
  <c r="CT270" i="10"/>
  <c r="CU270" i="10"/>
  <c r="CV270" i="10"/>
  <c r="CW270" i="10"/>
  <c r="CX270" i="10"/>
  <c r="CY270" i="10"/>
  <c r="CZ270" i="10"/>
  <c r="DA270" i="10"/>
  <c r="DB270" i="10"/>
  <c r="DC270" i="10"/>
  <c r="DD270" i="10"/>
  <c r="DE270" i="10"/>
  <c r="DF270" i="10"/>
  <c r="DG270" i="10"/>
  <c r="B271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P271" i="10"/>
  <c r="AQ271" i="10"/>
  <c r="AR271" i="10"/>
  <c r="AS271" i="10"/>
  <c r="AT271" i="10"/>
  <c r="AU271" i="10"/>
  <c r="AV271" i="10"/>
  <c r="AW271" i="10"/>
  <c r="AX271" i="10"/>
  <c r="AY271" i="10"/>
  <c r="AZ271" i="10"/>
  <c r="BA271" i="10"/>
  <c r="BB271" i="10"/>
  <c r="BC271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Q271" i="10"/>
  <c r="BR271" i="10"/>
  <c r="BS271" i="10"/>
  <c r="BT271" i="10"/>
  <c r="BU271" i="10"/>
  <c r="BV271" i="10"/>
  <c r="BW271" i="10"/>
  <c r="BX271" i="10"/>
  <c r="BY271" i="10"/>
  <c r="BZ271" i="10"/>
  <c r="CA271" i="10"/>
  <c r="CB271" i="10"/>
  <c r="CC271" i="10"/>
  <c r="CD271" i="10"/>
  <c r="CE271" i="10"/>
  <c r="CF271" i="10"/>
  <c r="CG271" i="10"/>
  <c r="CH271" i="10"/>
  <c r="CI271" i="10"/>
  <c r="CJ271" i="10"/>
  <c r="CK271" i="10"/>
  <c r="CL271" i="10"/>
  <c r="CM271" i="10"/>
  <c r="CN271" i="10"/>
  <c r="CO271" i="10"/>
  <c r="CP271" i="10"/>
  <c r="CQ271" i="10"/>
  <c r="CR271" i="10"/>
  <c r="CS271" i="10"/>
  <c r="CT271" i="10"/>
  <c r="CU271" i="10"/>
  <c r="CV271" i="10"/>
  <c r="CW271" i="10"/>
  <c r="CX271" i="10"/>
  <c r="CY271" i="10"/>
  <c r="CZ271" i="10"/>
  <c r="DA271" i="10"/>
  <c r="DB271" i="10"/>
  <c r="DC271" i="10"/>
  <c r="DD271" i="10"/>
  <c r="DE271" i="10"/>
  <c r="DF271" i="10"/>
  <c r="DG271" i="10"/>
  <c r="B272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P272" i="10"/>
  <c r="AQ272" i="10"/>
  <c r="AR272" i="10"/>
  <c r="AS272" i="10"/>
  <c r="AT272" i="10"/>
  <c r="AU272" i="10"/>
  <c r="AV272" i="10"/>
  <c r="AW272" i="10"/>
  <c r="AX272" i="10"/>
  <c r="AY272" i="10"/>
  <c r="AZ272" i="10"/>
  <c r="BA272" i="10"/>
  <c r="BB272" i="10"/>
  <c r="BC272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Q272" i="10"/>
  <c r="BR272" i="10"/>
  <c r="BS272" i="10"/>
  <c r="BT272" i="10"/>
  <c r="BU272" i="10"/>
  <c r="BV272" i="10"/>
  <c r="BW272" i="10"/>
  <c r="BX272" i="10"/>
  <c r="BY272" i="10"/>
  <c r="BZ272" i="10"/>
  <c r="CA272" i="10"/>
  <c r="CB272" i="10"/>
  <c r="CC272" i="10"/>
  <c r="CD272" i="10"/>
  <c r="CE272" i="10"/>
  <c r="CF272" i="10"/>
  <c r="CG272" i="10"/>
  <c r="CH272" i="10"/>
  <c r="CI272" i="10"/>
  <c r="CJ272" i="10"/>
  <c r="CK272" i="10"/>
  <c r="CL272" i="10"/>
  <c r="CM272" i="10"/>
  <c r="CN272" i="10"/>
  <c r="CO272" i="10"/>
  <c r="CP272" i="10"/>
  <c r="CQ272" i="10"/>
  <c r="CR272" i="10"/>
  <c r="CS272" i="10"/>
  <c r="CT272" i="10"/>
  <c r="CU272" i="10"/>
  <c r="CV272" i="10"/>
  <c r="CW272" i="10"/>
  <c r="CX272" i="10"/>
  <c r="CY272" i="10"/>
  <c r="CZ272" i="10"/>
  <c r="DA272" i="10"/>
  <c r="DB272" i="10"/>
  <c r="DC272" i="10"/>
  <c r="DD272" i="10"/>
  <c r="DE272" i="10"/>
  <c r="DF272" i="10"/>
  <c r="DG272" i="10"/>
  <c r="B273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P273" i="10"/>
  <c r="AQ273" i="10"/>
  <c r="AR273" i="10"/>
  <c r="AS273" i="10"/>
  <c r="AT273" i="10"/>
  <c r="AU273" i="10"/>
  <c r="AV273" i="10"/>
  <c r="AW273" i="10"/>
  <c r="AX273" i="10"/>
  <c r="AY273" i="10"/>
  <c r="AZ273" i="10"/>
  <c r="BA273" i="10"/>
  <c r="BB273" i="10"/>
  <c r="BC273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Q273" i="10"/>
  <c r="BR273" i="10"/>
  <c r="BS273" i="10"/>
  <c r="BT273" i="10"/>
  <c r="BU273" i="10"/>
  <c r="BV273" i="10"/>
  <c r="BW273" i="10"/>
  <c r="BX273" i="10"/>
  <c r="BY273" i="10"/>
  <c r="BZ273" i="10"/>
  <c r="CA273" i="10"/>
  <c r="CB273" i="10"/>
  <c r="CC273" i="10"/>
  <c r="CD273" i="10"/>
  <c r="CE273" i="10"/>
  <c r="CF273" i="10"/>
  <c r="CG273" i="10"/>
  <c r="CH273" i="10"/>
  <c r="CI273" i="10"/>
  <c r="CJ273" i="10"/>
  <c r="CK273" i="10"/>
  <c r="CL273" i="10"/>
  <c r="CM273" i="10"/>
  <c r="CN273" i="10"/>
  <c r="CO273" i="10"/>
  <c r="CP273" i="10"/>
  <c r="CQ273" i="10"/>
  <c r="CR273" i="10"/>
  <c r="CS273" i="10"/>
  <c r="CT273" i="10"/>
  <c r="CU273" i="10"/>
  <c r="CV273" i="10"/>
  <c r="CW273" i="10"/>
  <c r="CX273" i="10"/>
  <c r="CY273" i="10"/>
  <c r="CZ273" i="10"/>
  <c r="DA273" i="10"/>
  <c r="DB273" i="10"/>
  <c r="DC273" i="10"/>
  <c r="DD273" i="10"/>
  <c r="DE273" i="10"/>
  <c r="DF273" i="10"/>
  <c r="DG273" i="10"/>
  <c r="B274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P274" i="10"/>
  <c r="AQ274" i="10"/>
  <c r="AR274" i="10"/>
  <c r="AS274" i="10"/>
  <c r="AT274" i="10"/>
  <c r="AU274" i="10"/>
  <c r="AV274" i="10"/>
  <c r="AW274" i="10"/>
  <c r="AX274" i="10"/>
  <c r="AY274" i="10"/>
  <c r="AZ274" i="10"/>
  <c r="BA274" i="10"/>
  <c r="BB274" i="10"/>
  <c r="BC274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Q274" i="10"/>
  <c r="BR274" i="10"/>
  <c r="BS274" i="10"/>
  <c r="BT274" i="10"/>
  <c r="BU274" i="10"/>
  <c r="BV274" i="10"/>
  <c r="BW274" i="10"/>
  <c r="BX274" i="10"/>
  <c r="BY274" i="10"/>
  <c r="BZ274" i="10"/>
  <c r="CA274" i="10"/>
  <c r="CB274" i="10"/>
  <c r="CC274" i="10"/>
  <c r="CD274" i="10"/>
  <c r="CE274" i="10"/>
  <c r="CF274" i="10"/>
  <c r="CG274" i="10"/>
  <c r="CH274" i="10"/>
  <c r="CI274" i="10"/>
  <c r="CJ274" i="10"/>
  <c r="CK274" i="10"/>
  <c r="CL274" i="10"/>
  <c r="CM274" i="10"/>
  <c r="CN274" i="10"/>
  <c r="CO274" i="10"/>
  <c r="CP274" i="10"/>
  <c r="CQ274" i="10"/>
  <c r="CR274" i="10"/>
  <c r="CS274" i="10"/>
  <c r="CT274" i="10"/>
  <c r="CU274" i="10"/>
  <c r="CV274" i="10"/>
  <c r="CW274" i="10"/>
  <c r="CX274" i="10"/>
  <c r="CY274" i="10"/>
  <c r="CZ274" i="10"/>
  <c r="DA274" i="10"/>
  <c r="DB274" i="10"/>
  <c r="DC274" i="10"/>
  <c r="DD274" i="10"/>
  <c r="DE274" i="10"/>
  <c r="DF274" i="10"/>
  <c r="DG274" i="10"/>
  <c r="B275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P275" i="10"/>
  <c r="AQ275" i="10"/>
  <c r="AR275" i="10"/>
  <c r="AS275" i="10"/>
  <c r="AT275" i="10"/>
  <c r="AU275" i="10"/>
  <c r="AV275" i="10"/>
  <c r="AW275" i="10"/>
  <c r="AX275" i="10"/>
  <c r="AY275" i="10"/>
  <c r="AZ275" i="10"/>
  <c r="BA275" i="10"/>
  <c r="BB275" i="10"/>
  <c r="BC275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Q275" i="10"/>
  <c r="BR275" i="10"/>
  <c r="BS275" i="10"/>
  <c r="BT275" i="10"/>
  <c r="BU275" i="10"/>
  <c r="BV275" i="10"/>
  <c r="BW275" i="10"/>
  <c r="BX275" i="10"/>
  <c r="BY275" i="10"/>
  <c r="BZ275" i="10"/>
  <c r="CA275" i="10"/>
  <c r="CB275" i="10"/>
  <c r="CC275" i="10"/>
  <c r="CD275" i="10"/>
  <c r="CE275" i="10"/>
  <c r="CF275" i="10"/>
  <c r="CG275" i="10"/>
  <c r="CH275" i="10"/>
  <c r="CI275" i="10"/>
  <c r="CJ275" i="10"/>
  <c r="CK275" i="10"/>
  <c r="CL275" i="10"/>
  <c r="CM275" i="10"/>
  <c r="CN275" i="10"/>
  <c r="CO275" i="10"/>
  <c r="CP275" i="10"/>
  <c r="CQ275" i="10"/>
  <c r="CR275" i="10"/>
  <c r="CS275" i="10"/>
  <c r="CT275" i="10"/>
  <c r="CU275" i="10"/>
  <c r="CV275" i="10"/>
  <c r="CW275" i="10"/>
  <c r="CX275" i="10"/>
  <c r="CY275" i="10"/>
  <c r="CZ275" i="10"/>
  <c r="DA275" i="10"/>
  <c r="DB275" i="10"/>
  <c r="DC275" i="10"/>
  <c r="DD275" i="10"/>
  <c r="DE275" i="10"/>
  <c r="DF275" i="10"/>
  <c r="DG275" i="10"/>
  <c r="B276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P276" i="10"/>
  <c r="AQ276" i="10"/>
  <c r="AR276" i="10"/>
  <c r="AS276" i="10"/>
  <c r="AT276" i="10"/>
  <c r="AU276" i="10"/>
  <c r="AV276" i="10"/>
  <c r="AW276" i="10"/>
  <c r="AX276" i="10"/>
  <c r="AY276" i="10"/>
  <c r="AZ276" i="10"/>
  <c r="BA276" i="10"/>
  <c r="BB276" i="10"/>
  <c r="BC276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Q276" i="10"/>
  <c r="BR276" i="10"/>
  <c r="BS276" i="10"/>
  <c r="BT276" i="10"/>
  <c r="BU276" i="10"/>
  <c r="BV276" i="10"/>
  <c r="BW276" i="10"/>
  <c r="BX276" i="10"/>
  <c r="BY276" i="10"/>
  <c r="BZ276" i="10"/>
  <c r="CA276" i="10"/>
  <c r="CB276" i="10"/>
  <c r="CC276" i="10"/>
  <c r="CD276" i="10"/>
  <c r="CE276" i="10"/>
  <c r="CF276" i="10"/>
  <c r="CG276" i="10"/>
  <c r="CH276" i="10"/>
  <c r="CI276" i="10"/>
  <c r="CJ276" i="10"/>
  <c r="CK276" i="10"/>
  <c r="CL276" i="10"/>
  <c r="CM276" i="10"/>
  <c r="CN276" i="10"/>
  <c r="CO276" i="10"/>
  <c r="CP276" i="10"/>
  <c r="CQ276" i="10"/>
  <c r="CR276" i="10"/>
  <c r="CS276" i="10"/>
  <c r="CT276" i="10"/>
  <c r="CU276" i="10"/>
  <c r="CV276" i="10"/>
  <c r="CW276" i="10"/>
  <c r="CX276" i="10"/>
  <c r="CY276" i="10"/>
  <c r="CZ276" i="10"/>
  <c r="DA276" i="10"/>
  <c r="DB276" i="10"/>
  <c r="DC276" i="10"/>
  <c r="DD276" i="10"/>
  <c r="DE276" i="10"/>
  <c r="DF276" i="10"/>
  <c r="DG276" i="10"/>
  <c r="B277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P277" i="10"/>
  <c r="AQ277" i="10"/>
  <c r="AR277" i="10"/>
  <c r="AS277" i="10"/>
  <c r="AT277" i="10"/>
  <c r="AU277" i="10"/>
  <c r="AV277" i="10"/>
  <c r="AW277" i="10"/>
  <c r="AX277" i="10"/>
  <c r="AY277" i="10"/>
  <c r="AZ277" i="10"/>
  <c r="BA277" i="10"/>
  <c r="BB277" i="10"/>
  <c r="BC277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Q277" i="10"/>
  <c r="BR277" i="10"/>
  <c r="BS277" i="10"/>
  <c r="BT277" i="10"/>
  <c r="BU277" i="10"/>
  <c r="BV277" i="10"/>
  <c r="BW277" i="10"/>
  <c r="BX277" i="10"/>
  <c r="BY277" i="10"/>
  <c r="BZ277" i="10"/>
  <c r="CA277" i="10"/>
  <c r="CB277" i="10"/>
  <c r="CC277" i="10"/>
  <c r="CD277" i="10"/>
  <c r="CE277" i="10"/>
  <c r="CF277" i="10"/>
  <c r="CG277" i="10"/>
  <c r="CH277" i="10"/>
  <c r="CI277" i="10"/>
  <c r="CJ277" i="10"/>
  <c r="CK277" i="10"/>
  <c r="CL277" i="10"/>
  <c r="CM277" i="10"/>
  <c r="CN277" i="10"/>
  <c r="CO277" i="10"/>
  <c r="CP277" i="10"/>
  <c r="CQ277" i="10"/>
  <c r="CR277" i="10"/>
  <c r="CS277" i="10"/>
  <c r="CT277" i="10"/>
  <c r="CU277" i="10"/>
  <c r="CV277" i="10"/>
  <c r="CW277" i="10"/>
  <c r="CX277" i="10"/>
  <c r="CY277" i="10"/>
  <c r="CZ277" i="10"/>
  <c r="DA277" i="10"/>
  <c r="DB277" i="10"/>
  <c r="DC277" i="10"/>
  <c r="DD277" i="10"/>
  <c r="DE277" i="10"/>
  <c r="DF277" i="10"/>
  <c r="DG277" i="10"/>
  <c r="B278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P278" i="10"/>
  <c r="AQ278" i="10"/>
  <c r="AR278" i="10"/>
  <c r="AS278" i="10"/>
  <c r="AT278" i="10"/>
  <c r="AU278" i="10"/>
  <c r="AV278" i="10"/>
  <c r="AW278" i="10"/>
  <c r="AX278" i="10"/>
  <c r="AY278" i="10"/>
  <c r="AZ278" i="10"/>
  <c r="BA278" i="10"/>
  <c r="BB278" i="10"/>
  <c r="BC278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Q278" i="10"/>
  <c r="BR278" i="10"/>
  <c r="BS278" i="10"/>
  <c r="BT278" i="10"/>
  <c r="BU278" i="10"/>
  <c r="BV278" i="10"/>
  <c r="BW278" i="10"/>
  <c r="BX278" i="10"/>
  <c r="BY278" i="10"/>
  <c r="BZ278" i="10"/>
  <c r="CA278" i="10"/>
  <c r="CB278" i="10"/>
  <c r="CC278" i="10"/>
  <c r="CD278" i="10"/>
  <c r="CE278" i="10"/>
  <c r="CF278" i="10"/>
  <c r="CG278" i="10"/>
  <c r="CH278" i="10"/>
  <c r="CI278" i="10"/>
  <c r="CJ278" i="10"/>
  <c r="CK278" i="10"/>
  <c r="CL278" i="10"/>
  <c r="CM278" i="10"/>
  <c r="CN278" i="10"/>
  <c r="CO278" i="10"/>
  <c r="CP278" i="10"/>
  <c r="CQ278" i="10"/>
  <c r="CR278" i="10"/>
  <c r="CS278" i="10"/>
  <c r="CT278" i="10"/>
  <c r="CU278" i="10"/>
  <c r="CV278" i="10"/>
  <c r="CW278" i="10"/>
  <c r="CX278" i="10"/>
  <c r="CY278" i="10"/>
  <c r="CZ278" i="10"/>
  <c r="DA278" i="10"/>
  <c r="DB278" i="10"/>
  <c r="DC278" i="10"/>
  <c r="DD278" i="10"/>
  <c r="DE278" i="10"/>
  <c r="DF278" i="10"/>
  <c r="DG278" i="10"/>
  <c r="B279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P279" i="10"/>
  <c r="AQ279" i="10"/>
  <c r="AR279" i="10"/>
  <c r="AS279" i="10"/>
  <c r="AT279" i="10"/>
  <c r="AU279" i="10"/>
  <c r="AV279" i="10"/>
  <c r="AW279" i="10"/>
  <c r="AX279" i="10"/>
  <c r="AY279" i="10"/>
  <c r="AZ279" i="10"/>
  <c r="BA279" i="10"/>
  <c r="BB279" i="10"/>
  <c r="BC279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Q279" i="10"/>
  <c r="BR279" i="10"/>
  <c r="BS279" i="10"/>
  <c r="BT279" i="10"/>
  <c r="BU279" i="10"/>
  <c r="BV279" i="10"/>
  <c r="BW279" i="10"/>
  <c r="BX279" i="10"/>
  <c r="BY279" i="10"/>
  <c r="BZ279" i="10"/>
  <c r="CA279" i="10"/>
  <c r="CB279" i="10"/>
  <c r="CC279" i="10"/>
  <c r="CD279" i="10"/>
  <c r="CE279" i="10"/>
  <c r="CF279" i="10"/>
  <c r="CG279" i="10"/>
  <c r="CH279" i="10"/>
  <c r="CI279" i="10"/>
  <c r="CJ279" i="10"/>
  <c r="CK279" i="10"/>
  <c r="CL279" i="10"/>
  <c r="CM279" i="10"/>
  <c r="CN279" i="10"/>
  <c r="CO279" i="10"/>
  <c r="CP279" i="10"/>
  <c r="CQ279" i="10"/>
  <c r="CR279" i="10"/>
  <c r="CS279" i="10"/>
  <c r="CT279" i="10"/>
  <c r="CU279" i="10"/>
  <c r="CV279" i="10"/>
  <c r="CW279" i="10"/>
  <c r="CX279" i="10"/>
  <c r="CY279" i="10"/>
  <c r="CZ279" i="10"/>
  <c r="DA279" i="10"/>
  <c r="DB279" i="10"/>
  <c r="DC279" i="10"/>
  <c r="DD279" i="10"/>
  <c r="DE279" i="10"/>
  <c r="DF279" i="10"/>
  <c r="DG279" i="10"/>
  <c r="B280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P280" i="10"/>
  <c r="AQ280" i="10"/>
  <c r="AR280" i="10"/>
  <c r="AS280" i="10"/>
  <c r="AT280" i="10"/>
  <c r="AU280" i="10"/>
  <c r="AV280" i="10"/>
  <c r="AW280" i="10"/>
  <c r="AX280" i="10"/>
  <c r="AY280" i="10"/>
  <c r="AZ280" i="10"/>
  <c r="BA280" i="10"/>
  <c r="BB280" i="10"/>
  <c r="BC280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Q280" i="10"/>
  <c r="BR280" i="10"/>
  <c r="BS280" i="10"/>
  <c r="BT280" i="10"/>
  <c r="BU280" i="10"/>
  <c r="BV280" i="10"/>
  <c r="BW280" i="10"/>
  <c r="BX280" i="10"/>
  <c r="BY280" i="10"/>
  <c r="BZ280" i="10"/>
  <c r="CA280" i="10"/>
  <c r="CB280" i="10"/>
  <c r="CC280" i="10"/>
  <c r="CD280" i="10"/>
  <c r="CE280" i="10"/>
  <c r="CF280" i="10"/>
  <c r="CG280" i="10"/>
  <c r="CH280" i="10"/>
  <c r="CI280" i="10"/>
  <c r="CJ280" i="10"/>
  <c r="CK280" i="10"/>
  <c r="CL280" i="10"/>
  <c r="CM280" i="10"/>
  <c r="CN280" i="10"/>
  <c r="CO280" i="10"/>
  <c r="CP280" i="10"/>
  <c r="CQ280" i="10"/>
  <c r="CR280" i="10"/>
  <c r="CS280" i="10"/>
  <c r="CT280" i="10"/>
  <c r="CU280" i="10"/>
  <c r="CV280" i="10"/>
  <c r="CW280" i="10"/>
  <c r="CX280" i="10"/>
  <c r="CY280" i="10"/>
  <c r="CZ280" i="10"/>
  <c r="DA280" i="10"/>
  <c r="DB280" i="10"/>
  <c r="DC280" i="10"/>
  <c r="DD280" i="10"/>
  <c r="DE280" i="10"/>
  <c r="DF280" i="10"/>
  <c r="DG280" i="10"/>
  <c r="B281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P281" i="10"/>
  <c r="AQ281" i="10"/>
  <c r="AR281" i="10"/>
  <c r="AS281" i="10"/>
  <c r="AT281" i="10"/>
  <c r="AU281" i="10"/>
  <c r="AV281" i="10"/>
  <c r="AW281" i="10"/>
  <c r="AX281" i="10"/>
  <c r="AY281" i="10"/>
  <c r="AZ281" i="10"/>
  <c r="BA281" i="10"/>
  <c r="BB281" i="10"/>
  <c r="BC281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Q281" i="10"/>
  <c r="BR281" i="10"/>
  <c r="BS281" i="10"/>
  <c r="BT281" i="10"/>
  <c r="BU281" i="10"/>
  <c r="BV281" i="10"/>
  <c r="BW281" i="10"/>
  <c r="BX281" i="10"/>
  <c r="BY281" i="10"/>
  <c r="BZ281" i="10"/>
  <c r="CA281" i="10"/>
  <c r="CB281" i="10"/>
  <c r="CC281" i="10"/>
  <c r="CD281" i="10"/>
  <c r="CE281" i="10"/>
  <c r="CF281" i="10"/>
  <c r="CG281" i="10"/>
  <c r="CH281" i="10"/>
  <c r="CI281" i="10"/>
  <c r="CJ281" i="10"/>
  <c r="CK281" i="10"/>
  <c r="CL281" i="10"/>
  <c r="CM281" i="10"/>
  <c r="CN281" i="10"/>
  <c r="CO281" i="10"/>
  <c r="CP281" i="10"/>
  <c r="CQ281" i="10"/>
  <c r="CR281" i="10"/>
  <c r="CS281" i="10"/>
  <c r="CT281" i="10"/>
  <c r="CU281" i="10"/>
  <c r="CV281" i="10"/>
  <c r="CW281" i="10"/>
  <c r="CX281" i="10"/>
  <c r="CY281" i="10"/>
  <c r="CZ281" i="10"/>
  <c r="DA281" i="10"/>
  <c r="DB281" i="10"/>
  <c r="DC281" i="10"/>
  <c r="DD281" i="10"/>
  <c r="DE281" i="10"/>
  <c r="DF281" i="10"/>
  <c r="DG281" i="10"/>
  <c r="B282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P282" i="10"/>
  <c r="AQ282" i="10"/>
  <c r="AR282" i="10"/>
  <c r="AS282" i="10"/>
  <c r="AT282" i="10"/>
  <c r="AU282" i="10"/>
  <c r="AV282" i="10"/>
  <c r="AW282" i="10"/>
  <c r="AX282" i="10"/>
  <c r="AY282" i="10"/>
  <c r="AZ282" i="10"/>
  <c r="BA282" i="10"/>
  <c r="BB282" i="10"/>
  <c r="BC282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Q282" i="10"/>
  <c r="BR282" i="10"/>
  <c r="BS282" i="10"/>
  <c r="BT282" i="10"/>
  <c r="BU282" i="10"/>
  <c r="BV282" i="10"/>
  <c r="BW282" i="10"/>
  <c r="BX282" i="10"/>
  <c r="BY282" i="10"/>
  <c r="BZ282" i="10"/>
  <c r="CA282" i="10"/>
  <c r="CB282" i="10"/>
  <c r="CC282" i="10"/>
  <c r="CD282" i="10"/>
  <c r="CE282" i="10"/>
  <c r="CF282" i="10"/>
  <c r="CG282" i="10"/>
  <c r="CH282" i="10"/>
  <c r="CI282" i="10"/>
  <c r="CJ282" i="10"/>
  <c r="CK282" i="10"/>
  <c r="CL282" i="10"/>
  <c r="CM282" i="10"/>
  <c r="CN282" i="10"/>
  <c r="CO282" i="10"/>
  <c r="CP282" i="10"/>
  <c r="CQ282" i="10"/>
  <c r="CR282" i="10"/>
  <c r="CS282" i="10"/>
  <c r="CT282" i="10"/>
  <c r="CU282" i="10"/>
  <c r="CV282" i="10"/>
  <c r="CW282" i="10"/>
  <c r="CX282" i="10"/>
  <c r="CY282" i="10"/>
  <c r="CZ282" i="10"/>
  <c r="DA282" i="10"/>
  <c r="DB282" i="10"/>
  <c r="DC282" i="10"/>
  <c r="DD282" i="10"/>
  <c r="DE282" i="10"/>
  <c r="DF282" i="10"/>
  <c r="DG282" i="10"/>
  <c r="B283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P283" i="10"/>
  <c r="AQ283" i="10"/>
  <c r="AR283" i="10"/>
  <c r="AS283" i="10"/>
  <c r="AT283" i="10"/>
  <c r="AU283" i="10"/>
  <c r="AV283" i="10"/>
  <c r="AW283" i="10"/>
  <c r="AX283" i="10"/>
  <c r="AY283" i="10"/>
  <c r="AZ283" i="10"/>
  <c r="BA283" i="10"/>
  <c r="BB283" i="10"/>
  <c r="BC283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BQ283" i="10"/>
  <c r="BR283" i="10"/>
  <c r="BS283" i="10"/>
  <c r="BT283" i="10"/>
  <c r="BU283" i="10"/>
  <c r="BV283" i="10"/>
  <c r="BW283" i="10"/>
  <c r="BX283" i="10"/>
  <c r="BY283" i="10"/>
  <c r="BZ283" i="10"/>
  <c r="CA283" i="10"/>
  <c r="CB283" i="10"/>
  <c r="CC283" i="10"/>
  <c r="CD283" i="10"/>
  <c r="CE283" i="10"/>
  <c r="CF283" i="10"/>
  <c r="CG283" i="10"/>
  <c r="CH283" i="10"/>
  <c r="CI283" i="10"/>
  <c r="CJ283" i="10"/>
  <c r="CK283" i="10"/>
  <c r="CL283" i="10"/>
  <c r="CM283" i="10"/>
  <c r="CN283" i="10"/>
  <c r="CO283" i="10"/>
  <c r="CP283" i="10"/>
  <c r="CQ283" i="10"/>
  <c r="CR283" i="10"/>
  <c r="CS283" i="10"/>
  <c r="CT283" i="10"/>
  <c r="CU283" i="10"/>
  <c r="CV283" i="10"/>
  <c r="CW283" i="10"/>
  <c r="CX283" i="10"/>
  <c r="CY283" i="10"/>
  <c r="CZ283" i="10"/>
  <c r="DA283" i="10"/>
  <c r="DB283" i="10"/>
  <c r="DC283" i="10"/>
  <c r="DD283" i="10"/>
  <c r="DE283" i="10"/>
  <c r="DF283" i="10"/>
  <c r="DG283" i="10"/>
  <c r="B284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P284" i="10"/>
  <c r="AQ284" i="10"/>
  <c r="AR284" i="10"/>
  <c r="AS284" i="10"/>
  <c r="AT284" i="10"/>
  <c r="AU284" i="10"/>
  <c r="AV284" i="10"/>
  <c r="AW284" i="10"/>
  <c r="AX284" i="10"/>
  <c r="AY284" i="10"/>
  <c r="AZ284" i="10"/>
  <c r="BA284" i="10"/>
  <c r="BB284" i="10"/>
  <c r="BC284" i="10"/>
  <c r="BD284" i="10"/>
  <c r="BE284" i="10"/>
  <c r="BF284" i="10"/>
  <c r="BG284" i="10"/>
  <c r="BH284" i="10"/>
  <c r="BI284" i="10"/>
  <c r="BJ284" i="10"/>
  <c r="BK284" i="10"/>
  <c r="BL284" i="10"/>
  <c r="BM284" i="10"/>
  <c r="BN284" i="10"/>
  <c r="BO284" i="10"/>
  <c r="BP284" i="10"/>
  <c r="BQ284" i="10"/>
  <c r="BR284" i="10"/>
  <c r="BS284" i="10"/>
  <c r="BT284" i="10"/>
  <c r="BU284" i="10"/>
  <c r="BV284" i="10"/>
  <c r="BW284" i="10"/>
  <c r="BX284" i="10"/>
  <c r="BY284" i="10"/>
  <c r="BZ284" i="10"/>
  <c r="CA284" i="10"/>
  <c r="CB284" i="10"/>
  <c r="CC284" i="10"/>
  <c r="CD284" i="10"/>
  <c r="CE284" i="10"/>
  <c r="CF284" i="10"/>
  <c r="CG284" i="10"/>
  <c r="CH284" i="10"/>
  <c r="CI284" i="10"/>
  <c r="CJ284" i="10"/>
  <c r="CK284" i="10"/>
  <c r="CL284" i="10"/>
  <c r="CM284" i="10"/>
  <c r="CN284" i="10"/>
  <c r="CO284" i="10"/>
  <c r="CP284" i="10"/>
  <c r="CQ284" i="10"/>
  <c r="CR284" i="10"/>
  <c r="CS284" i="10"/>
  <c r="CT284" i="10"/>
  <c r="CU284" i="10"/>
  <c r="CV284" i="10"/>
  <c r="CW284" i="10"/>
  <c r="CX284" i="10"/>
  <c r="CY284" i="10"/>
  <c r="CZ284" i="10"/>
  <c r="DA284" i="10"/>
  <c r="DB284" i="10"/>
  <c r="DC284" i="10"/>
  <c r="DD284" i="10"/>
  <c r="DE284" i="10"/>
  <c r="DF284" i="10"/>
  <c r="DG284" i="10"/>
  <c r="B285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P285" i="10"/>
  <c r="AQ285" i="10"/>
  <c r="AR285" i="10"/>
  <c r="AS285" i="10"/>
  <c r="AT285" i="10"/>
  <c r="AU285" i="10"/>
  <c r="AV285" i="10"/>
  <c r="AW285" i="10"/>
  <c r="AX285" i="10"/>
  <c r="AY285" i="10"/>
  <c r="AZ285" i="10"/>
  <c r="BA285" i="10"/>
  <c r="BB285" i="10"/>
  <c r="BC285" i="10"/>
  <c r="BD285" i="10"/>
  <c r="BE285" i="10"/>
  <c r="BF285" i="10"/>
  <c r="BG285" i="10"/>
  <c r="BH285" i="10"/>
  <c r="BI285" i="10"/>
  <c r="BJ285" i="10"/>
  <c r="BK285" i="10"/>
  <c r="BL285" i="10"/>
  <c r="BM285" i="10"/>
  <c r="BN285" i="10"/>
  <c r="BO285" i="10"/>
  <c r="BP285" i="10"/>
  <c r="BQ285" i="10"/>
  <c r="BR285" i="10"/>
  <c r="BS285" i="10"/>
  <c r="BT285" i="10"/>
  <c r="BU285" i="10"/>
  <c r="BV285" i="10"/>
  <c r="BW285" i="10"/>
  <c r="BX285" i="10"/>
  <c r="BY285" i="10"/>
  <c r="BZ285" i="10"/>
  <c r="CA285" i="10"/>
  <c r="CB285" i="10"/>
  <c r="CC285" i="10"/>
  <c r="CD285" i="10"/>
  <c r="CE285" i="10"/>
  <c r="CF285" i="10"/>
  <c r="CG285" i="10"/>
  <c r="CH285" i="10"/>
  <c r="CI285" i="10"/>
  <c r="CJ285" i="10"/>
  <c r="CK285" i="10"/>
  <c r="CL285" i="10"/>
  <c r="CM285" i="10"/>
  <c r="CN285" i="10"/>
  <c r="CO285" i="10"/>
  <c r="CP285" i="10"/>
  <c r="CQ285" i="10"/>
  <c r="CR285" i="10"/>
  <c r="CS285" i="10"/>
  <c r="CT285" i="10"/>
  <c r="CU285" i="10"/>
  <c r="CV285" i="10"/>
  <c r="CW285" i="10"/>
  <c r="CX285" i="10"/>
  <c r="CY285" i="10"/>
  <c r="CZ285" i="10"/>
  <c r="DA285" i="10"/>
  <c r="DB285" i="10"/>
  <c r="DC285" i="10"/>
  <c r="DD285" i="10"/>
  <c r="DE285" i="10"/>
  <c r="DF285" i="10"/>
  <c r="DG285" i="10"/>
  <c r="B286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P286" i="10"/>
  <c r="AQ286" i="10"/>
  <c r="AR286" i="10"/>
  <c r="AS286" i="10"/>
  <c r="AT286" i="10"/>
  <c r="AU286" i="10"/>
  <c r="AV286" i="10"/>
  <c r="AW286" i="10"/>
  <c r="AX286" i="10"/>
  <c r="AY286" i="10"/>
  <c r="AZ286" i="10"/>
  <c r="BA286" i="10"/>
  <c r="BB286" i="10"/>
  <c r="BC286" i="10"/>
  <c r="BD286" i="10"/>
  <c r="BE286" i="10"/>
  <c r="BF286" i="10"/>
  <c r="BG286" i="10"/>
  <c r="BH286" i="10"/>
  <c r="BI286" i="10"/>
  <c r="BJ286" i="10"/>
  <c r="BK286" i="10"/>
  <c r="BL286" i="10"/>
  <c r="BM286" i="10"/>
  <c r="BN286" i="10"/>
  <c r="BO286" i="10"/>
  <c r="BP286" i="10"/>
  <c r="BQ286" i="10"/>
  <c r="BR286" i="10"/>
  <c r="BS286" i="10"/>
  <c r="BT286" i="10"/>
  <c r="BU286" i="10"/>
  <c r="BV286" i="10"/>
  <c r="BW286" i="10"/>
  <c r="BX286" i="10"/>
  <c r="BY286" i="10"/>
  <c r="BZ286" i="10"/>
  <c r="CA286" i="10"/>
  <c r="CB286" i="10"/>
  <c r="CC286" i="10"/>
  <c r="CD286" i="10"/>
  <c r="CE286" i="10"/>
  <c r="CF286" i="10"/>
  <c r="CG286" i="10"/>
  <c r="CH286" i="10"/>
  <c r="CI286" i="10"/>
  <c r="CJ286" i="10"/>
  <c r="CK286" i="10"/>
  <c r="CL286" i="10"/>
  <c r="CM286" i="10"/>
  <c r="CN286" i="10"/>
  <c r="CO286" i="10"/>
  <c r="CP286" i="10"/>
  <c r="CQ286" i="10"/>
  <c r="CR286" i="10"/>
  <c r="CS286" i="10"/>
  <c r="CT286" i="10"/>
  <c r="CU286" i="10"/>
  <c r="CV286" i="10"/>
  <c r="CW286" i="10"/>
  <c r="CX286" i="10"/>
  <c r="CY286" i="10"/>
  <c r="CZ286" i="10"/>
  <c r="DA286" i="10"/>
  <c r="DB286" i="10"/>
  <c r="DC286" i="10"/>
  <c r="DD286" i="10"/>
  <c r="DE286" i="10"/>
  <c r="DF286" i="10"/>
  <c r="DG286" i="10"/>
  <c r="B287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V287" i="10"/>
  <c r="W287" i="10"/>
  <c r="X287" i="10"/>
  <c r="Y287" i="10"/>
  <c r="Z287" i="10"/>
  <c r="AA287" i="10"/>
  <c r="AB287" i="10"/>
  <c r="AC287" i="10"/>
  <c r="AD287" i="10"/>
  <c r="AE287" i="10"/>
  <c r="AF287" i="10"/>
  <c r="AG287" i="10"/>
  <c r="AH287" i="10"/>
  <c r="AI287" i="10"/>
  <c r="AJ287" i="10"/>
  <c r="AK287" i="10"/>
  <c r="AL287" i="10"/>
  <c r="AM287" i="10"/>
  <c r="AN287" i="10"/>
  <c r="AO287" i="10"/>
  <c r="AP287" i="10"/>
  <c r="AQ287" i="10"/>
  <c r="AR287" i="10"/>
  <c r="AS287" i="10"/>
  <c r="AT287" i="10"/>
  <c r="AU287" i="10"/>
  <c r="AV287" i="10"/>
  <c r="AW287" i="10"/>
  <c r="AX287" i="10"/>
  <c r="AY287" i="10"/>
  <c r="AZ287" i="10"/>
  <c r="BA287" i="10"/>
  <c r="BB287" i="10"/>
  <c r="BC287" i="10"/>
  <c r="BD287" i="10"/>
  <c r="BE287" i="10"/>
  <c r="BF287" i="10"/>
  <c r="BG287" i="10"/>
  <c r="BH287" i="10"/>
  <c r="BI287" i="10"/>
  <c r="BJ287" i="10"/>
  <c r="BK287" i="10"/>
  <c r="BL287" i="10"/>
  <c r="BM287" i="10"/>
  <c r="BN287" i="10"/>
  <c r="BO287" i="10"/>
  <c r="BP287" i="10"/>
  <c r="BQ287" i="10"/>
  <c r="BR287" i="10"/>
  <c r="BS287" i="10"/>
  <c r="BT287" i="10"/>
  <c r="BU287" i="10"/>
  <c r="BV287" i="10"/>
  <c r="BW287" i="10"/>
  <c r="BX287" i="10"/>
  <c r="BY287" i="10"/>
  <c r="BZ287" i="10"/>
  <c r="CA287" i="10"/>
  <c r="CB287" i="10"/>
  <c r="CC287" i="10"/>
  <c r="CD287" i="10"/>
  <c r="CE287" i="10"/>
  <c r="CF287" i="10"/>
  <c r="CG287" i="10"/>
  <c r="CH287" i="10"/>
  <c r="CI287" i="10"/>
  <c r="CJ287" i="10"/>
  <c r="CK287" i="10"/>
  <c r="CL287" i="10"/>
  <c r="CM287" i="10"/>
  <c r="CN287" i="10"/>
  <c r="CO287" i="10"/>
  <c r="CP287" i="10"/>
  <c r="CQ287" i="10"/>
  <c r="CR287" i="10"/>
  <c r="CS287" i="10"/>
  <c r="CT287" i="10"/>
  <c r="CU287" i="10"/>
  <c r="CV287" i="10"/>
  <c r="CW287" i="10"/>
  <c r="CX287" i="10"/>
  <c r="CY287" i="10"/>
  <c r="CZ287" i="10"/>
  <c r="DA287" i="10"/>
  <c r="DB287" i="10"/>
  <c r="DC287" i="10"/>
  <c r="DD287" i="10"/>
  <c r="DE287" i="10"/>
  <c r="DF287" i="10"/>
  <c r="DG287" i="10"/>
  <c r="B288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AF288" i="10"/>
  <c r="AG288" i="10"/>
  <c r="AH288" i="10"/>
  <c r="AI288" i="10"/>
  <c r="AJ288" i="10"/>
  <c r="AK288" i="10"/>
  <c r="AL288" i="10"/>
  <c r="AM288" i="10"/>
  <c r="AN288" i="10"/>
  <c r="AO288" i="10"/>
  <c r="AP288" i="10"/>
  <c r="AQ288" i="10"/>
  <c r="AR288" i="10"/>
  <c r="AS288" i="10"/>
  <c r="AT288" i="10"/>
  <c r="AU288" i="10"/>
  <c r="AV288" i="10"/>
  <c r="AW288" i="10"/>
  <c r="AX288" i="10"/>
  <c r="AY288" i="10"/>
  <c r="AZ288" i="10"/>
  <c r="BA288" i="10"/>
  <c r="BB288" i="10"/>
  <c r="BC288" i="10"/>
  <c r="BD288" i="10"/>
  <c r="BE288" i="10"/>
  <c r="BF288" i="10"/>
  <c r="BG288" i="10"/>
  <c r="BH288" i="10"/>
  <c r="BI288" i="10"/>
  <c r="BJ288" i="10"/>
  <c r="BK288" i="10"/>
  <c r="BL288" i="10"/>
  <c r="BM288" i="10"/>
  <c r="BN288" i="10"/>
  <c r="BO288" i="10"/>
  <c r="BP288" i="10"/>
  <c r="BQ288" i="10"/>
  <c r="BR288" i="10"/>
  <c r="BS288" i="10"/>
  <c r="BT288" i="10"/>
  <c r="BU288" i="10"/>
  <c r="BV288" i="10"/>
  <c r="BW288" i="10"/>
  <c r="BX288" i="10"/>
  <c r="BY288" i="10"/>
  <c r="BZ288" i="10"/>
  <c r="CA288" i="10"/>
  <c r="CB288" i="10"/>
  <c r="CC288" i="10"/>
  <c r="CD288" i="10"/>
  <c r="CE288" i="10"/>
  <c r="CF288" i="10"/>
  <c r="CG288" i="10"/>
  <c r="CH288" i="10"/>
  <c r="CI288" i="10"/>
  <c r="CJ288" i="10"/>
  <c r="CK288" i="10"/>
  <c r="CL288" i="10"/>
  <c r="CM288" i="10"/>
  <c r="CN288" i="10"/>
  <c r="CO288" i="10"/>
  <c r="CP288" i="10"/>
  <c r="CQ288" i="10"/>
  <c r="CR288" i="10"/>
  <c r="CS288" i="10"/>
  <c r="CT288" i="10"/>
  <c r="CU288" i="10"/>
  <c r="CV288" i="10"/>
  <c r="CW288" i="10"/>
  <c r="CX288" i="10"/>
  <c r="CY288" i="10"/>
  <c r="CZ288" i="10"/>
  <c r="DA288" i="10"/>
  <c r="DB288" i="10"/>
  <c r="DC288" i="10"/>
  <c r="DD288" i="10"/>
  <c r="DE288" i="10"/>
  <c r="DF288" i="10"/>
  <c r="DG288" i="10"/>
  <c r="B289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U289" i="10"/>
  <c r="V289" i="10"/>
  <c r="W289" i="10"/>
  <c r="X289" i="10"/>
  <c r="Y289" i="10"/>
  <c r="Z289" i="10"/>
  <c r="AA289" i="10"/>
  <c r="AB289" i="10"/>
  <c r="AC289" i="10"/>
  <c r="AD289" i="10"/>
  <c r="AE289" i="10"/>
  <c r="AF289" i="10"/>
  <c r="AG289" i="10"/>
  <c r="AH289" i="10"/>
  <c r="AI289" i="10"/>
  <c r="AJ289" i="10"/>
  <c r="AK289" i="10"/>
  <c r="AL289" i="10"/>
  <c r="AM289" i="10"/>
  <c r="AN289" i="10"/>
  <c r="AO289" i="10"/>
  <c r="AP289" i="10"/>
  <c r="AQ289" i="10"/>
  <c r="AR289" i="10"/>
  <c r="AS289" i="10"/>
  <c r="AT289" i="10"/>
  <c r="AU289" i="10"/>
  <c r="AV289" i="10"/>
  <c r="AW289" i="10"/>
  <c r="AX289" i="10"/>
  <c r="AY289" i="10"/>
  <c r="AZ289" i="10"/>
  <c r="BA289" i="10"/>
  <c r="BB289" i="10"/>
  <c r="BC289" i="10"/>
  <c r="BD289" i="10"/>
  <c r="BE289" i="10"/>
  <c r="BF289" i="10"/>
  <c r="BG289" i="10"/>
  <c r="BH289" i="10"/>
  <c r="BI289" i="10"/>
  <c r="BJ289" i="10"/>
  <c r="BK289" i="10"/>
  <c r="BL289" i="10"/>
  <c r="BM289" i="10"/>
  <c r="BN289" i="10"/>
  <c r="BO289" i="10"/>
  <c r="BP289" i="10"/>
  <c r="BQ289" i="10"/>
  <c r="BR289" i="10"/>
  <c r="BS289" i="10"/>
  <c r="BT289" i="10"/>
  <c r="BU289" i="10"/>
  <c r="BV289" i="10"/>
  <c r="BW289" i="10"/>
  <c r="BX289" i="10"/>
  <c r="BY289" i="10"/>
  <c r="BZ289" i="10"/>
  <c r="CA289" i="10"/>
  <c r="CB289" i="10"/>
  <c r="CC289" i="10"/>
  <c r="CD289" i="10"/>
  <c r="CE289" i="10"/>
  <c r="CF289" i="10"/>
  <c r="CG289" i="10"/>
  <c r="CH289" i="10"/>
  <c r="CI289" i="10"/>
  <c r="CJ289" i="10"/>
  <c r="CK289" i="10"/>
  <c r="CL289" i="10"/>
  <c r="CM289" i="10"/>
  <c r="CN289" i="10"/>
  <c r="CO289" i="10"/>
  <c r="CP289" i="10"/>
  <c r="CQ289" i="10"/>
  <c r="CR289" i="10"/>
  <c r="CS289" i="10"/>
  <c r="CT289" i="10"/>
  <c r="CU289" i="10"/>
  <c r="CV289" i="10"/>
  <c r="CW289" i="10"/>
  <c r="CX289" i="10"/>
  <c r="CY289" i="10"/>
  <c r="CZ289" i="10"/>
  <c r="DA289" i="10"/>
  <c r="DB289" i="10"/>
  <c r="DC289" i="10"/>
  <c r="DD289" i="10"/>
  <c r="DE289" i="10"/>
  <c r="DF289" i="10"/>
  <c r="DG289" i="10"/>
  <c r="B290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V290" i="10"/>
  <c r="W290" i="10"/>
  <c r="X290" i="10"/>
  <c r="Y290" i="10"/>
  <c r="Z290" i="10"/>
  <c r="AA290" i="10"/>
  <c r="AB290" i="10"/>
  <c r="AC290" i="10"/>
  <c r="AD290" i="10"/>
  <c r="AE290" i="10"/>
  <c r="AF290" i="10"/>
  <c r="AG290" i="10"/>
  <c r="AH290" i="10"/>
  <c r="AI290" i="10"/>
  <c r="AJ290" i="10"/>
  <c r="AK290" i="10"/>
  <c r="AL290" i="10"/>
  <c r="AM290" i="10"/>
  <c r="AN290" i="10"/>
  <c r="AO290" i="10"/>
  <c r="AP290" i="10"/>
  <c r="AQ290" i="10"/>
  <c r="AR290" i="10"/>
  <c r="AS290" i="10"/>
  <c r="AT290" i="10"/>
  <c r="AU290" i="10"/>
  <c r="AV290" i="10"/>
  <c r="AW290" i="10"/>
  <c r="AX290" i="10"/>
  <c r="AY290" i="10"/>
  <c r="AZ290" i="10"/>
  <c r="BA290" i="10"/>
  <c r="BB290" i="10"/>
  <c r="BC290" i="10"/>
  <c r="BD290" i="10"/>
  <c r="BE290" i="10"/>
  <c r="BF290" i="10"/>
  <c r="BG290" i="10"/>
  <c r="BH290" i="10"/>
  <c r="BI290" i="10"/>
  <c r="BJ290" i="10"/>
  <c r="BK290" i="10"/>
  <c r="BL290" i="10"/>
  <c r="BM290" i="10"/>
  <c r="BN290" i="10"/>
  <c r="BO290" i="10"/>
  <c r="BP290" i="10"/>
  <c r="BQ290" i="10"/>
  <c r="BR290" i="10"/>
  <c r="BS290" i="10"/>
  <c r="BT290" i="10"/>
  <c r="BU290" i="10"/>
  <c r="BV290" i="10"/>
  <c r="BW290" i="10"/>
  <c r="BX290" i="10"/>
  <c r="BY290" i="10"/>
  <c r="BZ290" i="10"/>
  <c r="CA290" i="10"/>
  <c r="CB290" i="10"/>
  <c r="CC290" i="10"/>
  <c r="CD290" i="10"/>
  <c r="CE290" i="10"/>
  <c r="CF290" i="10"/>
  <c r="CG290" i="10"/>
  <c r="CH290" i="10"/>
  <c r="CI290" i="10"/>
  <c r="CJ290" i="10"/>
  <c r="CK290" i="10"/>
  <c r="CL290" i="10"/>
  <c r="CM290" i="10"/>
  <c r="CN290" i="10"/>
  <c r="CO290" i="10"/>
  <c r="CP290" i="10"/>
  <c r="CQ290" i="10"/>
  <c r="CR290" i="10"/>
  <c r="CS290" i="10"/>
  <c r="CT290" i="10"/>
  <c r="CU290" i="10"/>
  <c r="CV290" i="10"/>
  <c r="CW290" i="10"/>
  <c r="CX290" i="10"/>
  <c r="CY290" i="10"/>
  <c r="CZ290" i="10"/>
  <c r="DA290" i="10"/>
  <c r="DB290" i="10"/>
  <c r="DC290" i="10"/>
  <c r="DD290" i="10"/>
  <c r="DE290" i="10"/>
  <c r="DF290" i="10"/>
  <c r="DG290" i="10"/>
  <c r="B291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AF291" i="10"/>
  <c r="AG291" i="10"/>
  <c r="AH291" i="10"/>
  <c r="AI291" i="10"/>
  <c r="AJ291" i="10"/>
  <c r="AK291" i="10"/>
  <c r="AL291" i="10"/>
  <c r="AM29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B292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T292" i="10"/>
  <c r="U292" i="10"/>
  <c r="V292" i="10"/>
  <c r="W292" i="10"/>
  <c r="X292" i="10"/>
  <c r="Y292" i="10"/>
  <c r="Z292" i="10"/>
  <c r="AA292" i="10"/>
  <c r="AB292" i="10"/>
  <c r="AC292" i="10"/>
  <c r="AD292" i="10"/>
  <c r="AE292" i="10"/>
  <c r="AF292" i="10"/>
  <c r="AG292" i="10"/>
  <c r="AH292" i="10"/>
  <c r="AI292" i="10"/>
  <c r="AJ292" i="10"/>
  <c r="AK292" i="10"/>
  <c r="AL292" i="10"/>
  <c r="AM292" i="10"/>
  <c r="AN292" i="10"/>
  <c r="AO292" i="10"/>
  <c r="AP292" i="10"/>
  <c r="AQ292" i="10"/>
  <c r="AR292" i="10"/>
  <c r="AS292" i="10"/>
  <c r="AT292" i="10"/>
  <c r="AU292" i="10"/>
  <c r="AV292" i="10"/>
  <c r="AW292" i="10"/>
  <c r="AX292" i="10"/>
  <c r="AY292" i="10"/>
  <c r="AZ292" i="10"/>
  <c r="BA292" i="10"/>
  <c r="BB292" i="10"/>
  <c r="BC292" i="10"/>
  <c r="BD292" i="10"/>
  <c r="BE292" i="10"/>
  <c r="BF292" i="10"/>
  <c r="BG292" i="10"/>
  <c r="BH292" i="10"/>
  <c r="BI292" i="10"/>
  <c r="BJ292" i="10"/>
  <c r="BK292" i="10"/>
  <c r="BL292" i="10"/>
  <c r="BM292" i="10"/>
  <c r="BN292" i="10"/>
  <c r="BO292" i="10"/>
  <c r="BP292" i="10"/>
  <c r="BQ292" i="10"/>
  <c r="BR292" i="10"/>
  <c r="BS292" i="10"/>
  <c r="BT292" i="10"/>
  <c r="BU292" i="10"/>
  <c r="BV292" i="10"/>
  <c r="BW292" i="10"/>
  <c r="BX292" i="10"/>
  <c r="BY292" i="10"/>
  <c r="BZ292" i="10"/>
  <c r="CA292" i="10"/>
  <c r="CB292" i="10"/>
  <c r="CC292" i="10"/>
  <c r="CD292" i="10"/>
  <c r="CE292" i="10"/>
  <c r="CF292" i="10"/>
  <c r="CG292" i="10"/>
  <c r="CH292" i="10"/>
  <c r="CI292" i="10"/>
  <c r="CJ292" i="10"/>
  <c r="CK292" i="10"/>
  <c r="CL292" i="10"/>
  <c r="CM292" i="10"/>
  <c r="CN292" i="10"/>
  <c r="CO292" i="10"/>
  <c r="CP292" i="10"/>
  <c r="CQ292" i="10"/>
  <c r="CR292" i="10"/>
  <c r="CS292" i="10"/>
  <c r="CT292" i="10"/>
  <c r="CU292" i="10"/>
  <c r="CV292" i="10"/>
  <c r="CW292" i="10"/>
  <c r="CX292" i="10"/>
  <c r="CY292" i="10"/>
  <c r="CZ292" i="10"/>
  <c r="DA292" i="10"/>
  <c r="DB292" i="10"/>
  <c r="DC292" i="10"/>
  <c r="DD292" i="10"/>
  <c r="DE292" i="10"/>
  <c r="DF292" i="10"/>
  <c r="DG292" i="10"/>
  <c r="B293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V293" i="10"/>
  <c r="W293" i="10"/>
  <c r="X293" i="10"/>
  <c r="Y293" i="10"/>
  <c r="Z293" i="10"/>
  <c r="AA293" i="10"/>
  <c r="AB293" i="10"/>
  <c r="AC293" i="10"/>
  <c r="AD293" i="10"/>
  <c r="AE293" i="10"/>
  <c r="AF293" i="10"/>
  <c r="AG293" i="10"/>
  <c r="AH293" i="10"/>
  <c r="AI293" i="10"/>
  <c r="AJ293" i="10"/>
  <c r="AK293" i="10"/>
  <c r="AL293" i="10"/>
  <c r="AM293" i="10"/>
  <c r="AN293" i="10"/>
  <c r="AO293" i="10"/>
  <c r="AP293" i="10"/>
  <c r="AQ293" i="10"/>
  <c r="AR293" i="10"/>
  <c r="AS293" i="10"/>
  <c r="AT293" i="10"/>
  <c r="AU293" i="10"/>
  <c r="AV293" i="10"/>
  <c r="AW293" i="10"/>
  <c r="AX293" i="10"/>
  <c r="AY293" i="10"/>
  <c r="AZ293" i="10"/>
  <c r="BA293" i="10"/>
  <c r="BB293" i="10"/>
  <c r="BC293" i="10"/>
  <c r="BD293" i="10"/>
  <c r="BE293" i="10"/>
  <c r="BF293" i="10"/>
  <c r="BG293" i="10"/>
  <c r="BH293" i="10"/>
  <c r="BI293" i="10"/>
  <c r="BJ293" i="10"/>
  <c r="BK293" i="10"/>
  <c r="BL293" i="10"/>
  <c r="BM293" i="10"/>
  <c r="BN293" i="10"/>
  <c r="BO293" i="10"/>
  <c r="BP293" i="10"/>
  <c r="BQ293" i="10"/>
  <c r="BR293" i="10"/>
  <c r="BS293" i="10"/>
  <c r="BT293" i="10"/>
  <c r="BU293" i="10"/>
  <c r="BV293" i="10"/>
  <c r="BW293" i="10"/>
  <c r="BX293" i="10"/>
  <c r="BY293" i="10"/>
  <c r="BZ293" i="10"/>
  <c r="CA293" i="10"/>
  <c r="CB293" i="10"/>
  <c r="CC293" i="10"/>
  <c r="CD293" i="10"/>
  <c r="CE293" i="10"/>
  <c r="CF293" i="10"/>
  <c r="CG293" i="10"/>
  <c r="CH293" i="10"/>
  <c r="CI293" i="10"/>
  <c r="CJ293" i="10"/>
  <c r="CK293" i="10"/>
  <c r="CL293" i="10"/>
  <c r="CM293" i="10"/>
  <c r="CN293" i="10"/>
  <c r="CO293" i="10"/>
  <c r="CP293" i="10"/>
  <c r="CQ293" i="10"/>
  <c r="CR293" i="10"/>
  <c r="CS293" i="10"/>
  <c r="CT293" i="10"/>
  <c r="CU293" i="10"/>
  <c r="CV293" i="10"/>
  <c r="CW293" i="10"/>
  <c r="CX293" i="10"/>
  <c r="CY293" i="10"/>
  <c r="CZ293" i="10"/>
  <c r="DA293" i="10"/>
  <c r="DB293" i="10"/>
  <c r="DC293" i="10"/>
  <c r="DD293" i="10"/>
  <c r="DE293" i="10"/>
  <c r="DF293" i="10"/>
  <c r="DG293" i="10"/>
  <c r="B294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V294" i="10"/>
  <c r="W294" i="10"/>
  <c r="X294" i="10"/>
  <c r="Y294" i="10"/>
  <c r="Z294" i="10"/>
  <c r="AA294" i="10"/>
  <c r="AB294" i="10"/>
  <c r="AC294" i="10"/>
  <c r="AD294" i="10"/>
  <c r="AE294" i="10"/>
  <c r="AF294" i="10"/>
  <c r="AG294" i="10"/>
  <c r="AH294" i="10"/>
  <c r="AI294" i="10"/>
  <c r="AJ294" i="10"/>
  <c r="AK294" i="10"/>
  <c r="AL294" i="10"/>
  <c r="AM294" i="10"/>
  <c r="AN294" i="10"/>
  <c r="AO294" i="10"/>
  <c r="AP294" i="10"/>
  <c r="AQ294" i="10"/>
  <c r="AR294" i="10"/>
  <c r="AS294" i="10"/>
  <c r="AT294" i="10"/>
  <c r="AU294" i="10"/>
  <c r="AV294" i="10"/>
  <c r="AW294" i="10"/>
  <c r="AX294" i="10"/>
  <c r="AY294" i="10"/>
  <c r="AZ294" i="10"/>
  <c r="BA294" i="10"/>
  <c r="BB294" i="10"/>
  <c r="BC294" i="10"/>
  <c r="BD294" i="10"/>
  <c r="BE294" i="10"/>
  <c r="BF294" i="10"/>
  <c r="BG294" i="10"/>
  <c r="BH294" i="10"/>
  <c r="BI294" i="10"/>
  <c r="BJ294" i="10"/>
  <c r="BK294" i="10"/>
  <c r="BL294" i="10"/>
  <c r="BM294" i="10"/>
  <c r="BN294" i="10"/>
  <c r="BO294" i="10"/>
  <c r="BP294" i="10"/>
  <c r="BQ294" i="10"/>
  <c r="BR294" i="10"/>
  <c r="BS294" i="10"/>
  <c r="BT294" i="10"/>
  <c r="BU294" i="10"/>
  <c r="BV294" i="10"/>
  <c r="BW294" i="10"/>
  <c r="BX294" i="10"/>
  <c r="BY294" i="10"/>
  <c r="BZ294" i="10"/>
  <c r="CA294" i="10"/>
  <c r="CB294" i="10"/>
  <c r="CC294" i="10"/>
  <c r="CD294" i="10"/>
  <c r="CE294" i="10"/>
  <c r="CF294" i="10"/>
  <c r="CG294" i="10"/>
  <c r="CH294" i="10"/>
  <c r="CI294" i="10"/>
  <c r="CJ294" i="10"/>
  <c r="CK294" i="10"/>
  <c r="CL294" i="10"/>
  <c r="CM294" i="10"/>
  <c r="CN294" i="10"/>
  <c r="CO294" i="10"/>
  <c r="CP294" i="10"/>
  <c r="CQ294" i="10"/>
  <c r="CR294" i="10"/>
  <c r="CS294" i="10"/>
  <c r="CT294" i="10"/>
  <c r="CU294" i="10"/>
  <c r="CV294" i="10"/>
  <c r="CW294" i="10"/>
  <c r="CX294" i="10"/>
  <c r="CY294" i="10"/>
  <c r="CZ294" i="10"/>
  <c r="DA294" i="10"/>
  <c r="DB294" i="10"/>
  <c r="DC294" i="10"/>
  <c r="DD294" i="10"/>
  <c r="DE294" i="10"/>
  <c r="DF294" i="10"/>
  <c r="DG294" i="10"/>
  <c r="B295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V295" i="10"/>
  <c r="W295" i="10"/>
  <c r="X295" i="10"/>
  <c r="Y295" i="10"/>
  <c r="Z295" i="10"/>
  <c r="AA295" i="10"/>
  <c r="AB295" i="10"/>
  <c r="AC295" i="10"/>
  <c r="AD295" i="10"/>
  <c r="AE295" i="10"/>
  <c r="AF295" i="10"/>
  <c r="AG295" i="10"/>
  <c r="AH295" i="10"/>
  <c r="AI295" i="10"/>
  <c r="AJ295" i="10"/>
  <c r="AK295" i="10"/>
  <c r="AL295" i="10"/>
  <c r="AM295" i="10"/>
  <c r="AN295" i="10"/>
  <c r="AO295" i="10"/>
  <c r="AP295" i="10"/>
  <c r="AQ295" i="10"/>
  <c r="AR295" i="10"/>
  <c r="AS295" i="10"/>
  <c r="AT295" i="10"/>
  <c r="AU295" i="10"/>
  <c r="AV295" i="10"/>
  <c r="AW295" i="10"/>
  <c r="AX295" i="10"/>
  <c r="AY295" i="10"/>
  <c r="AZ295" i="10"/>
  <c r="BA295" i="10"/>
  <c r="BB295" i="10"/>
  <c r="BC295" i="10"/>
  <c r="BD295" i="10"/>
  <c r="BE295" i="10"/>
  <c r="BF295" i="10"/>
  <c r="BG295" i="10"/>
  <c r="BH295" i="10"/>
  <c r="BI295" i="10"/>
  <c r="BJ295" i="10"/>
  <c r="BK295" i="10"/>
  <c r="BL295" i="10"/>
  <c r="BM295" i="10"/>
  <c r="BN295" i="10"/>
  <c r="BO295" i="10"/>
  <c r="BP295" i="10"/>
  <c r="BQ295" i="10"/>
  <c r="BR295" i="10"/>
  <c r="BS295" i="10"/>
  <c r="BT295" i="10"/>
  <c r="BU295" i="10"/>
  <c r="BV295" i="10"/>
  <c r="BW295" i="10"/>
  <c r="BX295" i="10"/>
  <c r="BY295" i="10"/>
  <c r="BZ295" i="10"/>
  <c r="CA295" i="10"/>
  <c r="CB295" i="10"/>
  <c r="CC295" i="10"/>
  <c r="CD295" i="10"/>
  <c r="CE295" i="10"/>
  <c r="CF295" i="10"/>
  <c r="CG295" i="10"/>
  <c r="CH295" i="10"/>
  <c r="CI295" i="10"/>
  <c r="CJ295" i="10"/>
  <c r="CK295" i="10"/>
  <c r="CL295" i="10"/>
  <c r="CM295" i="10"/>
  <c r="CN295" i="10"/>
  <c r="CO295" i="10"/>
  <c r="CP295" i="10"/>
  <c r="CQ295" i="10"/>
  <c r="CR295" i="10"/>
  <c r="CS295" i="10"/>
  <c r="CT295" i="10"/>
  <c r="CU295" i="10"/>
  <c r="CV295" i="10"/>
  <c r="CW295" i="10"/>
  <c r="CX295" i="10"/>
  <c r="CY295" i="10"/>
  <c r="CZ295" i="10"/>
  <c r="DA295" i="10"/>
  <c r="DB295" i="10"/>
  <c r="DC295" i="10"/>
  <c r="DD295" i="10"/>
  <c r="DE295" i="10"/>
  <c r="DF295" i="10"/>
  <c r="DG295" i="10"/>
  <c r="B296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U296" i="10"/>
  <c r="V296" i="10"/>
  <c r="W296" i="10"/>
  <c r="X296" i="10"/>
  <c r="Y296" i="10"/>
  <c r="Z296" i="10"/>
  <c r="AA296" i="10"/>
  <c r="AB296" i="10"/>
  <c r="AC296" i="10"/>
  <c r="AD296" i="10"/>
  <c r="AE296" i="10"/>
  <c r="AF296" i="10"/>
  <c r="AG296" i="10"/>
  <c r="AH296" i="10"/>
  <c r="AI296" i="10"/>
  <c r="AJ296" i="10"/>
  <c r="AK296" i="10"/>
  <c r="AL296" i="10"/>
  <c r="AM296" i="10"/>
  <c r="AN296" i="10"/>
  <c r="AO296" i="10"/>
  <c r="AP296" i="10"/>
  <c r="AQ296" i="10"/>
  <c r="AR296" i="10"/>
  <c r="AS296" i="10"/>
  <c r="AT296" i="10"/>
  <c r="AU296" i="10"/>
  <c r="AV296" i="10"/>
  <c r="AW296" i="10"/>
  <c r="AX296" i="10"/>
  <c r="AY296" i="10"/>
  <c r="AZ296" i="10"/>
  <c r="BA296" i="10"/>
  <c r="BB296" i="10"/>
  <c r="BC296" i="10"/>
  <c r="BD296" i="10"/>
  <c r="BE296" i="10"/>
  <c r="BF296" i="10"/>
  <c r="BG296" i="10"/>
  <c r="BH296" i="10"/>
  <c r="BI296" i="10"/>
  <c r="BJ296" i="10"/>
  <c r="BK296" i="10"/>
  <c r="BL296" i="10"/>
  <c r="BM296" i="10"/>
  <c r="BN296" i="10"/>
  <c r="BO296" i="10"/>
  <c r="BP296" i="10"/>
  <c r="BQ296" i="10"/>
  <c r="BR296" i="10"/>
  <c r="BS296" i="10"/>
  <c r="BT296" i="10"/>
  <c r="BU296" i="10"/>
  <c r="BV296" i="10"/>
  <c r="BW296" i="10"/>
  <c r="BX296" i="10"/>
  <c r="BY296" i="10"/>
  <c r="BZ296" i="10"/>
  <c r="CA296" i="10"/>
  <c r="CB296" i="10"/>
  <c r="CC296" i="10"/>
  <c r="CD296" i="10"/>
  <c r="CE296" i="10"/>
  <c r="CF296" i="10"/>
  <c r="CG296" i="10"/>
  <c r="CH296" i="10"/>
  <c r="CI296" i="10"/>
  <c r="CJ296" i="10"/>
  <c r="CK296" i="10"/>
  <c r="CL296" i="10"/>
  <c r="CM296" i="10"/>
  <c r="CN296" i="10"/>
  <c r="CO296" i="10"/>
  <c r="CP296" i="10"/>
  <c r="CQ296" i="10"/>
  <c r="CR296" i="10"/>
  <c r="CS296" i="10"/>
  <c r="CT296" i="10"/>
  <c r="CU296" i="10"/>
  <c r="CV296" i="10"/>
  <c r="CW296" i="10"/>
  <c r="CX296" i="10"/>
  <c r="CY296" i="10"/>
  <c r="CZ296" i="10"/>
  <c r="DA296" i="10"/>
  <c r="DB296" i="10"/>
  <c r="DC296" i="10"/>
  <c r="DD296" i="10"/>
  <c r="DE296" i="10"/>
  <c r="DF296" i="10"/>
  <c r="DG296" i="10"/>
  <c r="B297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T297" i="10"/>
  <c r="U297" i="10"/>
  <c r="V297" i="10"/>
  <c r="W297" i="10"/>
  <c r="X297" i="10"/>
  <c r="Y297" i="10"/>
  <c r="Z297" i="10"/>
  <c r="AA297" i="10"/>
  <c r="AB297" i="10"/>
  <c r="AC297" i="10"/>
  <c r="AD297" i="10"/>
  <c r="AE297" i="10"/>
  <c r="AF297" i="10"/>
  <c r="AG297" i="10"/>
  <c r="AH297" i="10"/>
  <c r="AI297" i="10"/>
  <c r="AJ297" i="10"/>
  <c r="AK297" i="10"/>
  <c r="AL297" i="10"/>
  <c r="AM297" i="10"/>
  <c r="AN297" i="10"/>
  <c r="AO297" i="10"/>
  <c r="AP297" i="10"/>
  <c r="AQ297" i="10"/>
  <c r="AR297" i="10"/>
  <c r="AS297" i="10"/>
  <c r="AT297" i="10"/>
  <c r="AU297" i="10"/>
  <c r="AV297" i="10"/>
  <c r="AW297" i="10"/>
  <c r="AX297" i="10"/>
  <c r="AY297" i="10"/>
  <c r="AZ297" i="10"/>
  <c r="BA297" i="10"/>
  <c r="BB297" i="10"/>
  <c r="BC297" i="10"/>
  <c r="BD297" i="10"/>
  <c r="BE297" i="10"/>
  <c r="BF297" i="10"/>
  <c r="BG297" i="10"/>
  <c r="BH297" i="10"/>
  <c r="BI297" i="10"/>
  <c r="BJ297" i="10"/>
  <c r="BK297" i="10"/>
  <c r="BL297" i="10"/>
  <c r="BM297" i="10"/>
  <c r="BN297" i="10"/>
  <c r="BO297" i="10"/>
  <c r="BP297" i="10"/>
  <c r="BQ297" i="10"/>
  <c r="BR297" i="10"/>
  <c r="BS297" i="10"/>
  <c r="BT297" i="10"/>
  <c r="BU297" i="10"/>
  <c r="BV297" i="10"/>
  <c r="BW297" i="10"/>
  <c r="BX297" i="10"/>
  <c r="BY297" i="10"/>
  <c r="BZ297" i="10"/>
  <c r="CA297" i="10"/>
  <c r="CB297" i="10"/>
  <c r="CC297" i="10"/>
  <c r="CD297" i="10"/>
  <c r="CE297" i="10"/>
  <c r="CF297" i="10"/>
  <c r="CG297" i="10"/>
  <c r="CH297" i="10"/>
  <c r="CI297" i="10"/>
  <c r="CJ297" i="10"/>
  <c r="CK297" i="10"/>
  <c r="CL297" i="10"/>
  <c r="CM297" i="10"/>
  <c r="CN297" i="10"/>
  <c r="CO297" i="10"/>
  <c r="CP297" i="10"/>
  <c r="CQ297" i="10"/>
  <c r="CR297" i="10"/>
  <c r="CS297" i="10"/>
  <c r="CT297" i="10"/>
  <c r="CU297" i="10"/>
  <c r="CV297" i="10"/>
  <c r="CW297" i="10"/>
  <c r="CX297" i="10"/>
  <c r="CY297" i="10"/>
  <c r="CZ297" i="10"/>
  <c r="DA297" i="10"/>
  <c r="DB297" i="10"/>
  <c r="DC297" i="10"/>
  <c r="DD297" i="10"/>
  <c r="DE297" i="10"/>
  <c r="DF297" i="10"/>
  <c r="DG297" i="10"/>
  <c r="B298" i="10"/>
  <c r="C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V298" i="10"/>
  <c r="W298" i="10"/>
  <c r="X298" i="10"/>
  <c r="Y298" i="10"/>
  <c r="Z298" i="10"/>
  <c r="AA298" i="10"/>
  <c r="AB298" i="10"/>
  <c r="AC298" i="10"/>
  <c r="AD298" i="10"/>
  <c r="AE298" i="10"/>
  <c r="AF298" i="10"/>
  <c r="AG298" i="10"/>
  <c r="AH298" i="10"/>
  <c r="AI298" i="10"/>
  <c r="AJ298" i="10"/>
  <c r="AK298" i="10"/>
  <c r="AL298" i="10"/>
  <c r="AM298" i="10"/>
  <c r="AN298" i="10"/>
  <c r="AO298" i="10"/>
  <c r="AP298" i="10"/>
  <c r="AQ298" i="10"/>
  <c r="AR298" i="10"/>
  <c r="AS298" i="10"/>
  <c r="AT298" i="10"/>
  <c r="AU298" i="10"/>
  <c r="AV298" i="10"/>
  <c r="AW298" i="10"/>
  <c r="AX298" i="10"/>
  <c r="AY298" i="10"/>
  <c r="AZ298" i="10"/>
  <c r="BA298" i="10"/>
  <c r="BB298" i="10"/>
  <c r="BC298" i="10"/>
  <c r="BD298" i="10"/>
  <c r="BE298" i="10"/>
  <c r="BF298" i="10"/>
  <c r="BG298" i="10"/>
  <c r="BH298" i="10"/>
  <c r="BI298" i="10"/>
  <c r="BJ298" i="10"/>
  <c r="BK298" i="10"/>
  <c r="BL298" i="10"/>
  <c r="BM298" i="10"/>
  <c r="BN298" i="10"/>
  <c r="BO298" i="10"/>
  <c r="BP298" i="10"/>
  <c r="BQ298" i="10"/>
  <c r="BR298" i="10"/>
  <c r="BS298" i="10"/>
  <c r="BT298" i="10"/>
  <c r="BU298" i="10"/>
  <c r="BV298" i="10"/>
  <c r="BW298" i="10"/>
  <c r="BX298" i="10"/>
  <c r="BY298" i="10"/>
  <c r="BZ298" i="10"/>
  <c r="CA298" i="10"/>
  <c r="CB298" i="10"/>
  <c r="CC298" i="10"/>
  <c r="CD298" i="10"/>
  <c r="CE298" i="10"/>
  <c r="CF298" i="10"/>
  <c r="CG298" i="10"/>
  <c r="CH298" i="10"/>
  <c r="CI298" i="10"/>
  <c r="CJ298" i="10"/>
  <c r="CK298" i="10"/>
  <c r="CL298" i="10"/>
  <c r="CM298" i="10"/>
  <c r="CN298" i="10"/>
  <c r="CO298" i="10"/>
  <c r="CP298" i="10"/>
  <c r="CQ298" i="10"/>
  <c r="CR298" i="10"/>
  <c r="CS298" i="10"/>
  <c r="CT298" i="10"/>
  <c r="CU298" i="10"/>
  <c r="CV298" i="10"/>
  <c r="CW298" i="10"/>
  <c r="CX298" i="10"/>
  <c r="CY298" i="10"/>
  <c r="CZ298" i="10"/>
  <c r="DA298" i="10"/>
  <c r="DB298" i="10"/>
  <c r="DC298" i="10"/>
  <c r="DD298" i="10"/>
  <c r="DE298" i="10"/>
  <c r="DF298" i="10"/>
  <c r="DG298" i="10"/>
  <c r="B299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AF299" i="10"/>
  <c r="AG299" i="10"/>
  <c r="AH299" i="10"/>
  <c r="AI299" i="10"/>
  <c r="AJ299" i="10"/>
  <c r="AK299" i="10"/>
  <c r="AL299" i="10"/>
  <c r="AM299" i="10"/>
  <c r="AN299" i="10"/>
  <c r="AO299" i="10"/>
  <c r="AP299" i="10"/>
  <c r="AQ299" i="10"/>
  <c r="AR299" i="10"/>
  <c r="AS299" i="10"/>
  <c r="AT299" i="10"/>
  <c r="AU299" i="10"/>
  <c r="AV299" i="10"/>
  <c r="AW299" i="10"/>
  <c r="AX299" i="10"/>
  <c r="AY299" i="10"/>
  <c r="AZ299" i="10"/>
  <c r="BA299" i="10"/>
  <c r="BB299" i="10"/>
  <c r="BC299" i="10"/>
  <c r="BD299" i="10"/>
  <c r="BE299" i="10"/>
  <c r="BF299" i="10"/>
  <c r="BG299" i="10"/>
  <c r="BH299" i="10"/>
  <c r="BI299" i="10"/>
  <c r="BJ299" i="10"/>
  <c r="BK299" i="10"/>
  <c r="BL299" i="10"/>
  <c r="BM299" i="10"/>
  <c r="BN299" i="10"/>
  <c r="BO299" i="10"/>
  <c r="BP299" i="10"/>
  <c r="BQ299" i="10"/>
  <c r="BR299" i="10"/>
  <c r="BS299" i="10"/>
  <c r="BT299" i="10"/>
  <c r="BU299" i="10"/>
  <c r="BV299" i="10"/>
  <c r="BW299" i="10"/>
  <c r="BX299" i="10"/>
  <c r="BY299" i="10"/>
  <c r="BZ299" i="10"/>
  <c r="CA299" i="10"/>
  <c r="CB299" i="10"/>
  <c r="CC299" i="10"/>
  <c r="CD299" i="10"/>
  <c r="CE299" i="10"/>
  <c r="CF299" i="10"/>
  <c r="CG299" i="10"/>
  <c r="CH299" i="10"/>
  <c r="CI299" i="10"/>
  <c r="CJ299" i="10"/>
  <c r="CK299" i="10"/>
  <c r="CL299" i="10"/>
  <c r="CM299" i="10"/>
  <c r="CN299" i="10"/>
  <c r="CO299" i="10"/>
  <c r="CP299" i="10"/>
  <c r="CQ299" i="10"/>
  <c r="CR299" i="10"/>
  <c r="CS299" i="10"/>
  <c r="CT299" i="10"/>
  <c r="CU299" i="10"/>
  <c r="CV299" i="10"/>
  <c r="CW299" i="10"/>
  <c r="CX299" i="10"/>
  <c r="CY299" i="10"/>
  <c r="CZ299" i="10"/>
  <c r="DA299" i="10"/>
  <c r="DB299" i="10"/>
  <c r="DC299" i="10"/>
  <c r="DD299" i="10"/>
  <c r="DE299" i="10"/>
  <c r="DF299" i="10"/>
  <c r="DG299" i="10"/>
  <c r="B300" i="10"/>
  <c r="C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V300" i="10"/>
  <c r="W300" i="10"/>
  <c r="X300" i="10"/>
  <c r="Y300" i="10"/>
  <c r="Z300" i="10"/>
  <c r="AA300" i="10"/>
  <c r="AB300" i="10"/>
  <c r="AC300" i="10"/>
  <c r="AD300" i="10"/>
  <c r="AE300" i="10"/>
  <c r="AF300" i="10"/>
  <c r="AG300" i="10"/>
  <c r="AH300" i="10"/>
  <c r="AI300" i="10"/>
  <c r="AJ300" i="10"/>
  <c r="AK300" i="10"/>
  <c r="AL300" i="10"/>
  <c r="AM300" i="10"/>
  <c r="AN300" i="10"/>
  <c r="AO300" i="10"/>
  <c r="AP300" i="10"/>
  <c r="AQ300" i="10"/>
  <c r="AR300" i="10"/>
  <c r="AS300" i="10"/>
  <c r="AT300" i="10"/>
  <c r="AU300" i="10"/>
  <c r="AV300" i="10"/>
  <c r="AW300" i="10"/>
  <c r="AX300" i="10"/>
  <c r="AY300" i="10"/>
  <c r="AZ300" i="10"/>
  <c r="BA300" i="10"/>
  <c r="BB300" i="10"/>
  <c r="BC300" i="10"/>
  <c r="BD300" i="10"/>
  <c r="BE300" i="10"/>
  <c r="BF300" i="10"/>
  <c r="BG300" i="10"/>
  <c r="BH300" i="10"/>
  <c r="BI300" i="10"/>
  <c r="BJ300" i="10"/>
  <c r="BK300" i="10"/>
  <c r="BL300" i="10"/>
  <c r="BM300" i="10"/>
  <c r="BN300" i="10"/>
  <c r="BO300" i="10"/>
  <c r="BP300" i="10"/>
  <c r="BQ300" i="10"/>
  <c r="BR300" i="10"/>
  <c r="BS300" i="10"/>
  <c r="BT300" i="10"/>
  <c r="BU300" i="10"/>
  <c r="BV300" i="10"/>
  <c r="BW300" i="10"/>
  <c r="BX300" i="10"/>
  <c r="BY300" i="10"/>
  <c r="BZ300" i="10"/>
  <c r="CA300" i="10"/>
  <c r="CB300" i="10"/>
  <c r="CC300" i="10"/>
  <c r="CD300" i="10"/>
  <c r="CE300" i="10"/>
  <c r="CF300" i="10"/>
  <c r="CG300" i="10"/>
  <c r="CH300" i="10"/>
  <c r="CI300" i="10"/>
  <c r="CJ300" i="10"/>
  <c r="CK300" i="10"/>
  <c r="CL300" i="10"/>
  <c r="CM300" i="10"/>
  <c r="CN300" i="10"/>
  <c r="CO300" i="10"/>
  <c r="CP300" i="10"/>
  <c r="CQ300" i="10"/>
  <c r="CR300" i="10"/>
  <c r="CS300" i="10"/>
  <c r="CT300" i="10"/>
  <c r="CU300" i="10"/>
  <c r="CV300" i="10"/>
  <c r="CW300" i="10"/>
  <c r="CX300" i="10"/>
  <c r="CY300" i="10"/>
  <c r="CZ300" i="10"/>
  <c r="DA300" i="10"/>
  <c r="DB300" i="10"/>
  <c r="DC300" i="10"/>
  <c r="DD300" i="10"/>
  <c r="DE300" i="10"/>
  <c r="DF300" i="10"/>
  <c r="DG300" i="10"/>
  <c r="B301" i="10"/>
  <c r="C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V301" i="10"/>
  <c r="W301" i="10"/>
  <c r="X301" i="10"/>
  <c r="Y301" i="10"/>
  <c r="Z301" i="10"/>
  <c r="AA301" i="10"/>
  <c r="AB301" i="10"/>
  <c r="AC301" i="10"/>
  <c r="AD301" i="10"/>
  <c r="AE301" i="10"/>
  <c r="AF301" i="10"/>
  <c r="AG301" i="10"/>
  <c r="AH301" i="10"/>
  <c r="AI301" i="10"/>
  <c r="AJ301" i="10"/>
  <c r="AK301" i="10"/>
  <c r="AL301" i="10"/>
  <c r="AM301" i="10"/>
  <c r="AN301" i="10"/>
  <c r="AO301" i="10"/>
  <c r="AP301" i="10"/>
  <c r="AQ301" i="10"/>
  <c r="AR301" i="10"/>
  <c r="AS301" i="10"/>
  <c r="AT301" i="10"/>
  <c r="AU301" i="10"/>
  <c r="AV301" i="10"/>
  <c r="AW301" i="10"/>
  <c r="AX301" i="10"/>
  <c r="AY301" i="10"/>
  <c r="AZ301" i="10"/>
  <c r="BA301" i="10"/>
  <c r="BB301" i="10"/>
  <c r="BC301" i="10"/>
  <c r="BD301" i="10"/>
  <c r="BE301" i="10"/>
  <c r="BF301" i="10"/>
  <c r="BG301" i="10"/>
  <c r="BH301" i="10"/>
  <c r="BI301" i="10"/>
  <c r="BJ301" i="10"/>
  <c r="BK301" i="10"/>
  <c r="BL301" i="10"/>
  <c r="BM301" i="10"/>
  <c r="BN301" i="10"/>
  <c r="BO301" i="10"/>
  <c r="BP301" i="10"/>
  <c r="BQ301" i="10"/>
  <c r="BR301" i="10"/>
  <c r="BS301" i="10"/>
  <c r="BT301" i="10"/>
  <c r="BU301" i="10"/>
  <c r="BV301" i="10"/>
  <c r="BW301" i="10"/>
  <c r="BX301" i="10"/>
  <c r="BY301" i="10"/>
  <c r="BZ301" i="10"/>
  <c r="CA301" i="10"/>
  <c r="CB301" i="10"/>
  <c r="CC301" i="10"/>
  <c r="CD301" i="10"/>
  <c r="CE301" i="10"/>
  <c r="CF301" i="10"/>
  <c r="CG301" i="10"/>
  <c r="CH301" i="10"/>
  <c r="CI301" i="10"/>
  <c r="CJ301" i="10"/>
  <c r="CK301" i="10"/>
  <c r="CL301" i="10"/>
  <c r="CM301" i="10"/>
  <c r="CN301" i="10"/>
  <c r="CO301" i="10"/>
  <c r="CP301" i="10"/>
  <c r="CQ301" i="10"/>
  <c r="CR301" i="10"/>
  <c r="CS301" i="10"/>
  <c r="CT301" i="10"/>
  <c r="CU301" i="10"/>
  <c r="CV301" i="10"/>
  <c r="CW301" i="10"/>
  <c r="CX301" i="10"/>
  <c r="CY301" i="10"/>
  <c r="CZ301" i="10"/>
  <c r="DA301" i="10"/>
  <c r="DB301" i="10"/>
  <c r="DC301" i="10"/>
  <c r="DD301" i="10"/>
  <c r="DE301" i="10"/>
  <c r="DF301" i="10"/>
  <c r="DG301" i="10"/>
  <c r="B302" i="10"/>
  <c r="C302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V302" i="10"/>
  <c r="W302" i="10"/>
  <c r="X302" i="10"/>
  <c r="Y302" i="10"/>
  <c r="Z302" i="10"/>
  <c r="AA302" i="10"/>
  <c r="AB302" i="10"/>
  <c r="AC302" i="10"/>
  <c r="AD302" i="10"/>
  <c r="AE302" i="10"/>
  <c r="AF302" i="10"/>
  <c r="AG302" i="10"/>
  <c r="AH302" i="10"/>
  <c r="AI302" i="10"/>
  <c r="AJ302" i="10"/>
  <c r="AK302" i="10"/>
  <c r="AL302" i="10"/>
  <c r="AM302" i="10"/>
  <c r="AN302" i="10"/>
  <c r="AO302" i="10"/>
  <c r="AP302" i="10"/>
  <c r="AQ302" i="10"/>
  <c r="AR302" i="10"/>
  <c r="AS302" i="10"/>
  <c r="AT302" i="10"/>
  <c r="AU302" i="10"/>
  <c r="AV302" i="10"/>
  <c r="AW302" i="10"/>
  <c r="AX302" i="10"/>
  <c r="AY302" i="10"/>
  <c r="AZ302" i="10"/>
  <c r="BA302" i="10"/>
  <c r="BB302" i="10"/>
  <c r="BC302" i="10"/>
  <c r="BD302" i="10"/>
  <c r="BE302" i="10"/>
  <c r="BF302" i="10"/>
  <c r="BG302" i="10"/>
  <c r="BH302" i="10"/>
  <c r="BI302" i="10"/>
  <c r="BJ302" i="10"/>
  <c r="BK302" i="10"/>
  <c r="BL302" i="10"/>
  <c r="BM302" i="10"/>
  <c r="BN302" i="10"/>
  <c r="BO302" i="10"/>
  <c r="BP302" i="10"/>
  <c r="BQ302" i="10"/>
  <c r="BR302" i="10"/>
  <c r="BS302" i="10"/>
  <c r="BT302" i="10"/>
  <c r="BU302" i="10"/>
  <c r="BV302" i="10"/>
  <c r="BW302" i="10"/>
  <c r="BX302" i="10"/>
  <c r="BY302" i="10"/>
  <c r="BZ302" i="10"/>
  <c r="CA302" i="10"/>
  <c r="CB302" i="10"/>
  <c r="CC302" i="10"/>
  <c r="CD302" i="10"/>
  <c r="CE302" i="10"/>
  <c r="CF302" i="10"/>
  <c r="CG302" i="10"/>
  <c r="CH302" i="10"/>
  <c r="CI302" i="10"/>
  <c r="CJ302" i="10"/>
  <c r="CK302" i="10"/>
  <c r="CL302" i="10"/>
  <c r="CM302" i="10"/>
  <c r="CN302" i="10"/>
  <c r="CO302" i="10"/>
  <c r="CP302" i="10"/>
  <c r="CQ302" i="10"/>
  <c r="CR302" i="10"/>
  <c r="CS302" i="10"/>
  <c r="CT302" i="10"/>
  <c r="CU302" i="10"/>
  <c r="CV302" i="10"/>
  <c r="CW302" i="10"/>
  <c r="CX302" i="10"/>
  <c r="CY302" i="10"/>
  <c r="CZ302" i="10"/>
  <c r="DA302" i="10"/>
  <c r="DB302" i="10"/>
  <c r="DC302" i="10"/>
  <c r="DD302" i="10"/>
  <c r="DE302" i="10"/>
  <c r="DF302" i="10"/>
  <c r="DG302" i="10"/>
  <c r="B303" i="10"/>
  <c r="C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U303" i="10"/>
  <c r="V303" i="10"/>
  <c r="W303" i="10"/>
  <c r="X303" i="10"/>
  <c r="Y303" i="10"/>
  <c r="Z303" i="10"/>
  <c r="AA303" i="10"/>
  <c r="AB303" i="10"/>
  <c r="AC303" i="10"/>
  <c r="AD303" i="10"/>
  <c r="AE303" i="10"/>
  <c r="AF303" i="10"/>
  <c r="AG303" i="10"/>
  <c r="AH303" i="10"/>
  <c r="AI303" i="10"/>
  <c r="AJ303" i="10"/>
  <c r="AK303" i="10"/>
  <c r="AL303" i="10"/>
  <c r="AM303" i="10"/>
  <c r="AN303" i="10"/>
  <c r="AO303" i="10"/>
  <c r="AP303" i="10"/>
  <c r="AQ303" i="10"/>
  <c r="AR303" i="10"/>
  <c r="AS303" i="10"/>
  <c r="AT303" i="10"/>
  <c r="AU303" i="10"/>
  <c r="AV303" i="10"/>
  <c r="AW303" i="10"/>
  <c r="AX303" i="10"/>
  <c r="AY303" i="10"/>
  <c r="AZ303" i="10"/>
  <c r="BA303" i="10"/>
  <c r="BB303" i="10"/>
  <c r="BC303" i="10"/>
  <c r="BD303" i="10"/>
  <c r="BE303" i="10"/>
  <c r="BF303" i="10"/>
  <c r="BG303" i="10"/>
  <c r="BH303" i="10"/>
  <c r="BI303" i="10"/>
  <c r="BJ303" i="10"/>
  <c r="BK303" i="10"/>
  <c r="BL303" i="10"/>
  <c r="BM303" i="10"/>
  <c r="BN303" i="10"/>
  <c r="BO303" i="10"/>
  <c r="BP303" i="10"/>
  <c r="BQ303" i="10"/>
  <c r="BR303" i="10"/>
  <c r="BS303" i="10"/>
  <c r="BT303" i="10"/>
  <c r="BU303" i="10"/>
  <c r="BV303" i="10"/>
  <c r="BW303" i="10"/>
  <c r="BX303" i="10"/>
  <c r="BY303" i="10"/>
  <c r="BZ303" i="10"/>
  <c r="CA303" i="10"/>
  <c r="CB303" i="10"/>
  <c r="CC303" i="10"/>
  <c r="CD303" i="10"/>
  <c r="CE303" i="10"/>
  <c r="CF303" i="10"/>
  <c r="CG303" i="10"/>
  <c r="CH303" i="10"/>
  <c r="CI303" i="10"/>
  <c r="CJ303" i="10"/>
  <c r="CK303" i="10"/>
  <c r="CL303" i="10"/>
  <c r="CM303" i="10"/>
  <c r="CN303" i="10"/>
  <c r="CO303" i="10"/>
  <c r="CP303" i="10"/>
  <c r="CQ303" i="10"/>
  <c r="CR303" i="10"/>
  <c r="CS303" i="10"/>
  <c r="CT303" i="10"/>
  <c r="CU303" i="10"/>
  <c r="CV303" i="10"/>
  <c r="CW303" i="10"/>
  <c r="CX303" i="10"/>
  <c r="CY303" i="10"/>
  <c r="CZ303" i="10"/>
  <c r="DA303" i="10"/>
  <c r="DB303" i="10"/>
  <c r="DC303" i="10"/>
  <c r="DD303" i="10"/>
  <c r="DE303" i="10"/>
  <c r="DF303" i="10"/>
  <c r="DG303" i="10"/>
  <c r="B304" i="10"/>
  <c r="C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V304" i="10"/>
  <c r="W304" i="10"/>
  <c r="X304" i="10"/>
  <c r="Y304" i="10"/>
  <c r="Z304" i="10"/>
  <c r="AA304" i="10"/>
  <c r="AB304" i="10"/>
  <c r="AC304" i="10"/>
  <c r="AD304" i="10"/>
  <c r="AE304" i="10"/>
  <c r="AF304" i="10"/>
  <c r="AG304" i="10"/>
  <c r="AH304" i="10"/>
  <c r="AI304" i="10"/>
  <c r="AJ304" i="10"/>
  <c r="AK304" i="10"/>
  <c r="AL304" i="10"/>
  <c r="AM304" i="10"/>
  <c r="AN304" i="10"/>
  <c r="AO304" i="10"/>
  <c r="AP304" i="10"/>
  <c r="AQ304" i="10"/>
  <c r="AR304" i="10"/>
  <c r="AS304" i="10"/>
  <c r="AT304" i="10"/>
  <c r="AU304" i="10"/>
  <c r="AV304" i="10"/>
  <c r="AW304" i="10"/>
  <c r="AX304" i="10"/>
  <c r="AY304" i="10"/>
  <c r="AZ304" i="10"/>
  <c r="BA304" i="10"/>
  <c r="BB304" i="10"/>
  <c r="BC304" i="10"/>
  <c r="BD304" i="10"/>
  <c r="BE304" i="10"/>
  <c r="BF304" i="10"/>
  <c r="BG304" i="10"/>
  <c r="BH304" i="10"/>
  <c r="BI304" i="10"/>
  <c r="BJ304" i="10"/>
  <c r="BK304" i="10"/>
  <c r="BL304" i="10"/>
  <c r="BM304" i="10"/>
  <c r="BN304" i="10"/>
  <c r="BO304" i="10"/>
  <c r="BP304" i="10"/>
  <c r="BQ304" i="10"/>
  <c r="BR304" i="10"/>
  <c r="BS304" i="10"/>
  <c r="BT304" i="10"/>
  <c r="BU304" i="10"/>
  <c r="BV304" i="10"/>
  <c r="BW304" i="10"/>
  <c r="BX304" i="10"/>
  <c r="BY304" i="10"/>
  <c r="BZ304" i="10"/>
  <c r="CA304" i="10"/>
  <c r="CB304" i="10"/>
  <c r="CC304" i="10"/>
  <c r="CD304" i="10"/>
  <c r="CE304" i="10"/>
  <c r="CF304" i="10"/>
  <c r="CG304" i="10"/>
  <c r="CH304" i="10"/>
  <c r="CI304" i="10"/>
  <c r="CJ304" i="10"/>
  <c r="CK304" i="10"/>
  <c r="CL304" i="10"/>
  <c r="CM304" i="10"/>
  <c r="CN304" i="10"/>
  <c r="CO304" i="10"/>
  <c r="CP304" i="10"/>
  <c r="CQ304" i="10"/>
  <c r="CR304" i="10"/>
  <c r="CS304" i="10"/>
  <c r="CT304" i="10"/>
  <c r="CU304" i="10"/>
  <c r="CV304" i="10"/>
  <c r="CW304" i="10"/>
  <c r="CX304" i="10"/>
  <c r="CY304" i="10"/>
  <c r="CZ304" i="10"/>
  <c r="DA304" i="10"/>
  <c r="DB304" i="10"/>
  <c r="DC304" i="10"/>
  <c r="DD304" i="10"/>
  <c r="DE304" i="10"/>
  <c r="DF304" i="10"/>
  <c r="DG304" i="10"/>
  <c r="B305" i="10"/>
  <c r="C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AF305" i="10"/>
  <c r="AG305" i="10"/>
  <c r="AH305" i="10"/>
  <c r="AI305" i="10"/>
  <c r="AJ305" i="10"/>
  <c r="AK305" i="10"/>
  <c r="AL305" i="10"/>
  <c r="AM305" i="10"/>
  <c r="AN305" i="10"/>
  <c r="AO305" i="10"/>
  <c r="AP305" i="10"/>
  <c r="AQ305" i="10"/>
  <c r="AR305" i="10"/>
  <c r="AS305" i="10"/>
  <c r="AT305" i="10"/>
  <c r="AU305" i="10"/>
  <c r="AV305" i="10"/>
  <c r="AW305" i="10"/>
  <c r="AX305" i="10"/>
  <c r="AY305" i="10"/>
  <c r="AZ305" i="10"/>
  <c r="BA305" i="10"/>
  <c r="BB305" i="10"/>
  <c r="BC305" i="10"/>
  <c r="BD305" i="10"/>
  <c r="BE305" i="10"/>
  <c r="BF305" i="10"/>
  <c r="BG305" i="10"/>
  <c r="BH305" i="10"/>
  <c r="BI305" i="10"/>
  <c r="BJ305" i="10"/>
  <c r="BK305" i="10"/>
  <c r="BL305" i="10"/>
  <c r="BM305" i="10"/>
  <c r="BN305" i="10"/>
  <c r="BO305" i="10"/>
  <c r="BP305" i="10"/>
  <c r="BQ305" i="10"/>
  <c r="BR305" i="10"/>
  <c r="BS305" i="10"/>
  <c r="BT305" i="10"/>
  <c r="BU305" i="10"/>
  <c r="BV305" i="10"/>
  <c r="BW305" i="10"/>
  <c r="BX305" i="10"/>
  <c r="BY305" i="10"/>
  <c r="BZ305" i="10"/>
  <c r="CA305" i="10"/>
  <c r="CB305" i="10"/>
  <c r="CC305" i="10"/>
  <c r="CD305" i="10"/>
  <c r="CE305" i="10"/>
  <c r="CF305" i="10"/>
  <c r="CG305" i="10"/>
  <c r="CH305" i="10"/>
  <c r="CI305" i="10"/>
  <c r="CJ305" i="10"/>
  <c r="CK305" i="10"/>
  <c r="CL305" i="10"/>
  <c r="CM305" i="10"/>
  <c r="CN305" i="10"/>
  <c r="CO305" i="10"/>
  <c r="CP305" i="10"/>
  <c r="CQ305" i="10"/>
  <c r="CR305" i="10"/>
  <c r="CS305" i="10"/>
  <c r="CT305" i="10"/>
  <c r="CU305" i="10"/>
  <c r="CV305" i="10"/>
  <c r="CW305" i="10"/>
  <c r="CX305" i="10"/>
  <c r="CY305" i="10"/>
  <c r="CZ305" i="10"/>
  <c r="DA305" i="10"/>
  <c r="DB305" i="10"/>
  <c r="DC305" i="10"/>
  <c r="DD305" i="10"/>
  <c r="DE305" i="10"/>
  <c r="DF305" i="10"/>
  <c r="DG305" i="10"/>
  <c r="B306" i="10"/>
  <c r="C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V306" i="10"/>
  <c r="W306" i="10"/>
  <c r="X306" i="10"/>
  <c r="Y306" i="10"/>
  <c r="Z306" i="10"/>
  <c r="AA306" i="10"/>
  <c r="AB306" i="10"/>
  <c r="AC306" i="10"/>
  <c r="AD306" i="10"/>
  <c r="AE306" i="10"/>
  <c r="AF306" i="10"/>
  <c r="AG306" i="10"/>
  <c r="AH306" i="10"/>
  <c r="AI306" i="10"/>
  <c r="AJ306" i="10"/>
  <c r="AK306" i="10"/>
  <c r="AL306" i="10"/>
  <c r="AM306" i="10"/>
  <c r="AN306" i="10"/>
  <c r="AO306" i="10"/>
  <c r="AP306" i="10"/>
  <c r="AQ306" i="10"/>
  <c r="AR306" i="10"/>
  <c r="AS306" i="10"/>
  <c r="AT306" i="10"/>
  <c r="AU306" i="10"/>
  <c r="AV306" i="10"/>
  <c r="AW306" i="10"/>
  <c r="AX306" i="10"/>
  <c r="AY306" i="10"/>
  <c r="AZ306" i="10"/>
  <c r="BA306" i="10"/>
  <c r="BB306" i="10"/>
  <c r="BC306" i="10"/>
  <c r="BD306" i="10"/>
  <c r="BE306" i="10"/>
  <c r="BF306" i="10"/>
  <c r="BG306" i="10"/>
  <c r="BH306" i="10"/>
  <c r="BI306" i="10"/>
  <c r="BJ306" i="10"/>
  <c r="BK306" i="10"/>
  <c r="BL306" i="10"/>
  <c r="BM306" i="10"/>
  <c r="BN306" i="10"/>
  <c r="BO306" i="10"/>
  <c r="BP306" i="10"/>
  <c r="BQ306" i="10"/>
  <c r="BR306" i="10"/>
  <c r="BS306" i="10"/>
  <c r="BT306" i="10"/>
  <c r="BU306" i="10"/>
  <c r="BV306" i="10"/>
  <c r="BW306" i="10"/>
  <c r="BX306" i="10"/>
  <c r="BY306" i="10"/>
  <c r="BZ306" i="10"/>
  <c r="CA306" i="10"/>
  <c r="CB306" i="10"/>
  <c r="CC306" i="10"/>
  <c r="CD306" i="10"/>
  <c r="CE306" i="10"/>
  <c r="CF306" i="10"/>
  <c r="CG306" i="10"/>
  <c r="CH306" i="10"/>
  <c r="CI306" i="10"/>
  <c r="CJ306" i="10"/>
  <c r="CK306" i="10"/>
  <c r="CL306" i="10"/>
  <c r="CM306" i="10"/>
  <c r="CN306" i="10"/>
  <c r="CO306" i="10"/>
  <c r="CP306" i="10"/>
  <c r="CQ306" i="10"/>
  <c r="CR306" i="10"/>
  <c r="CS306" i="10"/>
  <c r="CT306" i="10"/>
  <c r="CU306" i="10"/>
  <c r="CV306" i="10"/>
  <c r="CW306" i="10"/>
  <c r="CX306" i="10"/>
  <c r="CY306" i="10"/>
  <c r="CZ306" i="10"/>
  <c r="DA306" i="10"/>
  <c r="DB306" i="10"/>
  <c r="DC306" i="10"/>
  <c r="DD306" i="10"/>
  <c r="DE306" i="10"/>
  <c r="DF306" i="10"/>
  <c r="DG306" i="10"/>
  <c r="B307" i="10"/>
  <c r="C307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U307" i="10"/>
  <c r="V307" i="10"/>
  <c r="W307" i="10"/>
  <c r="X307" i="10"/>
  <c r="Y307" i="10"/>
  <c r="Z307" i="10"/>
  <c r="AA307" i="10"/>
  <c r="AB307" i="10"/>
  <c r="AC307" i="10"/>
  <c r="AD307" i="10"/>
  <c r="AE307" i="10"/>
  <c r="AF307" i="10"/>
  <c r="AG307" i="10"/>
  <c r="AH307" i="10"/>
  <c r="AI307" i="10"/>
  <c r="AJ307" i="10"/>
  <c r="AK307" i="10"/>
  <c r="AL307" i="10"/>
  <c r="AM307" i="10"/>
  <c r="AN307" i="10"/>
  <c r="AO307" i="10"/>
  <c r="AP307" i="10"/>
  <c r="AQ307" i="10"/>
  <c r="AR307" i="10"/>
  <c r="AS307" i="10"/>
  <c r="AT307" i="10"/>
  <c r="AU307" i="10"/>
  <c r="AV307" i="10"/>
  <c r="AW307" i="10"/>
  <c r="AX307" i="10"/>
  <c r="AY307" i="10"/>
  <c r="AZ307" i="10"/>
  <c r="BA307" i="10"/>
  <c r="BB307" i="10"/>
  <c r="BC307" i="10"/>
  <c r="BD307" i="10"/>
  <c r="BE307" i="10"/>
  <c r="BF307" i="10"/>
  <c r="BG307" i="10"/>
  <c r="BH307" i="10"/>
  <c r="BI307" i="10"/>
  <c r="BJ307" i="10"/>
  <c r="BK307" i="10"/>
  <c r="BL307" i="10"/>
  <c r="BM307" i="10"/>
  <c r="BN307" i="10"/>
  <c r="BO307" i="10"/>
  <c r="BP307" i="10"/>
  <c r="BQ307" i="10"/>
  <c r="BR307" i="10"/>
  <c r="BS307" i="10"/>
  <c r="BT307" i="10"/>
  <c r="BU307" i="10"/>
  <c r="BV307" i="10"/>
  <c r="BW307" i="10"/>
  <c r="BX307" i="10"/>
  <c r="BY307" i="10"/>
  <c r="BZ307" i="10"/>
  <c r="CA307" i="10"/>
  <c r="CB307" i="10"/>
  <c r="CC307" i="10"/>
  <c r="CD307" i="10"/>
  <c r="CE307" i="10"/>
  <c r="CF307" i="10"/>
  <c r="CG307" i="10"/>
  <c r="CH307" i="10"/>
  <c r="CI307" i="10"/>
  <c r="CJ307" i="10"/>
  <c r="CK307" i="10"/>
  <c r="CL307" i="10"/>
  <c r="CM307" i="10"/>
  <c r="CN307" i="10"/>
  <c r="CO307" i="10"/>
  <c r="CP307" i="10"/>
  <c r="CQ307" i="10"/>
  <c r="CR307" i="10"/>
  <c r="CS307" i="10"/>
  <c r="CT307" i="10"/>
  <c r="CU307" i="10"/>
  <c r="CV307" i="10"/>
  <c r="CW307" i="10"/>
  <c r="CX307" i="10"/>
  <c r="CY307" i="10"/>
  <c r="CZ307" i="10"/>
  <c r="DA307" i="10"/>
  <c r="DB307" i="10"/>
  <c r="DC307" i="10"/>
  <c r="DD307" i="10"/>
  <c r="DE307" i="10"/>
  <c r="DF307" i="10"/>
  <c r="DG307" i="10"/>
  <c r="B308" i="10"/>
  <c r="C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V308" i="10"/>
  <c r="W308" i="10"/>
  <c r="X308" i="10"/>
  <c r="Y308" i="10"/>
  <c r="Z308" i="10"/>
  <c r="AA308" i="10"/>
  <c r="AB308" i="10"/>
  <c r="AC308" i="10"/>
  <c r="AD308" i="10"/>
  <c r="AE308" i="10"/>
  <c r="AF308" i="10"/>
  <c r="AG308" i="10"/>
  <c r="AH308" i="10"/>
  <c r="AI308" i="10"/>
  <c r="AJ308" i="10"/>
  <c r="AK308" i="10"/>
  <c r="AL308" i="10"/>
  <c r="AM308" i="10"/>
  <c r="AN308" i="10"/>
  <c r="AO308" i="10"/>
  <c r="AP308" i="10"/>
  <c r="AQ308" i="10"/>
  <c r="AR308" i="10"/>
  <c r="AS308" i="10"/>
  <c r="AT308" i="10"/>
  <c r="AU308" i="10"/>
  <c r="AV308" i="10"/>
  <c r="AW308" i="10"/>
  <c r="AX308" i="10"/>
  <c r="AY308" i="10"/>
  <c r="AZ308" i="10"/>
  <c r="BA308" i="10"/>
  <c r="BB308" i="10"/>
  <c r="BC308" i="10"/>
  <c r="BD308" i="10"/>
  <c r="BE308" i="10"/>
  <c r="BF308" i="10"/>
  <c r="BG308" i="10"/>
  <c r="BH308" i="10"/>
  <c r="BI308" i="10"/>
  <c r="BJ308" i="10"/>
  <c r="BK308" i="10"/>
  <c r="BL308" i="10"/>
  <c r="BM308" i="10"/>
  <c r="BN308" i="10"/>
  <c r="BO308" i="10"/>
  <c r="BP308" i="10"/>
  <c r="BQ308" i="10"/>
  <c r="BR308" i="10"/>
  <c r="BS308" i="10"/>
  <c r="BT308" i="10"/>
  <c r="BU308" i="10"/>
  <c r="BV308" i="10"/>
  <c r="BW308" i="10"/>
  <c r="BX308" i="10"/>
  <c r="BY308" i="10"/>
  <c r="BZ308" i="10"/>
  <c r="CA308" i="10"/>
  <c r="CB308" i="10"/>
  <c r="CC308" i="10"/>
  <c r="CD308" i="10"/>
  <c r="CE308" i="10"/>
  <c r="CF308" i="10"/>
  <c r="CG308" i="10"/>
  <c r="CH308" i="10"/>
  <c r="CI308" i="10"/>
  <c r="CJ308" i="10"/>
  <c r="CK308" i="10"/>
  <c r="CL308" i="10"/>
  <c r="CM308" i="10"/>
  <c r="CN308" i="10"/>
  <c r="CO308" i="10"/>
  <c r="CP308" i="10"/>
  <c r="CQ308" i="10"/>
  <c r="CR308" i="10"/>
  <c r="CS308" i="10"/>
  <c r="CT308" i="10"/>
  <c r="CU308" i="10"/>
  <c r="CV308" i="10"/>
  <c r="CW308" i="10"/>
  <c r="CX308" i="10"/>
  <c r="CY308" i="10"/>
  <c r="CZ308" i="10"/>
  <c r="DA308" i="10"/>
  <c r="DB308" i="10"/>
  <c r="DC308" i="10"/>
  <c r="DD308" i="10"/>
  <c r="DE308" i="10"/>
  <c r="DF308" i="10"/>
  <c r="DG308" i="10"/>
  <c r="B309" i="10"/>
  <c r="C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V309" i="10"/>
  <c r="W309" i="10"/>
  <c r="X309" i="10"/>
  <c r="Y309" i="10"/>
  <c r="Z309" i="10"/>
  <c r="AA309" i="10"/>
  <c r="AB309" i="10"/>
  <c r="AC309" i="10"/>
  <c r="AD309" i="10"/>
  <c r="AE309" i="10"/>
  <c r="AF309" i="10"/>
  <c r="AG309" i="10"/>
  <c r="AH309" i="10"/>
  <c r="AI309" i="10"/>
  <c r="AJ309" i="10"/>
  <c r="AK309" i="10"/>
  <c r="AL309" i="10"/>
  <c r="AM309" i="10"/>
  <c r="AN309" i="10"/>
  <c r="AO309" i="10"/>
  <c r="AP309" i="10"/>
  <c r="AQ309" i="10"/>
  <c r="AR309" i="10"/>
  <c r="AS309" i="10"/>
  <c r="AT309" i="10"/>
  <c r="AU309" i="10"/>
  <c r="AV309" i="10"/>
  <c r="AW309" i="10"/>
  <c r="AX309" i="10"/>
  <c r="AY309" i="10"/>
  <c r="AZ309" i="10"/>
  <c r="BA309" i="10"/>
  <c r="BB309" i="10"/>
  <c r="BC309" i="10"/>
  <c r="BD309" i="10"/>
  <c r="BE309" i="10"/>
  <c r="BF309" i="10"/>
  <c r="BG309" i="10"/>
  <c r="BH309" i="10"/>
  <c r="BI309" i="10"/>
  <c r="BJ309" i="10"/>
  <c r="BK309" i="10"/>
  <c r="BL309" i="10"/>
  <c r="BM309" i="10"/>
  <c r="BN309" i="10"/>
  <c r="BO309" i="10"/>
  <c r="BP309" i="10"/>
  <c r="BQ309" i="10"/>
  <c r="BR309" i="10"/>
  <c r="BS309" i="10"/>
  <c r="BT309" i="10"/>
  <c r="BU309" i="10"/>
  <c r="BV309" i="10"/>
  <c r="BW309" i="10"/>
  <c r="BX309" i="10"/>
  <c r="BY309" i="10"/>
  <c r="BZ309" i="10"/>
  <c r="CA309" i="10"/>
  <c r="CB309" i="10"/>
  <c r="CC309" i="10"/>
  <c r="CD309" i="10"/>
  <c r="CE309" i="10"/>
  <c r="CF309" i="10"/>
  <c r="CG309" i="10"/>
  <c r="CH309" i="10"/>
  <c r="CI309" i="10"/>
  <c r="CJ309" i="10"/>
  <c r="CK309" i="10"/>
  <c r="CL309" i="10"/>
  <c r="CM309" i="10"/>
  <c r="CN309" i="10"/>
  <c r="CO309" i="10"/>
  <c r="CP309" i="10"/>
  <c r="CQ309" i="10"/>
  <c r="CR309" i="10"/>
  <c r="CS309" i="10"/>
  <c r="CT309" i="10"/>
  <c r="CU309" i="10"/>
  <c r="CV309" i="10"/>
  <c r="CW309" i="10"/>
  <c r="CX309" i="10"/>
  <c r="CY309" i="10"/>
  <c r="CZ309" i="10"/>
  <c r="DA309" i="10"/>
  <c r="DB309" i="10"/>
  <c r="DC309" i="10"/>
  <c r="DD309" i="10"/>
  <c r="DE309" i="10"/>
  <c r="DF309" i="10"/>
  <c r="DG309" i="10"/>
  <c r="B310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W310" i="10"/>
  <c r="X310" i="10"/>
  <c r="Y310" i="10"/>
  <c r="Z310" i="10"/>
  <c r="AA310" i="10"/>
  <c r="AB310" i="10"/>
  <c r="AC310" i="10"/>
  <c r="AD310" i="10"/>
  <c r="AE310" i="10"/>
  <c r="AF310" i="10"/>
  <c r="AG310" i="10"/>
  <c r="AH310" i="10"/>
  <c r="AI310" i="10"/>
  <c r="AJ310" i="10"/>
  <c r="AK310" i="10"/>
  <c r="AL310" i="10"/>
  <c r="AM310" i="10"/>
  <c r="AN310" i="10"/>
  <c r="AO310" i="10"/>
  <c r="AP310" i="10"/>
  <c r="AQ310" i="10"/>
  <c r="AR310" i="10"/>
  <c r="AS310" i="10"/>
  <c r="AT310" i="10"/>
  <c r="AU310" i="10"/>
  <c r="AV310" i="10"/>
  <c r="AW310" i="10"/>
  <c r="AX310" i="10"/>
  <c r="AY310" i="10"/>
  <c r="AZ310" i="10"/>
  <c r="BA310" i="10"/>
  <c r="BB310" i="10"/>
  <c r="BC310" i="10"/>
  <c r="BD310" i="10"/>
  <c r="BE310" i="10"/>
  <c r="BF310" i="10"/>
  <c r="BG310" i="10"/>
  <c r="BH310" i="10"/>
  <c r="BI310" i="10"/>
  <c r="BJ310" i="10"/>
  <c r="BK310" i="10"/>
  <c r="BL310" i="10"/>
  <c r="BM310" i="10"/>
  <c r="BN310" i="10"/>
  <c r="BO310" i="10"/>
  <c r="BP310" i="10"/>
  <c r="BQ310" i="10"/>
  <c r="BR310" i="10"/>
  <c r="BS310" i="10"/>
  <c r="BT310" i="10"/>
  <c r="BU310" i="10"/>
  <c r="BV310" i="10"/>
  <c r="BW310" i="10"/>
  <c r="BX310" i="10"/>
  <c r="BY310" i="10"/>
  <c r="BZ310" i="10"/>
  <c r="CA310" i="10"/>
  <c r="CB310" i="10"/>
  <c r="CC310" i="10"/>
  <c r="CD310" i="10"/>
  <c r="CE310" i="10"/>
  <c r="CF310" i="10"/>
  <c r="CG310" i="10"/>
  <c r="CH310" i="10"/>
  <c r="CI310" i="10"/>
  <c r="CJ310" i="10"/>
  <c r="CK310" i="10"/>
  <c r="CL310" i="10"/>
  <c r="CM310" i="10"/>
  <c r="CN310" i="10"/>
  <c r="CO310" i="10"/>
  <c r="CP310" i="10"/>
  <c r="CQ310" i="10"/>
  <c r="CR310" i="10"/>
  <c r="CS310" i="10"/>
  <c r="CT310" i="10"/>
  <c r="CU310" i="10"/>
  <c r="CV310" i="10"/>
  <c r="CW310" i="10"/>
  <c r="CX310" i="10"/>
  <c r="CY310" i="10"/>
  <c r="CZ310" i="10"/>
  <c r="DA310" i="10"/>
  <c r="DB310" i="10"/>
  <c r="DC310" i="10"/>
  <c r="DD310" i="10"/>
  <c r="DE310" i="10"/>
  <c r="DF310" i="10"/>
  <c r="DG310" i="10"/>
  <c r="B311" i="10"/>
  <c r="C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U311" i="10"/>
  <c r="V311" i="10"/>
  <c r="W311" i="10"/>
  <c r="X311" i="10"/>
  <c r="Y311" i="10"/>
  <c r="Z311" i="10"/>
  <c r="AA311" i="10"/>
  <c r="AB311" i="10"/>
  <c r="AC311" i="10"/>
  <c r="AD311" i="10"/>
  <c r="AE311" i="10"/>
  <c r="AF311" i="10"/>
  <c r="AG311" i="10"/>
  <c r="AH311" i="10"/>
  <c r="AI311" i="10"/>
  <c r="AJ311" i="10"/>
  <c r="AK311" i="10"/>
  <c r="AL311" i="10"/>
  <c r="AM311" i="10"/>
  <c r="AN311" i="10"/>
  <c r="AO311" i="10"/>
  <c r="AP311" i="10"/>
  <c r="AQ311" i="10"/>
  <c r="AR311" i="10"/>
  <c r="AS311" i="10"/>
  <c r="AT311" i="10"/>
  <c r="AU311" i="10"/>
  <c r="AV311" i="10"/>
  <c r="AW311" i="10"/>
  <c r="AX311" i="10"/>
  <c r="AY311" i="10"/>
  <c r="AZ311" i="10"/>
  <c r="BA311" i="10"/>
  <c r="BB311" i="10"/>
  <c r="BC311" i="10"/>
  <c r="BD311" i="10"/>
  <c r="BE311" i="10"/>
  <c r="BF311" i="10"/>
  <c r="BG311" i="10"/>
  <c r="BH311" i="10"/>
  <c r="BI311" i="10"/>
  <c r="BJ311" i="10"/>
  <c r="BK311" i="10"/>
  <c r="BL311" i="10"/>
  <c r="BM311" i="10"/>
  <c r="BN311" i="10"/>
  <c r="BO311" i="10"/>
  <c r="BP311" i="10"/>
  <c r="BQ311" i="10"/>
  <c r="BR311" i="10"/>
  <c r="BS311" i="10"/>
  <c r="BT311" i="10"/>
  <c r="BU311" i="10"/>
  <c r="BV311" i="10"/>
  <c r="BW311" i="10"/>
  <c r="BX311" i="10"/>
  <c r="BY311" i="10"/>
  <c r="BZ311" i="10"/>
  <c r="CA311" i="10"/>
  <c r="CB311" i="10"/>
  <c r="CC311" i="10"/>
  <c r="CD311" i="10"/>
  <c r="CE311" i="10"/>
  <c r="CF311" i="10"/>
  <c r="CG311" i="10"/>
  <c r="CH311" i="10"/>
  <c r="CI311" i="10"/>
  <c r="CJ311" i="10"/>
  <c r="CK311" i="10"/>
  <c r="CL311" i="10"/>
  <c r="CM311" i="10"/>
  <c r="CN311" i="10"/>
  <c r="CO311" i="10"/>
  <c r="CP311" i="10"/>
  <c r="CQ311" i="10"/>
  <c r="CR311" i="10"/>
  <c r="CS311" i="10"/>
  <c r="CT311" i="10"/>
  <c r="CU311" i="10"/>
  <c r="CV311" i="10"/>
  <c r="CW311" i="10"/>
  <c r="CX311" i="10"/>
  <c r="CY311" i="10"/>
  <c r="CZ311" i="10"/>
  <c r="DA311" i="10"/>
  <c r="DB311" i="10"/>
  <c r="DC311" i="10"/>
  <c r="DD311" i="10"/>
  <c r="DE311" i="10"/>
  <c r="DF311" i="10"/>
  <c r="DG311" i="10"/>
  <c r="B312" i="10"/>
  <c r="C312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W312" i="10"/>
  <c r="X312" i="10"/>
  <c r="Y312" i="10"/>
  <c r="Z312" i="10"/>
  <c r="AA312" i="10"/>
  <c r="AB312" i="10"/>
  <c r="AC312" i="10"/>
  <c r="AD312" i="10"/>
  <c r="AE312" i="10"/>
  <c r="AF312" i="10"/>
  <c r="AG312" i="10"/>
  <c r="AH312" i="10"/>
  <c r="AI312" i="10"/>
  <c r="AJ312" i="10"/>
  <c r="AK312" i="10"/>
  <c r="AL312" i="10"/>
  <c r="AM312" i="10"/>
  <c r="AN312" i="10"/>
  <c r="AO312" i="10"/>
  <c r="AP312" i="10"/>
  <c r="AQ312" i="10"/>
  <c r="AR312" i="10"/>
  <c r="AS312" i="10"/>
  <c r="AT312" i="10"/>
  <c r="AU312" i="10"/>
  <c r="AV312" i="10"/>
  <c r="AW312" i="10"/>
  <c r="AX312" i="10"/>
  <c r="AY312" i="10"/>
  <c r="AZ312" i="10"/>
  <c r="BA312" i="10"/>
  <c r="BB312" i="10"/>
  <c r="BC312" i="10"/>
  <c r="BD312" i="10"/>
  <c r="BE312" i="10"/>
  <c r="BF312" i="10"/>
  <c r="BG312" i="10"/>
  <c r="BH312" i="10"/>
  <c r="BI312" i="10"/>
  <c r="BJ312" i="10"/>
  <c r="BK312" i="10"/>
  <c r="BL312" i="10"/>
  <c r="BM312" i="10"/>
  <c r="BN312" i="10"/>
  <c r="BO312" i="10"/>
  <c r="BP312" i="10"/>
  <c r="BQ312" i="10"/>
  <c r="BR312" i="10"/>
  <c r="BS312" i="10"/>
  <c r="BT312" i="10"/>
  <c r="BU312" i="10"/>
  <c r="BV312" i="10"/>
  <c r="BW312" i="10"/>
  <c r="BX312" i="10"/>
  <c r="BY312" i="10"/>
  <c r="BZ312" i="10"/>
  <c r="CA312" i="10"/>
  <c r="CB312" i="10"/>
  <c r="CC312" i="10"/>
  <c r="CD312" i="10"/>
  <c r="CE312" i="10"/>
  <c r="CF312" i="10"/>
  <c r="CG312" i="10"/>
  <c r="CH312" i="10"/>
  <c r="CI312" i="10"/>
  <c r="CJ312" i="10"/>
  <c r="CK312" i="10"/>
  <c r="CL312" i="10"/>
  <c r="CM312" i="10"/>
  <c r="CN312" i="10"/>
  <c r="CO312" i="10"/>
  <c r="CP312" i="10"/>
  <c r="CQ312" i="10"/>
  <c r="CR312" i="10"/>
  <c r="CS312" i="10"/>
  <c r="CT312" i="10"/>
  <c r="CU312" i="10"/>
  <c r="CV312" i="10"/>
  <c r="CW312" i="10"/>
  <c r="CX312" i="10"/>
  <c r="CY312" i="10"/>
  <c r="CZ312" i="10"/>
  <c r="DA312" i="10"/>
  <c r="DB312" i="10"/>
  <c r="DC312" i="10"/>
  <c r="DD312" i="10"/>
  <c r="DE312" i="10"/>
  <c r="DF312" i="10"/>
  <c r="DG312" i="10"/>
  <c r="B313" i="10"/>
  <c r="C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U313" i="10"/>
  <c r="V313" i="10"/>
  <c r="W313" i="10"/>
  <c r="X313" i="10"/>
  <c r="Y313" i="10"/>
  <c r="Z313" i="10"/>
  <c r="AA313" i="10"/>
  <c r="AB313" i="10"/>
  <c r="AC313" i="10"/>
  <c r="AD313" i="10"/>
  <c r="AE313" i="10"/>
  <c r="AF313" i="10"/>
  <c r="AG313" i="10"/>
  <c r="AH313" i="10"/>
  <c r="AI313" i="10"/>
  <c r="AJ313" i="10"/>
  <c r="AK313" i="10"/>
  <c r="AL313" i="10"/>
  <c r="AM313" i="10"/>
  <c r="AN313" i="10"/>
  <c r="AO313" i="10"/>
  <c r="AP313" i="10"/>
  <c r="AQ313" i="10"/>
  <c r="AR313" i="10"/>
  <c r="AS313" i="10"/>
  <c r="AT313" i="10"/>
  <c r="AU313" i="10"/>
  <c r="AV313" i="10"/>
  <c r="AW313" i="10"/>
  <c r="AX313" i="10"/>
  <c r="AY313" i="10"/>
  <c r="AZ313" i="10"/>
  <c r="BA313" i="10"/>
  <c r="BB313" i="10"/>
  <c r="BC313" i="10"/>
  <c r="BD313" i="10"/>
  <c r="BE313" i="10"/>
  <c r="BF313" i="10"/>
  <c r="BG313" i="10"/>
  <c r="BH313" i="10"/>
  <c r="BI313" i="10"/>
  <c r="BJ313" i="10"/>
  <c r="BK313" i="10"/>
  <c r="BL313" i="10"/>
  <c r="BM313" i="10"/>
  <c r="BN313" i="10"/>
  <c r="BO313" i="10"/>
  <c r="BP313" i="10"/>
  <c r="BQ313" i="10"/>
  <c r="BR313" i="10"/>
  <c r="BS313" i="10"/>
  <c r="BT313" i="10"/>
  <c r="BU313" i="10"/>
  <c r="BV313" i="10"/>
  <c r="BW313" i="10"/>
  <c r="BX313" i="10"/>
  <c r="BY313" i="10"/>
  <c r="BZ313" i="10"/>
  <c r="CA313" i="10"/>
  <c r="CB313" i="10"/>
  <c r="CC313" i="10"/>
  <c r="CD313" i="10"/>
  <c r="CE313" i="10"/>
  <c r="CF313" i="10"/>
  <c r="CG313" i="10"/>
  <c r="CH313" i="10"/>
  <c r="CI313" i="10"/>
  <c r="CJ313" i="10"/>
  <c r="CK313" i="10"/>
  <c r="CL313" i="10"/>
  <c r="CM313" i="10"/>
  <c r="CN313" i="10"/>
  <c r="CO313" i="10"/>
  <c r="CP313" i="10"/>
  <c r="CQ313" i="10"/>
  <c r="CR313" i="10"/>
  <c r="CS313" i="10"/>
  <c r="CT313" i="10"/>
  <c r="CU313" i="10"/>
  <c r="CV313" i="10"/>
  <c r="CW313" i="10"/>
  <c r="CX313" i="10"/>
  <c r="CY313" i="10"/>
  <c r="CZ313" i="10"/>
  <c r="DA313" i="10"/>
  <c r="DB313" i="10"/>
  <c r="DC313" i="10"/>
  <c r="DD313" i="10"/>
  <c r="DE313" i="10"/>
  <c r="DF313" i="10"/>
  <c r="DG313" i="10"/>
  <c r="B314" i="10"/>
  <c r="C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U314" i="10"/>
  <c r="V314" i="10"/>
  <c r="W314" i="10"/>
  <c r="X314" i="10"/>
  <c r="Y314" i="10"/>
  <c r="Z314" i="10"/>
  <c r="AA314" i="10"/>
  <c r="AB314" i="10"/>
  <c r="AC314" i="10"/>
  <c r="AD314" i="10"/>
  <c r="AE314" i="10"/>
  <c r="AF314" i="10"/>
  <c r="AG314" i="10"/>
  <c r="AH314" i="10"/>
  <c r="AI314" i="10"/>
  <c r="AJ314" i="10"/>
  <c r="AK314" i="10"/>
  <c r="AL314" i="10"/>
  <c r="AM314" i="10"/>
  <c r="AN314" i="10"/>
  <c r="AO314" i="10"/>
  <c r="AP314" i="10"/>
  <c r="AQ314" i="10"/>
  <c r="AR314" i="10"/>
  <c r="AS314" i="10"/>
  <c r="AT314" i="10"/>
  <c r="AU314" i="10"/>
  <c r="AV314" i="10"/>
  <c r="AW314" i="10"/>
  <c r="AX314" i="10"/>
  <c r="AY314" i="10"/>
  <c r="AZ314" i="10"/>
  <c r="BA314" i="10"/>
  <c r="BB314" i="10"/>
  <c r="BC314" i="10"/>
  <c r="BD314" i="10"/>
  <c r="BE314" i="10"/>
  <c r="BF314" i="10"/>
  <c r="BG314" i="10"/>
  <c r="BH314" i="10"/>
  <c r="BI314" i="10"/>
  <c r="BJ314" i="10"/>
  <c r="BK314" i="10"/>
  <c r="BL314" i="10"/>
  <c r="BM314" i="10"/>
  <c r="BN314" i="10"/>
  <c r="BO314" i="10"/>
  <c r="BP314" i="10"/>
  <c r="BQ314" i="10"/>
  <c r="BR314" i="10"/>
  <c r="BS314" i="10"/>
  <c r="BT314" i="10"/>
  <c r="BU314" i="10"/>
  <c r="BV314" i="10"/>
  <c r="BW314" i="10"/>
  <c r="BX314" i="10"/>
  <c r="BY314" i="10"/>
  <c r="BZ314" i="10"/>
  <c r="CA314" i="10"/>
  <c r="CB314" i="10"/>
  <c r="CC314" i="10"/>
  <c r="CD314" i="10"/>
  <c r="CE314" i="10"/>
  <c r="CF314" i="10"/>
  <c r="CG314" i="10"/>
  <c r="CH314" i="10"/>
  <c r="CI314" i="10"/>
  <c r="CJ314" i="10"/>
  <c r="CK314" i="10"/>
  <c r="CL314" i="10"/>
  <c r="CM314" i="10"/>
  <c r="CN314" i="10"/>
  <c r="CO314" i="10"/>
  <c r="CP314" i="10"/>
  <c r="CQ314" i="10"/>
  <c r="CR314" i="10"/>
  <c r="CS314" i="10"/>
  <c r="CT314" i="10"/>
  <c r="CU314" i="10"/>
  <c r="CV314" i="10"/>
  <c r="CW314" i="10"/>
  <c r="CX314" i="10"/>
  <c r="CY314" i="10"/>
  <c r="CZ314" i="10"/>
  <c r="DA314" i="10"/>
  <c r="DB314" i="10"/>
  <c r="DC314" i="10"/>
  <c r="DD314" i="10"/>
  <c r="DE314" i="10"/>
  <c r="DF314" i="10"/>
  <c r="DG314" i="10"/>
  <c r="B315" i="10"/>
  <c r="C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V315" i="10"/>
  <c r="W315" i="10"/>
  <c r="X315" i="10"/>
  <c r="Y315" i="10"/>
  <c r="Z315" i="10"/>
  <c r="AA315" i="10"/>
  <c r="AB315" i="10"/>
  <c r="AC315" i="10"/>
  <c r="AD315" i="10"/>
  <c r="AE315" i="10"/>
  <c r="AF315" i="10"/>
  <c r="AG315" i="10"/>
  <c r="AH315" i="10"/>
  <c r="AI315" i="10"/>
  <c r="AJ315" i="10"/>
  <c r="AK315" i="10"/>
  <c r="AL315" i="10"/>
  <c r="AM315" i="10"/>
  <c r="AN315" i="10"/>
  <c r="AO315" i="10"/>
  <c r="AP315" i="10"/>
  <c r="AQ315" i="10"/>
  <c r="AR315" i="10"/>
  <c r="AS315" i="10"/>
  <c r="AT315" i="10"/>
  <c r="AU315" i="10"/>
  <c r="AV315" i="10"/>
  <c r="AW315" i="10"/>
  <c r="AX315" i="10"/>
  <c r="AY315" i="10"/>
  <c r="AZ315" i="10"/>
  <c r="BA315" i="10"/>
  <c r="BB315" i="10"/>
  <c r="BC315" i="10"/>
  <c r="BD315" i="10"/>
  <c r="BE315" i="10"/>
  <c r="BF315" i="10"/>
  <c r="BG315" i="10"/>
  <c r="BH315" i="10"/>
  <c r="BI315" i="10"/>
  <c r="BJ315" i="10"/>
  <c r="BK315" i="10"/>
  <c r="BL315" i="10"/>
  <c r="BM315" i="10"/>
  <c r="BN315" i="10"/>
  <c r="BO315" i="10"/>
  <c r="BP315" i="10"/>
  <c r="BQ315" i="10"/>
  <c r="BR315" i="10"/>
  <c r="BS315" i="10"/>
  <c r="BT315" i="10"/>
  <c r="BU315" i="10"/>
  <c r="BV315" i="10"/>
  <c r="BW315" i="10"/>
  <c r="BX315" i="10"/>
  <c r="BY315" i="10"/>
  <c r="BZ315" i="10"/>
  <c r="CA315" i="10"/>
  <c r="CB315" i="10"/>
  <c r="CC315" i="10"/>
  <c r="CD315" i="10"/>
  <c r="CE315" i="10"/>
  <c r="CF315" i="10"/>
  <c r="CG315" i="10"/>
  <c r="CH315" i="10"/>
  <c r="CI315" i="10"/>
  <c r="CJ315" i="10"/>
  <c r="CK315" i="10"/>
  <c r="CL315" i="10"/>
  <c r="CM315" i="10"/>
  <c r="CN315" i="10"/>
  <c r="CO315" i="10"/>
  <c r="CP315" i="10"/>
  <c r="CQ315" i="10"/>
  <c r="CR315" i="10"/>
  <c r="CS315" i="10"/>
  <c r="CT315" i="10"/>
  <c r="CU315" i="10"/>
  <c r="CV315" i="10"/>
  <c r="CW315" i="10"/>
  <c r="CX315" i="10"/>
  <c r="CY315" i="10"/>
  <c r="CZ315" i="10"/>
  <c r="DA315" i="10"/>
  <c r="DB315" i="10"/>
  <c r="DC315" i="10"/>
  <c r="DD315" i="10"/>
  <c r="DE315" i="10"/>
  <c r="DF315" i="10"/>
  <c r="DG315" i="10"/>
  <c r="B316" i="10"/>
  <c r="C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T316" i="10"/>
  <c r="U316" i="10"/>
  <c r="V316" i="10"/>
  <c r="W316" i="10"/>
  <c r="X316" i="10"/>
  <c r="Y316" i="10"/>
  <c r="Z316" i="10"/>
  <c r="AA316" i="10"/>
  <c r="AB316" i="10"/>
  <c r="AC316" i="10"/>
  <c r="AD316" i="10"/>
  <c r="AE316" i="10"/>
  <c r="AF316" i="10"/>
  <c r="AG316" i="10"/>
  <c r="AH316" i="10"/>
  <c r="AI316" i="10"/>
  <c r="AJ316" i="10"/>
  <c r="AK316" i="10"/>
  <c r="AL316" i="10"/>
  <c r="AM316" i="10"/>
  <c r="AN316" i="10"/>
  <c r="AO316" i="10"/>
  <c r="AP316" i="10"/>
  <c r="AQ316" i="10"/>
  <c r="AR316" i="10"/>
  <c r="AS316" i="10"/>
  <c r="AT316" i="10"/>
  <c r="AU316" i="10"/>
  <c r="AV316" i="10"/>
  <c r="AW316" i="10"/>
  <c r="AX316" i="10"/>
  <c r="AY316" i="10"/>
  <c r="AZ316" i="10"/>
  <c r="BA316" i="10"/>
  <c r="BB316" i="10"/>
  <c r="BC316" i="10"/>
  <c r="BD316" i="10"/>
  <c r="BE316" i="10"/>
  <c r="BF316" i="10"/>
  <c r="BG316" i="10"/>
  <c r="BH316" i="10"/>
  <c r="BI316" i="10"/>
  <c r="BJ316" i="10"/>
  <c r="BK316" i="10"/>
  <c r="BL316" i="10"/>
  <c r="BM316" i="10"/>
  <c r="BN316" i="10"/>
  <c r="BO316" i="10"/>
  <c r="BP316" i="10"/>
  <c r="BQ316" i="10"/>
  <c r="BR316" i="10"/>
  <c r="BS316" i="10"/>
  <c r="BT316" i="10"/>
  <c r="BU316" i="10"/>
  <c r="BV316" i="10"/>
  <c r="BW316" i="10"/>
  <c r="BX316" i="10"/>
  <c r="BY316" i="10"/>
  <c r="BZ316" i="10"/>
  <c r="CA316" i="10"/>
  <c r="CB316" i="10"/>
  <c r="CC316" i="10"/>
  <c r="CD316" i="10"/>
  <c r="CE316" i="10"/>
  <c r="CF316" i="10"/>
  <c r="CG316" i="10"/>
  <c r="CH316" i="10"/>
  <c r="CI316" i="10"/>
  <c r="CJ316" i="10"/>
  <c r="CK316" i="10"/>
  <c r="CL316" i="10"/>
  <c r="CM316" i="10"/>
  <c r="CN316" i="10"/>
  <c r="CO316" i="10"/>
  <c r="CP316" i="10"/>
  <c r="CQ316" i="10"/>
  <c r="CR316" i="10"/>
  <c r="CS316" i="10"/>
  <c r="CT316" i="10"/>
  <c r="CU316" i="10"/>
  <c r="CV316" i="10"/>
  <c r="CW316" i="10"/>
  <c r="CX316" i="10"/>
  <c r="CY316" i="10"/>
  <c r="CZ316" i="10"/>
  <c r="DA316" i="10"/>
  <c r="DB316" i="10"/>
  <c r="DC316" i="10"/>
  <c r="DD316" i="10"/>
  <c r="DE316" i="10"/>
  <c r="DF316" i="10"/>
  <c r="DG316" i="10"/>
  <c r="B317" i="10"/>
  <c r="C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V317" i="10"/>
  <c r="W317" i="10"/>
  <c r="X317" i="10"/>
  <c r="Y317" i="10"/>
  <c r="Z317" i="10"/>
  <c r="AA317" i="10"/>
  <c r="AB317" i="10"/>
  <c r="AC317" i="10"/>
  <c r="AD317" i="10"/>
  <c r="AE317" i="10"/>
  <c r="AF317" i="10"/>
  <c r="AG317" i="10"/>
  <c r="AH317" i="10"/>
  <c r="AI317" i="10"/>
  <c r="AJ317" i="10"/>
  <c r="AK317" i="10"/>
  <c r="AL317" i="10"/>
  <c r="AM317" i="10"/>
  <c r="AN317" i="10"/>
  <c r="AO317" i="10"/>
  <c r="AP317" i="10"/>
  <c r="AQ317" i="10"/>
  <c r="AR317" i="10"/>
  <c r="AS317" i="10"/>
  <c r="AT317" i="10"/>
  <c r="AU317" i="10"/>
  <c r="AV317" i="10"/>
  <c r="AW317" i="10"/>
  <c r="AX317" i="10"/>
  <c r="AY317" i="10"/>
  <c r="AZ317" i="10"/>
  <c r="BA317" i="10"/>
  <c r="BB317" i="10"/>
  <c r="BC317" i="10"/>
  <c r="BD317" i="10"/>
  <c r="BE317" i="10"/>
  <c r="BF317" i="10"/>
  <c r="BG317" i="10"/>
  <c r="BH317" i="10"/>
  <c r="BI317" i="10"/>
  <c r="BJ317" i="10"/>
  <c r="BK317" i="10"/>
  <c r="BL317" i="10"/>
  <c r="BM317" i="10"/>
  <c r="BN317" i="10"/>
  <c r="BO317" i="10"/>
  <c r="BP317" i="10"/>
  <c r="BQ317" i="10"/>
  <c r="BR317" i="10"/>
  <c r="BS317" i="10"/>
  <c r="BT317" i="10"/>
  <c r="BU317" i="10"/>
  <c r="BV317" i="10"/>
  <c r="BW317" i="10"/>
  <c r="BX317" i="10"/>
  <c r="BY317" i="10"/>
  <c r="BZ317" i="10"/>
  <c r="CA317" i="10"/>
  <c r="CB317" i="10"/>
  <c r="CC317" i="10"/>
  <c r="CD317" i="10"/>
  <c r="CE317" i="10"/>
  <c r="CF317" i="10"/>
  <c r="CG317" i="10"/>
  <c r="CH317" i="10"/>
  <c r="CI317" i="10"/>
  <c r="CJ317" i="10"/>
  <c r="CK317" i="10"/>
  <c r="CL317" i="10"/>
  <c r="CM317" i="10"/>
  <c r="CN317" i="10"/>
  <c r="CO317" i="10"/>
  <c r="CP317" i="10"/>
  <c r="CQ317" i="10"/>
  <c r="CR317" i="10"/>
  <c r="CS317" i="10"/>
  <c r="CT317" i="10"/>
  <c r="CU317" i="10"/>
  <c r="CV317" i="10"/>
  <c r="CW317" i="10"/>
  <c r="CX317" i="10"/>
  <c r="CY317" i="10"/>
  <c r="CZ317" i="10"/>
  <c r="DA317" i="10"/>
  <c r="DB317" i="10"/>
  <c r="DC317" i="10"/>
  <c r="DD317" i="10"/>
  <c r="DE317" i="10"/>
  <c r="DF317" i="10"/>
  <c r="DG317" i="10"/>
  <c r="B318" i="10"/>
  <c r="C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V318" i="10"/>
  <c r="W318" i="10"/>
  <c r="X318" i="10"/>
  <c r="Y318" i="10"/>
  <c r="Z318" i="10"/>
  <c r="AA318" i="10"/>
  <c r="AB318" i="10"/>
  <c r="AC318" i="10"/>
  <c r="AD318" i="10"/>
  <c r="AE318" i="10"/>
  <c r="AF318" i="10"/>
  <c r="AG318" i="10"/>
  <c r="AH318" i="10"/>
  <c r="AI318" i="10"/>
  <c r="AJ318" i="10"/>
  <c r="AK318" i="10"/>
  <c r="AL318" i="10"/>
  <c r="AM318" i="10"/>
  <c r="AN318" i="10"/>
  <c r="AO318" i="10"/>
  <c r="AP318" i="10"/>
  <c r="AQ318" i="10"/>
  <c r="AR318" i="10"/>
  <c r="AS318" i="10"/>
  <c r="AT318" i="10"/>
  <c r="AU318" i="10"/>
  <c r="AV318" i="10"/>
  <c r="AW318" i="10"/>
  <c r="AX318" i="10"/>
  <c r="AY318" i="10"/>
  <c r="AZ318" i="10"/>
  <c r="BA318" i="10"/>
  <c r="BB318" i="10"/>
  <c r="BC318" i="10"/>
  <c r="BD318" i="10"/>
  <c r="BE318" i="10"/>
  <c r="BF318" i="10"/>
  <c r="BG318" i="10"/>
  <c r="BH318" i="10"/>
  <c r="BI318" i="10"/>
  <c r="BJ318" i="10"/>
  <c r="BK318" i="10"/>
  <c r="BL318" i="10"/>
  <c r="BM318" i="10"/>
  <c r="BN318" i="10"/>
  <c r="BO318" i="10"/>
  <c r="BP318" i="10"/>
  <c r="BQ318" i="10"/>
  <c r="BR318" i="10"/>
  <c r="BS318" i="10"/>
  <c r="BT318" i="10"/>
  <c r="BU318" i="10"/>
  <c r="BV318" i="10"/>
  <c r="BW318" i="10"/>
  <c r="BX318" i="10"/>
  <c r="BY318" i="10"/>
  <c r="BZ318" i="10"/>
  <c r="CA318" i="10"/>
  <c r="CB318" i="10"/>
  <c r="CC318" i="10"/>
  <c r="CD318" i="10"/>
  <c r="CE318" i="10"/>
  <c r="CF318" i="10"/>
  <c r="CG318" i="10"/>
  <c r="CH318" i="10"/>
  <c r="CI318" i="10"/>
  <c r="CJ318" i="10"/>
  <c r="CK318" i="10"/>
  <c r="CL318" i="10"/>
  <c r="CM318" i="10"/>
  <c r="CN318" i="10"/>
  <c r="CO318" i="10"/>
  <c r="CP318" i="10"/>
  <c r="CQ318" i="10"/>
  <c r="CR318" i="10"/>
  <c r="CS318" i="10"/>
  <c r="CT318" i="10"/>
  <c r="CU318" i="10"/>
  <c r="CV318" i="10"/>
  <c r="CW318" i="10"/>
  <c r="CX318" i="10"/>
  <c r="CY318" i="10"/>
  <c r="CZ318" i="10"/>
  <c r="DA318" i="10"/>
  <c r="DB318" i="10"/>
  <c r="DC318" i="10"/>
  <c r="DD318" i="10"/>
  <c r="DE318" i="10"/>
  <c r="DF318" i="10"/>
  <c r="DG318" i="10"/>
  <c r="B319" i="10"/>
  <c r="C319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V319" i="10"/>
  <c r="W319" i="10"/>
  <c r="X319" i="10"/>
  <c r="Y319" i="10"/>
  <c r="Z319" i="10"/>
  <c r="AA319" i="10"/>
  <c r="AB319" i="10"/>
  <c r="AC319" i="10"/>
  <c r="AD319" i="10"/>
  <c r="AE319" i="10"/>
  <c r="AF319" i="10"/>
  <c r="AG319" i="10"/>
  <c r="AH319" i="10"/>
  <c r="AI319" i="10"/>
  <c r="AJ319" i="10"/>
  <c r="AK319" i="10"/>
  <c r="AL319" i="10"/>
  <c r="AM319" i="10"/>
  <c r="AN319" i="10"/>
  <c r="AO319" i="10"/>
  <c r="AP319" i="10"/>
  <c r="AQ319" i="10"/>
  <c r="AR319" i="10"/>
  <c r="AS319" i="10"/>
  <c r="AT319" i="10"/>
  <c r="AU319" i="10"/>
  <c r="AV319" i="10"/>
  <c r="AW319" i="10"/>
  <c r="AX319" i="10"/>
  <c r="AY319" i="10"/>
  <c r="AZ319" i="10"/>
  <c r="BA319" i="10"/>
  <c r="BB319" i="10"/>
  <c r="BC319" i="10"/>
  <c r="BD319" i="10"/>
  <c r="BE319" i="10"/>
  <c r="BF319" i="10"/>
  <c r="BG319" i="10"/>
  <c r="BH319" i="10"/>
  <c r="BI319" i="10"/>
  <c r="BJ319" i="10"/>
  <c r="BK319" i="10"/>
  <c r="BL319" i="10"/>
  <c r="BM319" i="10"/>
  <c r="BN319" i="10"/>
  <c r="BO319" i="10"/>
  <c r="BP319" i="10"/>
  <c r="BQ319" i="10"/>
  <c r="BR319" i="10"/>
  <c r="BS319" i="10"/>
  <c r="BT319" i="10"/>
  <c r="BU319" i="10"/>
  <c r="BV319" i="10"/>
  <c r="BW319" i="10"/>
  <c r="BX319" i="10"/>
  <c r="BY319" i="10"/>
  <c r="BZ319" i="10"/>
  <c r="CA319" i="10"/>
  <c r="CB319" i="10"/>
  <c r="CC319" i="10"/>
  <c r="CD319" i="10"/>
  <c r="CE319" i="10"/>
  <c r="CF319" i="10"/>
  <c r="CG319" i="10"/>
  <c r="CH319" i="10"/>
  <c r="CI319" i="10"/>
  <c r="CJ319" i="10"/>
  <c r="CK319" i="10"/>
  <c r="CL319" i="10"/>
  <c r="CM319" i="10"/>
  <c r="CN319" i="10"/>
  <c r="CO319" i="10"/>
  <c r="CP319" i="10"/>
  <c r="CQ319" i="10"/>
  <c r="CR319" i="10"/>
  <c r="CS319" i="10"/>
  <c r="CT319" i="10"/>
  <c r="CU319" i="10"/>
  <c r="CV319" i="10"/>
  <c r="CW319" i="10"/>
  <c r="CX319" i="10"/>
  <c r="CY319" i="10"/>
  <c r="CZ319" i="10"/>
  <c r="DA319" i="10"/>
  <c r="DB319" i="10"/>
  <c r="DC319" i="10"/>
  <c r="DD319" i="10"/>
  <c r="DE319" i="10"/>
  <c r="DF319" i="10"/>
  <c r="DG319" i="10"/>
  <c r="B320" i="10"/>
  <c r="C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V320" i="10"/>
  <c r="W320" i="10"/>
  <c r="X320" i="10"/>
  <c r="Y320" i="10"/>
  <c r="Z320" i="10"/>
  <c r="AA320" i="10"/>
  <c r="AB320" i="10"/>
  <c r="AC320" i="10"/>
  <c r="AD320" i="10"/>
  <c r="AE320" i="10"/>
  <c r="AF320" i="10"/>
  <c r="AG320" i="10"/>
  <c r="AH320" i="10"/>
  <c r="AI320" i="10"/>
  <c r="AJ320" i="10"/>
  <c r="AK320" i="10"/>
  <c r="AL320" i="10"/>
  <c r="AM320" i="10"/>
  <c r="AN320" i="10"/>
  <c r="AO320" i="10"/>
  <c r="AP320" i="10"/>
  <c r="AQ320" i="10"/>
  <c r="AR320" i="10"/>
  <c r="AS320" i="10"/>
  <c r="AT320" i="10"/>
  <c r="AU320" i="10"/>
  <c r="AV320" i="10"/>
  <c r="AW320" i="10"/>
  <c r="AX320" i="10"/>
  <c r="AY320" i="10"/>
  <c r="AZ320" i="10"/>
  <c r="BA320" i="10"/>
  <c r="BB320" i="10"/>
  <c r="BC320" i="10"/>
  <c r="BD320" i="10"/>
  <c r="BE320" i="10"/>
  <c r="BF320" i="10"/>
  <c r="BG320" i="10"/>
  <c r="BH320" i="10"/>
  <c r="BI320" i="10"/>
  <c r="BJ320" i="10"/>
  <c r="BK320" i="10"/>
  <c r="BL320" i="10"/>
  <c r="BM320" i="10"/>
  <c r="BN320" i="10"/>
  <c r="BO320" i="10"/>
  <c r="BP320" i="10"/>
  <c r="BQ320" i="10"/>
  <c r="BR320" i="10"/>
  <c r="BS320" i="10"/>
  <c r="BT320" i="10"/>
  <c r="BU320" i="10"/>
  <c r="BV320" i="10"/>
  <c r="BW320" i="10"/>
  <c r="BX320" i="10"/>
  <c r="BY320" i="10"/>
  <c r="BZ320" i="10"/>
  <c r="CA320" i="10"/>
  <c r="CB320" i="10"/>
  <c r="CC320" i="10"/>
  <c r="CD320" i="10"/>
  <c r="CE320" i="10"/>
  <c r="CF320" i="10"/>
  <c r="CG320" i="10"/>
  <c r="CH320" i="10"/>
  <c r="CI320" i="10"/>
  <c r="CJ320" i="10"/>
  <c r="CK320" i="10"/>
  <c r="CL320" i="10"/>
  <c r="CM320" i="10"/>
  <c r="CN320" i="10"/>
  <c r="CO320" i="10"/>
  <c r="CP320" i="10"/>
  <c r="CQ320" i="10"/>
  <c r="CR320" i="10"/>
  <c r="CS320" i="10"/>
  <c r="CT320" i="10"/>
  <c r="CU320" i="10"/>
  <c r="CV320" i="10"/>
  <c r="CW320" i="10"/>
  <c r="CX320" i="10"/>
  <c r="CY320" i="10"/>
  <c r="CZ320" i="10"/>
  <c r="DA320" i="10"/>
  <c r="DB320" i="10"/>
  <c r="DC320" i="10"/>
  <c r="DD320" i="10"/>
  <c r="DE320" i="10"/>
  <c r="DF320" i="10"/>
  <c r="DG320" i="10"/>
  <c r="B321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W321" i="10"/>
  <c r="X321" i="10"/>
  <c r="Y321" i="10"/>
  <c r="Z321" i="10"/>
  <c r="AA321" i="10"/>
  <c r="AB321" i="10"/>
  <c r="AC321" i="10"/>
  <c r="AD321" i="10"/>
  <c r="AE321" i="10"/>
  <c r="AF321" i="10"/>
  <c r="AG321" i="10"/>
  <c r="AH321" i="10"/>
  <c r="AI321" i="10"/>
  <c r="AJ321" i="10"/>
  <c r="AK321" i="10"/>
  <c r="AL321" i="10"/>
  <c r="AM321" i="10"/>
  <c r="AN321" i="10"/>
  <c r="AO321" i="10"/>
  <c r="AP321" i="10"/>
  <c r="AQ321" i="10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B322" i="10"/>
  <c r="C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V322" i="10"/>
  <c r="W322" i="10"/>
  <c r="X322" i="10"/>
  <c r="Y322" i="10"/>
  <c r="Z322" i="10"/>
  <c r="AA322" i="10"/>
  <c r="AB322" i="10"/>
  <c r="AC322" i="10"/>
  <c r="AD322" i="10"/>
  <c r="AE322" i="10"/>
  <c r="AF322" i="10"/>
  <c r="AG322" i="10"/>
  <c r="AH322" i="10"/>
  <c r="AI322" i="10"/>
  <c r="AJ322" i="10"/>
  <c r="AK322" i="10"/>
  <c r="AL322" i="10"/>
  <c r="AM322" i="10"/>
  <c r="AN322" i="10"/>
  <c r="AO322" i="10"/>
  <c r="AP322" i="10"/>
  <c r="AQ322" i="10"/>
  <c r="AR322" i="10"/>
  <c r="AS322" i="10"/>
  <c r="AT322" i="10"/>
  <c r="AU322" i="10"/>
  <c r="AV322" i="10"/>
  <c r="AW322" i="10"/>
  <c r="AX322" i="10"/>
  <c r="AY322" i="10"/>
  <c r="AZ322" i="10"/>
  <c r="BA322" i="10"/>
  <c r="BB322" i="10"/>
  <c r="BC322" i="10"/>
  <c r="BD322" i="10"/>
  <c r="BE322" i="10"/>
  <c r="BF322" i="10"/>
  <c r="BG322" i="10"/>
  <c r="BH322" i="10"/>
  <c r="BI322" i="10"/>
  <c r="BJ322" i="10"/>
  <c r="BK322" i="10"/>
  <c r="BL322" i="10"/>
  <c r="BM322" i="10"/>
  <c r="BN322" i="10"/>
  <c r="BO322" i="10"/>
  <c r="BP322" i="10"/>
  <c r="BQ322" i="10"/>
  <c r="BR322" i="10"/>
  <c r="BS322" i="10"/>
  <c r="BT322" i="10"/>
  <c r="BU322" i="10"/>
  <c r="BV322" i="10"/>
  <c r="BW322" i="10"/>
  <c r="BX322" i="10"/>
  <c r="BY322" i="10"/>
  <c r="BZ322" i="10"/>
  <c r="CA322" i="10"/>
  <c r="CB322" i="10"/>
  <c r="CC322" i="10"/>
  <c r="CD322" i="10"/>
  <c r="CE322" i="10"/>
  <c r="CF322" i="10"/>
  <c r="CG322" i="10"/>
  <c r="CH322" i="10"/>
  <c r="CI322" i="10"/>
  <c r="CJ322" i="10"/>
  <c r="CK322" i="10"/>
  <c r="CL322" i="10"/>
  <c r="CM322" i="10"/>
  <c r="CN322" i="10"/>
  <c r="CO322" i="10"/>
  <c r="CP322" i="10"/>
  <c r="CQ322" i="10"/>
  <c r="CR322" i="10"/>
  <c r="CS322" i="10"/>
  <c r="CT322" i="10"/>
  <c r="CU322" i="10"/>
  <c r="CV322" i="10"/>
  <c r="CW322" i="10"/>
  <c r="CX322" i="10"/>
  <c r="CY322" i="10"/>
  <c r="CZ322" i="10"/>
  <c r="DA322" i="10"/>
  <c r="DB322" i="10"/>
  <c r="DC322" i="10"/>
  <c r="DD322" i="10"/>
  <c r="DE322" i="10"/>
  <c r="DF322" i="10"/>
  <c r="DG322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4" i="10"/>
  <c r="E3" i="6"/>
  <c r="E4" i="6"/>
  <c r="E5" i="6"/>
  <c r="E6" i="6"/>
  <c r="E8" i="6"/>
  <c r="E9" i="6"/>
  <c r="E11" i="6"/>
  <c r="E13" i="6"/>
  <c r="E14" i="6"/>
  <c r="E15" i="6"/>
  <c r="E16" i="6"/>
  <c r="E18" i="6"/>
  <c r="E20" i="6"/>
  <c r="E21" i="6"/>
  <c r="E22" i="6"/>
  <c r="E23" i="6"/>
  <c r="E24" i="6"/>
  <c r="E26" i="6"/>
  <c r="E27" i="6"/>
  <c r="E28" i="6"/>
  <c r="E29" i="6"/>
  <c r="E30" i="6"/>
  <c r="E31" i="6"/>
  <c r="E33" i="6"/>
  <c r="E34" i="6"/>
  <c r="E35" i="6"/>
  <c r="E36" i="6"/>
  <c r="E37" i="6"/>
  <c r="E39" i="6"/>
  <c r="E40" i="6"/>
  <c r="E41" i="6"/>
  <c r="E42" i="6"/>
  <c r="E44" i="6"/>
  <c r="E45" i="6"/>
  <c r="E46" i="6"/>
  <c r="E47" i="6"/>
  <c r="E48" i="6"/>
  <c r="E49" i="6"/>
  <c r="E51" i="6"/>
  <c r="E52" i="6"/>
  <c r="E53" i="6"/>
  <c r="E54" i="6"/>
  <c r="E55" i="6"/>
  <c r="E57" i="6"/>
  <c r="E58" i="6"/>
  <c r="E59" i="6"/>
  <c r="E60" i="6"/>
  <c r="E62" i="6"/>
  <c r="E63" i="6"/>
  <c r="E64" i="6"/>
  <c r="E65" i="6"/>
  <c r="E66" i="6"/>
  <c r="E67" i="6"/>
  <c r="E68" i="6"/>
  <c r="E70" i="6"/>
  <c r="E71" i="6"/>
  <c r="E72" i="6"/>
  <c r="E73" i="6"/>
  <c r="E75" i="6"/>
  <c r="E76" i="6"/>
  <c r="E77" i="6"/>
  <c r="E78" i="6"/>
  <c r="E79" i="6"/>
  <c r="E81" i="6"/>
  <c r="E82" i="6"/>
  <c r="E83" i="6"/>
  <c r="E84" i="6"/>
  <c r="E85" i="6"/>
  <c r="E86" i="6"/>
  <c r="E87" i="6"/>
  <c r="E88" i="6"/>
  <c r="E89" i="6"/>
  <c r="E90" i="6"/>
  <c r="E91" i="6"/>
  <c r="E93" i="6"/>
  <c r="E94" i="6"/>
  <c r="E95" i="6"/>
  <c r="E96" i="6"/>
  <c r="E97" i="6"/>
  <c r="E98" i="6"/>
  <c r="E99" i="6"/>
  <c r="E100" i="6"/>
  <c r="E101" i="6"/>
  <c r="E102" i="6"/>
  <c r="E103" i="6"/>
  <c r="E105" i="6"/>
  <c r="E106" i="6"/>
  <c r="E107" i="6"/>
  <c r="E108" i="6"/>
  <c r="E109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6" i="6"/>
  <c r="E127" i="6"/>
  <c r="E128" i="6"/>
  <c r="E129" i="6"/>
  <c r="E130" i="6"/>
  <c r="E2" i="6"/>
</calcChain>
</file>

<file path=xl/sharedStrings.xml><?xml version="1.0" encoding="utf-8"?>
<sst xmlns="http://schemas.openxmlformats.org/spreadsheetml/2006/main" count="26222" uniqueCount="875">
  <si>
    <t>Your age...</t>
  </si>
  <si>
    <t>You are a...</t>
  </si>
  <si>
    <t>Which city do you stay (Ex: Delhi, Patna etc.)</t>
  </si>
  <si>
    <t>Your occupation</t>
  </si>
  <si>
    <t>What is your current mobile phone model (Ex. Moto G5, Redmi Note 3, Samsung s3 Galaxy etc.)</t>
  </si>
  <si>
    <t>What is the price range of your mobile phone?</t>
  </si>
  <si>
    <t>How many times do you travel in a year?</t>
  </si>
  <si>
    <t>When do you plan to travel next?</t>
  </si>
  <si>
    <t>You mostly travel by...</t>
  </si>
  <si>
    <t>Whom do you normally travel with? (tick all that apply)</t>
  </si>
  <si>
    <t>The most common reason for your travel/trip (tick all that apply)</t>
  </si>
  <si>
    <t>How do you search for travel related information online?</t>
  </si>
  <si>
    <t>How do you book your travel tickets? (tick all that apply)</t>
  </si>
  <si>
    <t>Where do you stay when you travel outside your city? (tick all that apply)</t>
  </si>
  <si>
    <t>How much do you usually pay per day for a hotel room?</t>
  </si>
  <si>
    <t>How many of these companies you have heard of? (tick all you know)</t>
  </si>
  <si>
    <t>You use internet for.. (tick all that apply)</t>
  </si>
  <si>
    <t>You use WhatsApp for.... (tick all that apply)</t>
  </si>
  <si>
    <t>What would you like to do with MakeMyTrip via WhatsApp chat ? (tick all that apply)</t>
  </si>
  <si>
    <t>How do you rate MakeMyTrip's services on WhatsApp</t>
  </si>
  <si>
    <t>Less than 18 years old</t>
  </si>
  <si>
    <t>18 to 25 years old</t>
  </si>
  <si>
    <t>26 to 40 years old</t>
  </si>
  <si>
    <t>41 to 50 years old</t>
  </si>
  <si>
    <t>More than 50 years old</t>
  </si>
  <si>
    <t>Male</t>
  </si>
  <si>
    <t>Female</t>
  </si>
  <si>
    <t>Prefer not to say/Gender Netural</t>
  </si>
  <si>
    <t>Open-Ended Response</t>
  </si>
  <si>
    <t>Self Employed (Business)</t>
  </si>
  <si>
    <t>Salaried (Job holder)</t>
  </si>
  <si>
    <t>Home maker (stay at home)</t>
  </si>
  <si>
    <t>Student</t>
  </si>
  <si>
    <t>less than Rs. 5000/-</t>
  </si>
  <si>
    <t>Rs. 5000/- to Rs. 10,000/-</t>
  </si>
  <si>
    <t>Rs. 10,001/- to Rs. 20,000/-</t>
  </si>
  <si>
    <t>Rs. 20,001/- to Rs. 30,000/-</t>
  </si>
  <si>
    <t>More than 30,001/-</t>
  </si>
  <si>
    <t>more than 4</t>
  </si>
  <si>
    <t>In less than 1 week</t>
  </si>
  <si>
    <t>In next 1 month</t>
  </si>
  <si>
    <t>In next 3 months</t>
  </si>
  <si>
    <t>In next 6 months</t>
  </si>
  <si>
    <t>Not travelling in next 6 months</t>
  </si>
  <si>
    <t>Bus</t>
  </si>
  <si>
    <t>Cab/Car/Taxi</t>
  </si>
  <si>
    <t>Flight</t>
  </si>
  <si>
    <t>Other (please specify)</t>
  </si>
  <si>
    <t>Family</t>
  </si>
  <si>
    <t>Friends</t>
  </si>
  <si>
    <t>Wife</t>
  </si>
  <si>
    <t>Colleagues/Co workers/Office people</t>
  </si>
  <si>
    <t>Girlfriend/Boyfriend</t>
  </si>
  <si>
    <t>Solo</t>
  </si>
  <si>
    <t>Pilgrimage/temple/church/mosque visits</t>
  </si>
  <si>
    <t>To attend festivals at home town/relatives homes</t>
  </si>
  <si>
    <t>Adventure/Leisure travel</t>
  </si>
  <si>
    <t>For Birthdays, weddings, marriage anniversaries etc.</t>
  </si>
  <si>
    <t>Work related or Business travel</t>
  </si>
  <si>
    <t>I search on google</t>
  </si>
  <si>
    <t>I go to travel websites like MakeMyTrip.com, Goibibo, Yatra, ClearTrip, IRCTC etc.</t>
  </si>
  <si>
    <t>I do both the above</t>
  </si>
  <si>
    <t>If none of the above (please specify)</t>
  </si>
  <si>
    <t>I do it online myself with out anyone's help</t>
  </si>
  <si>
    <t>I do it online with the help of friends/family</t>
  </si>
  <si>
    <t>My friends/family do it for me online</t>
  </si>
  <si>
    <t>I call a travel agent who does the booking for me</t>
  </si>
  <si>
    <t>I chat in WhatsApp with my travel agent who does the booking for me</t>
  </si>
  <si>
    <t>I am a travel agent and I book for my customers</t>
  </si>
  <si>
    <t>Others (Please specify)</t>
  </si>
  <si>
    <t>Relatives/friend's house</t>
  </si>
  <si>
    <t>Hotels and lodges</t>
  </si>
  <si>
    <t>Guesthouses</t>
  </si>
  <si>
    <t>None of the above (please specify)</t>
  </si>
  <si>
    <t>Less than Rs. 1000/-</t>
  </si>
  <si>
    <t>Rs. 1000/ - to Rs. 2000/-</t>
  </si>
  <si>
    <t>Rs. 2000/- to  Rs. 3000/-</t>
  </si>
  <si>
    <t>Rs. 3000/- to Rs. 5000/-</t>
  </si>
  <si>
    <t>More than Rs. 5000/-</t>
  </si>
  <si>
    <t>MakeMyTrip</t>
  </si>
  <si>
    <t>Goibibo</t>
  </si>
  <si>
    <t>Redbus</t>
  </si>
  <si>
    <t>Yatra</t>
  </si>
  <si>
    <t>Oyo Rooms</t>
  </si>
  <si>
    <t>Cleartrip</t>
  </si>
  <si>
    <t>Thomas cook</t>
  </si>
  <si>
    <t>Booking.com</t>
  </si>
  <si>
    <t>Expedia</t>
  </si>
  <si>
    <t>All</t>
  </si>
  <si>
    <t>None</t>
  </si>
  <si>
    <t>WhatsApp</t>
  </si>
  <si>
    <t>Facebook</t>
  </si>
  <si>
    <t>Web browsing like google, yahoo etc.</t>
  </si>
  <si>
    <t>Maps and Direction</t>
  </si>
  <si>
    <t>Mobile recharge</t>
  </si>
  <si>
    <t>IRCTC train bookings</t>
  </si>
  <si>
    <t>Youtube, Movies and Music</t>
  </si>
  <si>
    <t>Online shopping like Amazon, Flikpkart, Paytm etc.</t>
  </si>
  <si>
    <t>Playing Games</t>
  </si>
  <si>
    <t>Email</t>
  </si>
  <si>
    <t>Other (please specify)</t>
  </si>
  <si>
    <t>Personal chatting</t>
  </si>
  <si>
    <t>Business chatting</t>
  </si>
  <si>
    <t>Personal audio/video calls</t>
  </si>
  <si>
    <t>Business audio/video calls</t>
  </si>
  <si>
    <t>Check availability of flights and hotels</t>
  </si>
  <si>
    <t>Get updates on offers and discounts on MakeMyTrip</t>
  </si>
  <si>
    <t>Discuss future travel plans with family/friends</t>
  </si>
  <si>
    <t>Booking flights and hotels via WhatsApp chat</t>
  </si>
  <si>
    <t>Check Train ticket PNR status, Check Live train status, Check train seat availability etc..</t>
  </si>
  <si>
    <t>Receive flights/hotels booking confirmations and voucher related messages</t>
  </si>
  <si>
    <t>Check flight status</t>
  </si>
  <si>
    <t>Do a flight web check in</t>
  </si>
  <si>
    <t>Chat with hotel owner regarding your hotel room booking</t>
  </si>
  <si>
    <t>Chat with MakeMyTrip customer care agent on booking related queries</t>
  </si>
  <si>
    <t>Write reviews and feedback for trips that you have already completed</t>
  </si>
  <si>
    <t>Share photos and videos of my trip with my family/friends</t>
  </si>
  <si>
    <t>No, I am not interested in any of the above</t>
  </si>
  <si>
    <t xml:space="preserve"> - 1</t>
  </si>
  <si>
    <t xml:space="preserve"> - 2</t>
  </si>
  <si>
    <t xml:space="preserve"> - 3</t>
  </si>
  <si>
    <t xml:space="preserve"> - 4</t>
  </si>
  <si>
    <t xml:space="preserve"> - 5</t>
  </si>
  <si>
    <t>Mumbai</t>
  </si>
  <si>
    <t>Oppo F3</t>
  </si>
  <si>
    <t>Train</t>
  </si>
  <si>
    <t>Kolkata</t>
  </si>
  <si>
    <t>Jaipur</t>
  </si>
  <si>
    <t>Redmi note 3</t>
  </si>
  <si>
    <t>Railway</t>
  </si>
  <si>
    <t>Railway free pass</t>
  </si>
  <si>
    <t>Patna</t>
  </si>
  <si>
    <t>Xiaomi MI Redmi Note 4</t>
  </si>
  <si>
    <t>I do from stations</t>
  </si>
  <si>
    <t>Very gd</t>
  </si>
  <si>
    <t>Barbil</t>
  </si>
  <si>
    <t>Personally</t>
  </si>
  <si>
    <t>Chennai</t>
  </si>
  <si>
    <t xml:space="preserve">iPhone </t>
  </si>
  <si>
    <t>I phone 6+</t>
  </si>
  <si>
    <t>Ankleshwar</t>
  </si>
  <si>
    <t>Lava Iris X8</t>
  </si>
  <si>
    <t xml:space="preserve">Bhubaneswar </t>
  </si>
  <si>
    <t xml:space="preserve">Vivo </t>
  </si>
  <si>
    <t>Thiruvanandapuram</t>
  </si>
  <si>
    <t>MI 4</t>
  </si>
  <si>
    <t>Bhagalpur</t>
  </si>
  <si>
    <t>Moto G4</t>
  </si>
  <si>
    <t xml:space="preserve">Delhi </t>
  </si>
  <si>
    <t>OPPO f1s</t>
  </si>
  <si>
    <t>Nainital</t>
  </si>
  <si>
    <t>Apple</t>
  </si>
  <si>
    <t>Agra</t>
  </si>
  <si>
    <t>moto e 4 plus</t>
  </si>
  <si>
    <t>Bettiah</t>
  </si>
  <si>
    <t xml:space="preserve">Redmi note 4 </t>
  </si>
  <si>
    <t xml:space="preserve">Bengaluru </t>
  </si>
  <si>
    <t>iPhone Apple 6</t>
  </si>
  <si>
    <t xml:space="preserve">Train timings </t>
  </si>
  <si>
    <t>Vivo v5</t>
  </si>
  <si>
    <t xml:space="preserve">Train </t>
  </si>
  <si>
    <t>V 5</t>
  </si>
  <si>
    <t>Delhi</t>
  </si>
  <si>
    <t>Samsung Galaxy j2</t>
  </si>
  <si>
    <t>Jalalabad shamli</t>
  </si>
  <si>
    <t xml:space="preserve">Bhiwandi </t>
  </si>
  <si>
    <t>Samsung j2</t>
  </si>
  <si>
    <t>East champaran</t>
  </si>
  <si>
    <t xml:space="preserve">Railway </t>
  </si>
  <si>
    <t>Jammu</t>
  </si>
  <si>
    <t>Redmi4</t>
  </si>
  <si>
    <t xml:space="preserve">Ahmednagar </t>
  </si>
  <si>
    <t>Udupi</t>
  </si>
  <si>
    <t>Samsung tab</t>
  </si>
  <si>
    <t>Train bus and car</t>
  </si>
  <si>
    <t>Samsung s8</t>
  </si>
  <si>
    <t>Rail</t>
  </si>
  <si>
    <t>Red me note 4</t>
  </si>
  <si>
    <t>Bikaner</t>
  </si>
  <si>
    <t>Mi4</t>
  </si>
  <si>
    <t>Android</t>
  </si>
  <si>
    <t xml:space="preserve">Bhopal </t>
  </si>
  <si>
    <t>intex aqua star 4g</t>
  </si>
  <si>
    <t>study purpose</t>
  </si>
  <si>
    <t xml:space="preserve">Asansol </t>
  </si>
  <si>
    <t xml:space="preserve">Samsung Galaxy </t>
  </si>
  <si>
    <t xml:space="preserve">I am a railway employee </t>
  </si>
  <si>
    <t>Visakhapatnam</t>
  </si>
  <si>
    <t>OnePlus 3T</t>
  </si>
  <si>
    <t xml:space="preserve">OPPO </t>
  </si>
  <si>
    <t>Ghaziabad</t>
  </si>
  <si>
    <t>Samsung j5</t>
  </si>
  <si>
    <t>Rajasthan</t>
  </si>
  <si>
    <t>Samsung j7 max</t>
  </si>
  <si>
    <t>Shamli up</t>
  </si>
  <si>
    <t>Opportunity f1s</t>
  </si>
  <si>
    <t>Redmi</t>
  </si>
  <si>
    <t>Samsung</t>
  </si>
  <si>
    <t>iball xotic</t>
  </si>
  <si>
    <t>trains</t>
  </si>
  <si>
    <t>Ujjain</t>
  </si>
  <si>
    <t>micxomax</t>
  </si>
  <si>
    <t>train</t>
  </si>
  <si>
    <t>rent</t>
  </si>
  <si>
    <t>Bangalore</t>
  </si>
  <si>
    <t>Oneplus3t</t>
  </si>
  <si>
    <t>bhubaneswar</t>
  </si>
  <si>
    <t>intex aqua 4.5</t>
  </si>
  <si>
    <t>Intex S7 aqua</t>
  </si>
  <si>
    <t>Irctc</t>
  </si>
  <si>
    <t>HOWRAH</t>
  </si>
  <si>
    <t>Lenovo k3 note</t>
  </si>
  <si>
    <t>Iphone X</t>
  </si>
  <si>
    <t>All above</t>
  </si>
  <si>
    <t xml:space="preserve">Nashik </t>
  </si>
  <si>
    <t>delhi</t>
  </si>
  <si>
    <t>Kota</t>
  </si>
  <si>
    <t>Oppo A37</t>
  </si>
  <si>
    <t xml:space="preserve">NAGPUR </t>
  </si>
  <si>
    <t>Samsung J7</t>
  </si>
  <si>
    <t>Beed</t>
  </si>
  <si>
    <t>SE</t>
  </si>
  <si>
    <t>Samsung galaxy</t>
  </si>
  <si>
    <t>Vodafone</t>
  </si>
  <si>
    <t>Train and at times by flight</t>
  </si>
  <si>
    <t>micromax</t>
  </si>
  <si>
    <t>Gorakhpur</t>
  </si>
  <si>
    <t>I phone7</t>
  </si>
  <si>
    <t>Bengaluru</t>
  </si>
  <si>
    <t>Microsoft Lumia 540</t>
  </si>
  <si>
    <t xml:space="preserve">Patna </t>
  </si>
  <si>
    <t xml:space="preserve">Apple </t>
  </si>
  <si>
    <t xml:space="preserve">IRCTC's </t>
  </si>
  <si>
    <t>Faridabad</t>
  </si>
  <si>
    <t>One plus three</t>
  </si>
  <si>
    <t>One plus 5t</t>
  </si>
  <si>
    <t>Moto G5 plus</t>
  </si>
  <si>
    <t>YouTube</t>
  </si>
  <si>
    <t>Some spicy vedios sharing ??</t>
  </si>
  <si>
    <t xml:space="preserve">Govt Booking Agency </t>
  </si>
  <si>
    <t xml:space="preserve">Visakhapatnam </t>
  </si>
  <si>
    <t xml:space="preserve">Gionee </t>
  </si>
  <si>
    <t xml:space="preserve">Ghaziabad </t>
  </si>
  <si>
    <t xml:space="preserve">Mumbai </t>
  </si>
  <si>
    <t>MI note 4</t>
  </si>
  <si>
    <t>Howrah</t>
  </si>
  <si>
    <t>Samsung on 7</t>
  </si>
  <si>
    <t>Ahmedabad</t>
  </si>
  <si>
    <t>Moto G5</t>
  </si>
  <si>
    <t>Redmi note 4</t>
  </si>
  <si>
    <t>Railways</t>
  </si>
  <si>
    <t>xolo</t>
  </si>
  <si>
    <t>No</t>
  </si>
  <si>
    <t xml:space="preserve">No </t>
  </si>
  <si>
    <t>gioneef103</t>
  </si>
  <si>
    <t>auto</t>
  </si>
  <si>
    <t>Up</t>
  </si>
  <si>
    <t>Ticket caunter</t>
  </si>
  <si>
    <t>Exam</t>
  </si>
  <si>
    <t>Gionee M5</t>
  </si>
  <si>
    <t>jaipur</t>
  </si>
  <si>
    <t>htc desire816g</t>
  </si>
  <si>
    <t>gov. residence</t>
  </si>
  <si>
    <t>Nellore</t>
  </si>
  <si>
    <t>Lenovo k5 plus</t>
  </si>
  <si>
    <t>Hisar</t>
  </si>
  <si>
    <t>Redmi Note 4</t>
  </si>
  <si>
    <t>Pratapgarh</t>
  </si>
  <si>
    <t>Rajahmundry</t>
  </si>
  <si>
    <t>GIONEE F103</t>
  </si>
  <si>
    <t>Two weeler</t>
  </si>
  <si>
    <t>Time pass</t>
  </si>
  <si>
    <t xml:space="preserve">Redmi </t>
  </si>
  <si>
    <t>Counter</t>
  </si>
  <si>
    <t>Bhoom, Maharashtra</t>
  </si>
  <si>
    <t>Oppo Neo7</t>
  </si>
  <si>
    <t xml:space="preserve">DELHI </t>
  </si>
  <si>
    <t>Oppo a37</t>
  </si>
  <si>
    <t>Note 4</t>
  </si>
  <si>
    <t>Self</t>
  </si>
  <si>
    <t>Nice</t>
  </si>
  <si>
    <t xml:space="preserve">mathura </t>
  </si>
  <si>
    <t>redmi 4</t>
  </si>
  <si>
    <t xml:space="preserve">indian railway </t>
  </si>
  <si>
    <t>MANOHARPUR</t>
  </si>
  <si>
    <t>Thane</t>
  </si>
  <si>
    <t>Lenovo</t>
  </si>
  <si>
    <t>Redmi note3</t>
  </si>
  <si>
    <t>Alwar</t>
  </si>
  <si>
    <t>Bhubaneswar</t>
  </si>
  <si>
    <t>Vivo y69</t>
  </si>
  <si>
    <t>No intetest</t>
  </si>
  <si>
    <t>Bhilwara</t>
  </si>
  <si>
    <t>ROORKEE</t>
  </si>
  <si>
    <t>Chatting with Friends &amp; family</t>
  </si>
  <si>
    <t>Redmi 3s</t>
  </si>
  <si>
    <t>Surat garh</t>
  </si>
  <si>
    <t>Vivo y53</t>
  </si>
  <si>
    <t>Vivo066</t>
  </si>
  <si>
    <t>Parbhani</t>
  </si>
  <si>
    <t>MEERUT</t>
  </si>
  <si>
    <t>REDMI 2</t>
  </si>
  <si>
    <t xml:space="preserve">Hyderabad </t>
  </si>
  <si>
    <t>Galaxy</t>
  </si>
  <si>
    <t>Asansol</t>
  </si>
  <si>
    <t>Samsung grand prime</t>
  </si>
  <si>
    <t xml:space="preserve">Dhanbad </t>
  </si>
  <si>
    <t>Vivo y 66</t>
  </si>
  <si>
    <t>Noida</t>
  </si>
  <si>
    <t>Vivo</t>
  </si>
  <si>
    <t>Moto G</t>
  </si>
  <si>
    <t xml:space="preserve">Udaipur </t>
  </si>
  <si>
    <t>Samsung A5</t>
  </si>
  <si>
    <t xml:space="preserve">From persons already travelled </t>
  </si>
  <si>
    <t>Redmi 3s prime</t>
  </si>
  <si>
    <t>Gionee f103pro</t>
  </si>
  <si>
    <t>Samsung galaxy J7prime</t>
  </si>
  <si>
    <t>I phone</t>
  </si>
  <si>
    <t>odisha</t>
  </si>
  <si>
    <t>Redmi 4a</t>
  </si>
  <si>
    <t>Dharmasala</t>
  </si>
  <si>
    <t>Kopargaon</t>
  </si>
  <si>
    <t>Infocus turbo5</t>
  </si>
  <si>
    <t>Malkapur</t>
  </si>
  <si>
    <t xml:space="preserve">Samsung galaxy J7 Max </t>
  </si>
  <si>
    <t xml:space="preserve">Jaipur </t>
  </si>
  <si>
    <t xml:space="preserve">Gionee A1 </t>
  </si>
  <si>
    <t>Moto E5</t>
  </si>
  <si>
    <t>infocus</t>
  </si>
  <si>
    <t>Salboni</t>
  </si>
  <si>
    <t>Lyf wind5</t>
  </si>
  <si>
    <t>Friend advice</t>
  </si>
  <si>
    <t>Bharuch</t>
  </si>
  <si>
    <t>Kerala</t>
  </si>
  <si>
    <t>Vivo1601</t>
  </si>
  <si>
    <t>Own car</t>
  </si>
  <si>
    <t>All the above</t>
  </si>
  <si>
    <t>Rohtak</t>
  </si>
  <si>
    <t xml:space="preserve">Malegaon </t>
  </si>
  <si>
    <t xml:space="preserve">OPPO f1 </t>
  </si>
  <si>
    <t>purnea</t>
  </si>
  <si>
    <t>Moto m</t>
  </si>
  <si>
    <t>red</t>
  </si>
  <si>
    <t>Redmi 4A</t>
  </si>
  <si>
    <t>OnePlus 5T</t>
  </si>
  <si>
    <t>Moto c plus</t>
  </si>
  <si>
    <t>Micromax 456</t>
  </si>
  <si>
    <t>Saharanpur</t>
  </si>
  <si>
    <t>Oppo f1s</t>
  </si>
  <si>
    <t>Berhampur</t>
  </si>
  <si>
    <t>Oppo A3</t>
  </si>
  <si>
    <t xml:space="preserve">Ranchi </t>
  </si>
  <si>
    <t xml:space="preserve">Microsoft Windows </t>
  </si>
  <si>
    <t>Rajsthan</t>
  </si>
  <si>
    <t>Vivo v7+</t>
  </si>
  <si>
    <t>Nimbhera</t>
  </si>
  <si>
    <t>pune</t>
  </si>
  <si>
    <t>Oppo</t>
  </si>
  <si>
    <t>Lenovo Vibe-P1m40</t>
  </si>
  <si>
    <t>Use railway booking office.</t>
  </si>
  <si>
    <t>Using own tent.</t>
  </si>
  <si>
    <t>Meerut</t>
  </si>
  <si>
    <t>Gondia</t>
  </si>
  <si>
    <t>Gionee M2</t>
  </si>
  <si>
    <t xml:space="preserve">Ratangarh </t>
  </si>
  <si>
    <t>Samsung j2 pro</t>
  </si>
  <si>
    <t xml:space="preserve">Railway ticket booking </t>
  </si>
  <si>
    <t>Pindwara</t>
  </si>
  <si>
    <t>Motog5</t>
  </si>
  <si>
    <t>Swipe elite</t>
  </si>
  <si>
    <t>Gurugram</t>
  </si>
  <si>
    <t>iPhone</t>
  </si>
  <si>
    <t>Home</t>
  </si>
  <si>
    <t>Neemkathana</t>
  </si>
  <si>
    <t>Gionee</t>
  </si>
  <si>
    <t xml:space="preserve">Dehradun </t>
  </si>
  <si>
    <t xml:space="preserve">Trains </t>
  </si>
  <si>
    <t>Oppo A57</t>
  </si>
  <si>
    <t>Kanpur</t>
  </si>
  <si>
    <t>MicromaxA106</t>
  </si>
  <si>
    <t>I do it by going to ticket counter</t>
  </si>
  <si>
    <t>For news</t>
  </si>
  <si>
    <t>Samsung galaxy j7 prime</t>
  </si>
  <si>
    <t>Jind</t>
  </si>
  <si>
    <t>Moto g5 plus</t>
  </si>
  <si>
    <t xml:space="preserve">KOLKATA </t>
  </si>
  <si>
    <t>Xperia z 5 premium dual</t>
  </si>
  <si>
    <t xml:space="preserve">With my friends </t>
  </si>
  <si>
    <t>salem</t>
  </si>
  <si>
    <t xml:space="preserve">Vivo V7plus </t>
  </si>
  <si>
    <t>Samsun j 5</t>
  </si>
  <si>
    <t>patna</t>
  </si>
  <si>
    <t>Samsung j2 ace</t>
  </si>
  <si>
    <t>mumbai</t>
  </si>
  <si>
    <t>Moto g5+</t>
  </si>
  <si>
    <t>counter</t>
  </si>
  <si>
    <t>my home</t>
  </si>
  <si>
    <t>Sadulpur</t>
  </si>
  <si>
    <t xml:space="preserve">AHMEDABAD </t>
  </si>
  <si>
    <t xml:space="preserve">Sony </t>
  </si>
  <si>
    <t>Coimbatore</t>
  </si>
  <si>
    <t xml:space="preserve">Moto </t>
  </si>
  <si>
    <t xml:space="preserve">Vizag </t>
  </si>
  <si>
    <t xml:space="preserve">Gurgaon </t>
  </si>
  <si>
    <t xml:space="preserve">Redmi 4 </t>
  </si>
  <si>
    <t>Chandigarh</t>
  </si>
  <si>
    <t xml:space="preserve">Coolped note 3 lite </t>
  </si>
  <si>
    <t>Others citt</t>
  </si>
  <si>
    <t>Life, wind 7</t>
  </si>
  <si>
    <t>ajmer</t>
  </si>
  <si>
    <t>sumsung j2 pro</t>
  </si>
  <si>
    <t>Shahdol</t>
  </si>
  <si>
    <t>Vivo V 5</t>
  </si>
  <si>
    <t>Rosera samastipur</t>
  </si>
  <si>
    <t xml:space="preserve">Chennai </t>
  </si>
  <si>
    <t xml:space="preserve">Balotra </t>
  </si>
  <si>
    <t>Gandhinagar</t>
  </si>
  <si>
    <t>Govt house</t>
  </si>
  <si>
    <t>Ajmer</t>
  </si>
  <si>
    <t>Redmi Note 3</t>
  </si>
  <si>
    <t xml:space="preserve">Haldwani </t>
  </si>
  <si>
    <t>Vivo v 3</t>
  </si>
  <si>
    <t>By</t>
  </si>
  <si>
    <t>Samstipur</t>
  </si>
  <si>
    <t>Lavax28</t>
  </si>
  <si>
    <t>galaxy</t>
  </si>
  <si>
    <t>Jabalpur</t>
  </si>
  <si>
    <t>Samsung j2 6</t>
  </si>
  <si>
    <t>Thank you</t>
  </si>
  <si>
    <t>Redmi 4</t>
  </si>
  <si>
    <t>samsung J2</t>
  </si>
  <si>
    <t>Galaxy a7</t>
  </si>
  <si>
    <t>Munger</t>
  </si>
  <si>
    <t>Oppo f3</t>
  </si>
  <si>
    <t>रानीवाडा</t>
  </si>
  <si>
    <t>Lyf</t>
  </si>
  <si>
    <t>kokrajhar</t>
  </si>
  <si>
    <t>intex</t>
  </si>
  <si>
    <t>Amravati</t>
  </si>
  <si>
    <t>Iphone 6</t>
  </si>
  <si>
    <t>Myself</t>
  </si>
  <si>
    <t>Lenovo k6</t>
  </si>
  <si>
    <t>Julana</t>
  </si>
  <si>
    <t>Working area</t>
  </si>
  <si>
    <t>Jodhpur</t>
  </si>
  <si>
    <t>Bhiwani</t>
  </si>
  <si>
    <t>Redminote4</t>
  </si>
  <si>
    <t>Tohana</t>
  </si>
  <si>
    <t>samsung j7 nxt</t>
  </si>
  <si>
    <t>One plus</t>
  </si>
  <si>
    <t>Bharatpur</t>
  </si>
  <si>
    <t>Lenovo K3 note</t>
  </si>
  <si>
    <t>Darbhanga</t>
  </si>
  <si>
    <t>Youphoriya</t>
  </si>
  <si>
    <t>redmi note 3</t>
  </si>
  <si>
    <t>Kozhikode</t>
  </si>
  <si>
    <t>Huawei gr3</t>
  </si>
  <si>
    <t>Sony Xperia c3</t>
  </si>
  <si>
    <t>Haridwar</t>
  </si>
  <si>
    <t>Coolpad</t>
  </si>
  <si>
    <t>Trade union knowladge</t>
  </si>
  <si>
    <t xml:space="preserve">Kalyan </t>
  </si>
  <si>
    <t xml:space="preserve">One plus </t>
  </si>
  <si>
    <t>Solan</t>
  </si>
  <si>
    <t>Vivo Y53</t>
  </si>
  <si>
    <t>Jamui</t>
  </si>
  <si>
    <t>8340159129 samsung Jprime7</t>
  </si>
  <si>
    <t>MI read me</t>
  </si>
  <si>
    <t>Jharsuguda</t>
  </si>
  <si>
    <t>Trains</t>
  </si>
  <si>
    <t>Barnala</t>
  </si>
  <si>
    <t>New Delhi</t>
  </si>
  <si>
    <t>sujangarh</t>
  </si>
  <si>
    <t>Hyderabad</t>
  </si>
  <si>
    <t>Deoghar</t>
  </si>
  <si>
    <t>gurgaon</t>
  </si>
  <si>
    <t xml:space="preserve">Moradabad </t>
  </si>
  <si>
    <t>Vivo y21</t>
  </si>
  <si>
    <t>up</t>
  </si>
  <si>
    <t>Dhanbad</t>
  </si>
  <si>
    <t>kolkata</t>
  </si>
  <si>
    <t>Samsung Galaxy</t>
  </si>
  <si>
    <t>irctc</t>
  </si>
  <si>
    <t>Bokaro</t>
  </si>
  <si>
    <t xml:space="preserve">Counter </t>
  </si>
  <si>
    <t>Samsung note one</t>
  </si>
  <si>
    <t>nainital</t>
  </si>
  <si>
    <t>station</t>
  </si>
  <si>
    <t>itel A21</t>
  </si>
  <si>
    <t>Samsung galaxy E 7</t>
  </si>
  <si>
    <t xml:space="preserve">train </t>
  </si>
  <si>
    <t xml:space="preserve">for family and relatives </t>
  </si>
  <si>
    <t xml:space="preserve">Nagercoil </t>
  </si>
  <si>
    <t>NAGPUR</t>
  </si>
  <si>
    <t>HTC</t>
  </si>
  <si>
    <t>By train</t>
  </si>
  <si>
    <t>Lenovo k 3</t>
  </si>
  <si>
    <t xml:space="preserve">Aligarh </t>
  </si>
  <si>
    <t>Vivo 4g</t>
  </si>
  <si>
    <t>Videocon</t>
  </si>
  <si>
    <t>Palghar</t>
  </si>
  <si>
    <t>Train &amp; motorcycle</t>
  </si>
  <si>
    <t>No need to check</t>
  </si>
  <si>
    <t>No need to book tickets</t>
  </si>
  <si>
    <t>No need</t>
  </si>
  <si>
    <t>Moto G play</t>
  </si>
  <si>
    <t>Baran</t>
  </si>
  <si>
    <t>Opposite A57</t>
  </si>
  <si>
    <t>Rourkela</t>
  </si>
  <si>
    <t>Lenovo P1M</t>
  </si>
  <si>
    <t>Samsung 6</t>
  </si>
  <si>
    <t>samsung note 5</t>
  </si>
  <si>
    <t>train and flight</t>
  </si>
  <si>
    <t>Madhya Pradesh</t>
  </si>
  <si>
    <t>Samsungj5</t>
  </si>
  <si>
    <t>Jamnagar</t>
  </si>
  <si>
    <t>Muzaffarnagar</t>
  </si>
  <si>
    <t>Samsung galaxy on5</t>
  </si>
  <si>
    <t>Micromax e481</t>
  </si>
  <si>
    <t xml:space="preserve">Do my own booking on railway reservation counter on railway station </t>
  </si>
  <si>
    <t xml:space="preserve">Either realiteves house or hotels </t>
  </si>
  <si>
    <t>Samsung galaxy a7(2016)</t>
  </si>
  <si>
    <t>By bus by train</t>
  </si>
  <si>
    <t>J2 pro</t>
  </si>
  <si>
    <t xml:space="preserve">SURAT </t>
  </si>
  <si>
    <t>Samsung j7</t>
  </si>
  <si>
    <t>gioneeL800</t>
  </si>
  <si>
    <t>cycle</t>
  </si>
  <si>
    <t>station waiting  room</t>
  </si>
  <si>
    <t>Indian railway only</t>
  </si>
  <si>
    <t>Mangalore</t>
  </si>
  <si>
    <t>Company</t>
  </si>
  <si>
    <t>Pune</t>
  </si>
  <si>
    <t>Android apps</t>
  </si>
  <si>
    <t>E books</t>
  </si>
  <si>
    <t>Red mi note 3</t>
  </si>
  <si>
    <t>surendarnagar</t>
  </si>
  <si>
    <t>Ooty</t>
  </si>
  <si>
    <t>Oppo f16</t>
  </si>
  <si>
    <t>Mehsana</t>
  </si>
  <si>
    <t>Resmi note 4</t>
  </si>
  <si>
    <t>Pytm</t>
  </si>
  <si>
    <t>Information</t>
  </si>
  <si>
    <t>Khairthal</t>
  </si>
  <si>
    <t>Barharwa</t>
  </si>
  <si>
    <t>Moto</t>
  </si>
  <si>
    <t>Moto X Play</t>
  </si>
  <si>
    <t xml:space="preserve">Nagpur </t>
  </si>
  <si>
    <t xml:space="preserve">Mostly by Railway </t>
  </si>
  <si>
    <t>Personally attending Railway Station.</t>
  </si>
  <si>
    <t>Surat</t>
  </si>
  <si>
    <t>Samsung note 3</t>
  </si>
  <si>
    <t>Hospet</t>
  </si>
  <si>
    <t>Galaxy on max</t>
  </si>
  <si>
    <t>Vatakara</t>
  </si>
  <si>
    <t>Macromax</t>
  </si>
  <si>
    <t>Ask friends</t>
  </si>
  <si>
    <t>Go railway station and book</t>
  </si>
  <si>
    <t>Brother home</t>
  </si>
  <si>
    <t xml:space="preserve">ASUS </t>
  </si>
  <si>
    <t>Aa</t>
  </si>
  <si>
    <t>HONER..</t>
  </si>
  <si>
    <t>Train..flight..</t>
  </si>
  <si>
    <t>Redmi3s prime</t>
  </si>
  <si>
    <t>One plus 5 T</t>
  </si>
  <si>
    <t>Karnal</t>
  </si>
  <si>
    <t>bilimora</t>
  </si>
  <si>
    <t>Xperia l</t>
  </si>
  <si>
    <t>galaxy s5</t>
  </si>
  <si>
    <t>very good</t>
  </si>
  <si>
    <t>All chatting</t>
  </si>
  <si>
    <t>Bathinda</t>
  </si>
  <si>
    <t>Nagpur</t>
  </si>
  <si>
    <t>Samsung galaxy grand</t>
  </si>
  <si>
    <t>Book by myself</t>
  </si>
  <si>
    <t>Jalandhar</t>
  </si>
  <si>
    <t>Rajkot</t>
  </si>
  <si>
    <t>Vivo Y55</t>
  </si>
  <si>
    <t>kochi</t>
  </si>
  <si>
    <t>iphone SE</t>
  </si>
  <si>
    <t>train,flight</t>
  </si>
  <si>
    <t>All India</t>
  </si>
  <si>
    <t>Sirsa</t>
  </si>
  <si>
    <t>Yu4711</t>
  </si>
  <si>
    <t>Lenovo k6 power</t>
  </si>
  <si>
    <t>Ft</t>
  </si>
  <si>
    <t>Mothihari</t>
  </si>
  <si>
    <t>Vivo7+</t>
  </si>
  <si>
    <t xml:space="preserve">Thank </t>
  </si>
  <si>
    <t>agra up</t>
  </si>
  <si>
    <t xml:space="preserve">micromax Q413 </t>
  </si>
  <si>
    <t>on cash counter</t>
  </si>
  <si>
    <t>personal working</t>
  </si>
  <si>
    <t>S8</t>
  </si>
  <si>
    <t>MotoG5</t>
  </si>
  <si>
    <t>direct booking</t>
  </si>
  <si>
    <t>Vijayawada</t>
  </si>
  <si>
    <t>Lemax 2</t>
  </si>
  <si>
    <t>General ticket</t>
  </si>
  <si>
    <t>General information</t>
  </si>
  <si>
    <t xml:space="preserve">Bhagalpur </t>
  </si>
  <si>
    <t>window Lumia 535</t>
  </si>
  <si>
    <t xml:space="preserve">any state </t>
  </si>
  <si>
    <t>no</t>
  </si>
  <si>
    <t xml:space="preserve">relative </t>
  </si>
  <si>
    <t xml:space="preserve">WhatsApp </t>
  </si>
  <si>
    <t xml:space="preserve">personal </t>
  </si>
  <si>
    <t xml:space="preserve">yes </t>
  </si>
  <si>
    <t>Moto e4 play</t>
  </si>
  <si>
    <t>Redmi not 4</t>
  </si>
  <si>
    <t>BANKA</t>
  </si>
  <si>
    <t>chalisgaon</t>
  </si>
  <si>
    <t>samsung grand2</t>
  </si>
  <si>
    <t>at railway reservation counter</t>
  </si>
  <si>
    <t>agra</t>
  </si>
  <si>
    <t>Jio 4G</t>
  </si>
  <si>
    <t>By Train</t>
  </si>
  <si>
    <t>NANDED</t>
  </si>
  <si>
    <t>Red mi Note 4</t>
  </si>
  <si>
    <t>Car</t>
  </si>
  <si>
    <t>At reservation. Counter</t>
  </si>
  <si>
    <t>Karwar</t>
  </si>
  <si>
    <t>Lenovo vibe K5 note</t>
  </si>
  <si>
    <t>haryana</t>
  </si>
  <si>
    <t>ggg</t>
  </si>
  <si>
    <t>ggf</t>
  </si>
  <si>
    <t>gf</t>
  </si>
  <si>
    <t>h</t>
  </si>
  <si>
    <t>gg</t>
  </si>
  <si>
    <t>Yamuna Nagar</t>
  </si>
  <si>
    <t>Redmi Note3</t>
  </si>
  <si>
    <t xml:space="preserve">Daltonganj </t>
  </si>
  <si>
    <t>M7 power</t>
  </si>
  <si>
    <t xml:space="preserve">Searching train running status </t>
  </si>
  <si>
    <t xml:space="preserve">Kannur </t>
  </si>
  <si>
    <t>Direct</t>
  </si>
  <si>
    <t>Train mostly</t>
  </si>
  <si>
    <t>Rewari</t>
  </si>
  <si>
    <t>Redmi 3S PRIME</t>
  </si>
  <si>
    <t>S</t>
  </si>
  <si>
    <t>Kuchaman city</t>
  </si>
  <si>
    <t>Samsung C9 Pro</t>
  </si>
  <si>
    <t>Vivo v5s</t>
  </si>
  <si>
    <t>Bye trin</t>
  </si>
  <si>
    <t>Ranchi</t>
  </si>
  <si>
    <t>Micromax e485</t>
  </si>
  <si>
    <t xml:space="preserve">Pune </t>
  </si>
  <si>
    <t>Samsung J5</t>
  </si>
  <si>
    <t>sending paper,photos etc</t>
  </si>
  <si>
    <t>TRAIN</t>
  </si>
  <si>
    <t xml:space="preserve">Fatehabad </t>
  </si>
  <si>
    <t xml:space="preserve">At ticket counters  manually </t>
  </si>
  <si>
    <t>Shamli</t>
  </si>
  <si>
    <t>Mi 3s prime</t>
  </si>
  <si>
    <t xml:space="preserve">Alwar </t>
  </si>
  <si>
    <t>Jalna</t>
  </si>
  <si>
    <t>Moto this gen</t>
  </si>
  <si>
    <t>Mi A1</t>
  </si>
  <si>
    <t xml:space="preserve">Alipur Duar </t>
  </si>
  <si>
    <t>Nubia n1</t>
  </si>
  <si>
    <t>Chating</t>
  </si>
  <si>
    <t>Chatting</t>
  </si>
  <si>
    <t>Ok</t>
  </si>
  <si>
    <t>asus smartphone</t>
  </si>
  <si>
    <t>car</t>
  </si>
  <si>
    <t>Moto g3</t>
  </si>
  <si>
    <t>htce8</t>
  </si>
  <si>
    <t>kota</t>
  </si>
  <si>
    <t>Gwalior</t>
  </si>
  <si>
    <t>Oppo a37f</t>
  </si>
  <si>
    <t>Vivo 51l</t>
  </si>
  <si>
    <t>Samsung galaxy j76</t>
  </si>
  <si>
    <t>Koppal</t>
  </si>
  <si>
    <t>J76</t>
  </si>
  <si>
    <t>My self from the railway station</t>
  </si>
  <si>
    <t>Vivo y31</t>
  </si>
  <si>
    <t>Bike or rail</t>
  </si>
  <si>
    <t xml:space="preserve">Gaya </t>
  </si>
  <si>
    <t>Sony xperia c</t>
  </si>
  <si>
    <t xml:space="preserve">haridwar </t>
  </si>
  <si>
    <t xml:space="preserve">rail </t>
  </si>
  <si>
    <t>Ambala</t>
  </si>
  <si>
    <t xml:space="preserve">School </t>
  </si>
  <si>
    <t>Micromax unite 2</t>
  </si>
  <si>
    <t>Mobile</t>
  </si>
  <si>
    <t>Oppo Neo 5</t>
  </si>
  <si>
    <t>I do it from Reservation counter also in advance</t>
  </si>
  <si>
    <t>Hotels booked by my company in which I am working</t>
  </si>
  <si>
    <t>Mobile Banking</t>
  </si>
  <si>
    <t>COIMBATORE</t>
  </si>
  <si>
    <t>hisar</t>
  </si>
  <si>
    <t>mi</t>
  </si>
  <si>
    <t>none</t>
  </si>
  <si>
    <t xml:space="preserve">Dumka </t>
  </si>
  <si>
    <t xml:space="preserve">Micromax canvas mega 4g </t>
  </si>
  <si>
    <t>Uh</t>
  </si>
  <si>
    <t>Goa</t>
  </si>
  <si>
    <t>Oppo F1+</t>
  </si>
  <si>
    <t>Gohad</t>
  </si>
  <si>
    <t>G</t>
  </si>
  <si>
    <t>Jamtara</t>
  </si>
  <si>
    <t xml:space="preserve">ghaziabad </t>
  </si>
  <si>
    <t>redmi 4A</t>
  </si>
  <si>
    <t>Dharangaon</t>
  </si>
  <si>
    <t>Sony Xperia</t>
  </si>
  <si>
    <t xml:space="preserve">Redmi4A </t>
  </si>
  <si>
    <t>Zuk lenova</t>
  </si>
  <si>
    <t>Amethi</t>
  </si>
  <si>
    <t xml:space="preserve">Bhilai </t>
  </si>
  <si>
    <t xml:space="preserve">Xiomi Redmi 4a </t>
  </si>
  <si>
    <t xml:space="preserve">Study </t>
  </si>
  <si>
    <t>Vibe K5</t>
  </si>
  <si>
    <t xml:space="preserve">Punjab </t>
  </si>
  <si>
    <t>Faridkot</t>
  </si>
  <si>
    <t>Nabha</t>
  </si>
  <si>
    <t>A5 samsung</t>
  </si>
  <si>
    <t>lucknow</t>
  </si>
  <si>
    <t>Calicut</t>
  </si>
  <si>
    <t>Huawei p9</t>
  </si>
  <si>
    <t xml:space="preserve">Mirzapur </t>
  </si>
  <si>
    <t>OPPO A37</t>
  </si>
  <si>
    <t xml:space="preserve">Friend chatting </t>
  </si>
  <si>
    <t>Kollam</t>
  </si>
  <si>
    <t>betul</t>
  </si>
  <si>
    <t>REDMI 2 PRIME</t>
  </si>
  <si>
    <t>Varanasi</t>
  </si>
  <si>
    <t>Kyf</t>
  </si>
  <si>
    <t>Guwahati</t>
  </si>
  <si>
    <t xml:space="preserve">Kozhikode </t>
  </si>
  <si>
    <t>Trivandrum</t>
  </si>
  <si>
    <t>Through friends</t>
  </si>
  <si>
    <t>gonda</t>
  </si>
  <si>
    <t>samsung galaxy j2</t>
  </si>
  <si>
    <t>personal chatting</t>
  </si>
  <si>
    <t>check train status</t>
  </si>
  <si>
    <t>MI</t>
  </si>
  <si>
    <t>Private car</t>
  </si>
  <si>
    <t>lg l90</t>
  </si>
  <si>
    <t xml:space="preserve">Manjeri </t>
  </si>
  <si>
    <t xml:space="preserve">Enquiry to travel agency </t>
  </si>
  <si>
    <t>Ballia</t>
  </si>
  <si>
    <t>Vivo v5 plus</t>
  </si>
  <si>
    <t>Shillong</t>
  </si>
  <si>
    <t>Hii</t>
  </si>
  <si>
    <t>Sansui</t>
  </si>
  <si>
    <t xml:space="preserve">Amritsar </t>
  </si>
  <si>
    <t xml:space="preserve">Samsung </t>
  </si>
  <si>
    <t>hardoi</t>
  </si>
  <si>
    <t>Samsung s3 galaxy</t>
  </si>
  <si>
    <t>ntes</t>
  </si>
  <si>
    <t>Silchar</t>
  </si>
  <si>
    <t>Moto TURBO</t>
  </si>
  <si>
    <t>Jalalabad west</t>
  </si>
  <si>
    <t>Mi 4</t>
  </si>
  <si>
    <t>Gidderbaha</t>
  </si>
  <si>
    <t xml:space="preserve">Guwahati </t>
  </si>
  <si>
    <t xml:space="preserve">Train,  bus, taxi </t>
  </si>
  <si>
    <t>satna</t>
  </si>
  <si>
    <t>Mi max prime</t>
  </si>
  <si>
    <t>Alappuzha</t>
  </si>
  <si>
    <t xml:space="preserve">Android </t>
  </si>
  <si>
    <t>burhanpur</t>
  </si>
  <si>
    <t>in bus</t>
  </si>
  <si>
    <t>Kannur</t>
  </si>
  <si>
    <t>Samsung A7</t>
  </si>
  <si>
    <t>Lucknow</t>
  </si>
  <si>
    <t>Honor 6x</t>
  </si>
  <si>
    <t>Dehradun</t>
  </si>
  <si>
    <t>Le eco 1s</t>
  </si>
  <si>
    <t>For chatting with frns</t>
  </si>
  <si>
    <t>THRISSUR</t>
  </si>
  <si>
    <t>chennai</t>
  </si>
  <si>
    <t>Redmi Note4</t>
  </si>
  <si>
    <t>Cochin</t>
  </si>
  <si>
    <t>Galaxy c8</t>
  </si>
  <si>
    <t>OppoA37f</t>
  </si>
  <si>
    <t>kanpur</t>
  </si>
  <si>
    <t>Samsung galaxy J5</t>
  </si>
  <si>
    <t>Tecno i3 pro</t>
  </si>
  <si>
    <t xml:space="preserve"> Train </t>
  </si>
  <si>
    <t>hyderabad</t>
  </si>
  <si>
    <t>iphone 7</t>
  </si>
  <si>
    <t>all</t>
  </si>
  <si>
    <t>unchahar</t>
  </si>
  <si>
    <t>Low</t>
  </si>
  <si>
    <t>Super Low</t>
  </si>
  <si>
    <t>Medium</t>
  </si>
  <si>
    <t>High</t>
  </si>
  <si>
    <t>Super High</t>
  </si>
  <si>
    <t>Sawai Madhopur</t>
  </si>
  <si>
    <t>Mount Abu</t>
  </si>
  <si>
    <t>Kurukshetra</t>
  </si>
  <si>
    <t>Bhadrak</t>
  </si>
  <si>
    <t>Hubli</t>
  </si>
  <si>
    <t xml:space="preserve">kota </t>
  </si>
  <si>
    <t>Jaora</t>
  </si>
  <si>
    <t>Udaipur</t>
  </si>
  <si>
    <t>Burdwan</t>
  </si>
  <si>
    <t>Joda</t>
  </si>
  <si>
    <t>Degana</t>
  </si>
  <si>
    <t>Mayiladuthurai</t>
  </si>
  <si>
    <t>Sagar</t>
  </si>
  <si>
    <t>jhajharpur</t>
  </si>
  <si>
    <t>AMBALA</t>
  </si>
  <si>
    <t>Akola</t>
  </si>
  <si>
    <t>ANGUL</t>
  </si>
  <si>
    <t>Bhadgaon</t>
  </si>
  <si>
    <t xml:space="preserve">Amravati </t>
  </si>
  <si>
    <t>Bellary</t>
  </si>
  <si>
    <t>Faizabad</t>
  </si>
  <si>
    <t>thalassery</t>
  </si>
  <si>
    <t>Mandi Dabwali</t>
  </si>
  <si>
    <t xml:space="preserve">jhajjar </t>
  </si>
  <si>
    <t xml:space="preserve">Jalandhar </t>
  </si>
  <si>
    <t>palakkad</t>
  </si>
  <si>
    <t>Kayamkulam</t>
  </si>
  <si>
    <t>Chitrakoot</t>
  </si>
  <si>
    <t>Raipur</t>
  </si>
  <si>
    <t>Bhoom</t>
  </si>
  <si>
    <t>Chalisgaon</t>
  </si>
  <si>
    <t>Gonda</t>
  </si>
  <si>
    <t>Angul</t>
  </si>
  <si>
    <t>Banka</t>
  </si>
  <si>
    <t>Haryana</t>
  </si>
  <si>
    <t>Jalalabad</t>
  </si>
  <si>
    <t>Jhajharpur</t>
  </si>
  <si>
    <t>Nanded</t>
  </si>
  <si>
    <t>Odisha</t>
  </si>
  <si>
    <t>Palakkad</t>
  </si>
  <si>
    <t>Purnea</t>
  </si>
  <si>
    <t>Roorkee</t>
  </si>
  <si>
    <t>Salem</t>
  </si>
  <si>
    <t>Satna</t>
  </si>
  <si>
    <t>Sujangarh</t>
  </si>
  <si>
    <t>Surendarnagar</t>
  </si>
  <si>
    <t>Thalassery</t>
  </si>
  <si>
    <t>Unchahar</t>
  </si>
  <si>
    <t>Ahmednagar</t>
  </si>
  <si>
    <t>Aligarh</t>
  </si>
  <si>
    <t>Alipur Duar</t>
  </si>
  <si>
    <t>Amritsar</t>
  </si>
  <si>
    <t>Bhilai</t>
  </si>
  <si>
    <t>Bhiwandi</t>
  </si>
  <si>
    <t>Bhopal</t>
  </si>
  <si>
    <t>Daltonganj</t>
  </si>
  <si>
    <t>Dumka</t>
  </si>
  <si>
    <t>Fatehabad</t>
  </si>
  <si>
    <t>Gaya</t>
  </si>
  <si>
    <t>Haldwani</t>
  </si>
  <si>
    <t>Jhajjar</t>
  </si>
  <si>
    <t>Malegaon</t>
  </si>
  <si>
    <t>Manjeri</t>
  </si>
  <si>
    <t>Mathura</t>
  </si>
  <si>
    <t>Mirzapur</t>
  </si>
  <si>
    <t>Moradabad</t>
  </si>
  <si>
    <t>Nagercoil</t>
  </si>
  <si>
    <t>Nashik</t>
  </si>
  <si>
    <t>Punjab</t>
  </si>
  <si>
    <t>Ratangarh</t>
  </si>
  <si>
    <t>Others</t>
  </si>
  <si>
    <t>Kalyan</t>
  </si>
  <si>
    <t>haridwar</t>
  </si>
  <si>
    <t>Betul</t>
  </si>
  <si>
    <t>Hardoi</t>
  </si>
  <si>
    <t>Kochi</t>
  </si>
  <si>
    <t>Kokrajhar</t>
  </si>
  <si>
    <t>Non Top 10 cities</t>
  </si>
  <si>
    <t>Top 10 cities</t>
  </si>
  <si>
    <t>Train or Flight</t>
  </si>
  <si>
    <t>Colleagues</t>
  </si>
  <si>
    <t>In next 1 week</t>
  </si>
  <si>
    <t>Assist</t>
  </si>
  <si>
    <t>OCB</t>
  </si>
  <si>
    <t>Adhoc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</si>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</sst>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0" fontId="0" fillId="0" borderId="0" xfId="1" applyNumberFormat="1" applyFont="1" applyAlignment="1">
      <alignment horizontal="left"/>
    </xf>
    <xf numFmtId="10" fontId="0" fillId="0" borderId="0" xfId="1" applyNumberFormat="1" applyFont="1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41"/>
  <sheetViews>
    <sheetView topLeftCell="AN1" workbookViewId="0">
      <selection activeCell="BD1" sqref="BD1:BD1048576"/>
    </sheetView>
  </sheetViews>
  <sheetFormatPr defaultRowHeight="15" x14ac:dyDescent="0.25"/>
  <sheetData>
    <row r="1" spans="1:111" x14ac:dyDescent="0.25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 t="s">
        <v>2</v>
      </c>
      <c r="J1" s="1" t="s">
        <v>3</v>
      </c>
      <c r="K1" s="1"/>
      <c r="L1" s="1"/>
      <c r="M1" s="1"/>
      <c r="N1" s="1" t="s">
        <v>4</v>
      </c>
      <c r="O1" s="1" t="s">
        <v>5</v>
      </c>
      <c r="P1" s="1"/>
      <c r="Q1" s="1"/>
      <c r="R1" s="1"/>
      <c r="S1" s="1"/>
      <c r="T1" s="1" t="s">
        <v>6</v>
      </c>
      <c r="U1" s="1"/>
      <c r="V1" s="1"/>
      <c r="W1" s="1"/>
      <c r="X1" s="1"/>
      <c r="Y1" s="1"/>
      <c r="Z1" s="1" t="s">
        <v>7</v>
      </c>
      <c r="AA1" s="1"/>
      <c r="AB1" s="1"/>
      <c r="AC1" s="1"/>
      <c r="AD1" s="1"/>
      <c r="AE1" s="1" t="s">
        <v>8</v>
      </c>
      <c r="AF1" s="1"/>
      <c r="AG1" s="1"/>
      <c r="AH1" s="1"/>
      <c r="AI1" s="1" t="s">
        <v>9</v>
      </c>
      <c r="AJ1" s="1"/>
      <c r="AK1" s="1"/>
      <c r="AL1" s="1"/>
      <c r="AM1" s="1"/>
      <c r="AN1" s="1"/>
      <c r="AO1" s="1" t="s">
        <v>10</v>
      </c>
      <c r="AP1" s="1"/>
      <c r="AQ1" s="1"/>
      <c r="AR1" s="1"/>
      <c r="AS1" s="1"/>
      <c r="AT1" s="1" t="s">
        <v>11</v>
      </c>
      <c r="AU1" s="1"/>
      <c r="AV1" s="1"/>
      <c r="AW1" s="1"/>
      <c r="AX1" s="1" t="s">
        <v>12</v>
      </c>
      <c r="AY1" s="1"/>
      <c r="AZ1" s="1"/>
      <c r="BA1" s="1"/>
      <c r="BB1" s="1"/>
      <c r="BC1" s="1"/>
      <c r="BD1" s="1"/>
      <c r="BE1" s="1" t="s">
        <v>13</v>
      </c>
      <c r="BF1" s="1"/>
      <c r="BG1" s="1"/>
      <c r="BH1" s="1"/>
      <c r="BI1" s="1" t="s">
        <v>14</v>
      </c>
      <c r="BJ1" s="1"/>
      <c r="BK1" s="1"/>
      <c r="BL1" s="1"/>
      <c r="BM1" s="1"/>
      <c r="BN1" s="1" t="s">
        <v>15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16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 t="s">
        <v>17</v>
      </c>
      <c r="CK1" s="1"/>
      <c r="CL1" s="1"/>
      <c r="CM1" s="1"/>
      <c r="CN1" s="1"/>
      <c r="CO1" s="1" t="s">
        <v>18</v>
      </c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 t="s">
        <v>19</v>
      </c>
      <c r="DD1" s="1"/>
      <c r="DE1" s="1"/>
      <c r="DF1" s="1"/>
      <c r="DG1" s="1"/>
    </row>
    <row r="2" spans="1:111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28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 t="s">
        <v>53</v>
      </c>
      <c r="AO2" s="1" t="s">
        <v>54</v>
      </c>
      <c r="AP2" s="1" t="s">
        <v>55</v>
      </c>
      <c r="AQ2" s="1" t="s">
        <v>56</v>
      </c>
      <c r="AR2" s="1" t="s">
        <v>57</v>
      </c>
      <c r="AS2" s="1" t="s">
        <v>58</v>
      </c>
      <c r="AT2" s="1" t="s">
        <v>59</v>
      </c>
      <c r="AU2" s="1" t="s">
        <v>60</v>
      </c>
      <c r="AV2" s="1" t="s">
        <v>61</v>
      </c>
      <c r="AW2" s="1" t="s">
        <v>62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68</v>
      </c>
      <c r="BD2" s="1" t="s">
        <v>69</v>
      </c>
      <c r="BE2" s="1" t="s">
        <v>70</v>
      </c>
      <c r="BF2" s="1" t="s">
        <v>71</v>
      </c>
      <c r="BG2" s="1" t="s">
        <v>72</v>
      </c>
      <c r="BH2" s="1" t="s">
        <v>73</v>
      </c>
      <c r="BI2" s="1" t="s">
        <v>74</v>
      </c>
      <c r="BJ2" s="1" t="s">
        <v>75</v>
      </c>
      <c r="BK2" s="1" t="s">
        <v>76</v>
      </c>
      <c r="BL2" s="1" t="s">
        <v>77</v>
      </c>
      <c r="BM2" s="1" t="s">
        <v>78</v>
      </c>
      <c r="BN2" s="1" t="s">
        <v>79</v>
      </c>
      <c r="BO2" s="1" t="s">
        <v>80</v>
      </c>
      <c r="BP2" s="1" t="s">
        <v>81</v>
      </c>
      <c r="BQ2" s="1" t="s">
        <v>82</v>
      </c>
      <c r="BR2" s="1" t="s">
        <v>83</v>
      </c>
      <c r="BS2" s="1" t="s">
        <v>84</v>
      </c>
      <c r="BT2" s="1" t="s">
        <v>85</v>
      </c>
      <c r="BU2" s="1" t="s">
        <v>86</v>
      </c>
      <c r="BV2" s="1" t="s">
        <v>87</v>
      </c>
      <c r="BW2" s="1" t="s">
        <v>88</v>
      </c>
      <c r="BX2" s="1" t="s">
        <v>89</v>
      </c>
      <c r="BY2" s="1" t="s">
        <v>90</v>
      </c>
      <c r="BZ2" s="1" t="s">
        <v>91</v>
      </c>
      <c r="CA2" s="1" t="s">
        <v>92</v>
      </c>
      <c r="CB2" s="1" t="s">
        <v>93</v>
      </c>
      <c r="CC2" s="1" t="s">
        <v>94</v>
      </c>
      <c r="CD2" s="1" t="s">
        <v>95</v>
      </c>
      <c r="CE2" s="1" t="s">
        <v>96</v>
      </c>
      <c r="CF2" s="1" t="s">
        <v>97</v>
      </c>
      <c r="CG2" s="1" t="s">
        <v>98</v>
      </c>
      <c r="CH2" s="1" t="s">
        <v>99</v>
      </c>
      <c r="CI2" s="1" t="s">
        <v>100</v>
      </c>
      <c r="CJ2" s="1" t="s">
        <v>101</v>
      </c>
      <c r="CK2" s="1" t="s">
        <v>102</v>
      </c>
      <c r="CL2" s="1" t="s">
        <v>103</v>
      </c>
      <c r="CM2" s="1" t="s">
        <v>104</v>
      </c>
      <c r="CN2" s="1" t="s">
        <v>47</v>
      </c>
      <c r="CO2" s="1" t="s">
        <v>105</v>
      </c>
      <c r="CP2" s="1" t="s">
        <v>106</v>
      </c>
      <c r="CQ2" s="1" t="s">
        <v>107</v>
      </c>
      <c r="CR2" s="1" t="s">
        <v>108</v>
      </c>
      <c r="CS2" s="1" t="s">
        <v>109</v>
      </c>
      <c r="CT2" s="1" t="s">
        <v>110</v>
      </c>
      <c r="CU2" s="1" t="s">
        <v>111</v>
      </c>
      <c r="CV2" s="1" t="s">
        <v>112</v>
      </c>
      <c r="CW2" s="1" t="s">
        <v>113</v>
      </c>
      <c r="CX2" s="1" t="s">
        <v>114</v>
      </c>
      <c r="CY2" s="1" t="s">
        <v>115</v>
      </c>
      <c r="CZ2" s="1" t="s">
        <v>116</v>
      </c>
      <c r="DA2" s="1" t="s">
        <v>117</v>
      </c>
      <c r="DB2" s="1" t="s">
        <v>47</v>
      </c>
      <c r="DC2" s="1" t="s">
        <v>118</v>
      </c>
      <c r="DD2" s="1" t="s">
        <v>119</v>
      </c>
      <c r="DE2" s="1" t="s">
        <v>120</v>
      </c>
      <c r="DF2" s="1" t="s">
        <v>121</v>
      </c>
      <c r="DG2" s="1" t="s">
        <v>122</v>
      </c>
    </row>
    <row r="3" spans="1:111" x14ac:dyDescent="0.25">
      <c r="B3" s="8"/>
      <c r="C3" s="8" t="s">
        <v>22</v>
      </c>
      <c r="D3" s="8"/>
      <c r="E3" s="8"/>
      <c r="F3" s="8" t="s">
        <v>25</v>
      </c>
      <c r="G3" s="8"/>
      <c r="H3" s="8"/>
      <c r="I3" s="8" t="s">
        <v>152</v>
      </c>
      <c r="J3" s="8"/>
      <c r="K3" s="8" t="s">
        <v>30</v>
      </c>
      <c r="L3" s="8"/>
      <c r="M3" s="8"/>
      <c r="N3" s="8" t="s">
        <v>153</v>
      </c>
      <c r="O3" s="8"/>
      <c r="P3" s="8"/>
      <c r="Q3" s="8" t="s">
        <v>35</v>
      </c>
      <c r="R3" s="8"/>
      <c r="S3" s="8"/>
      <c r="T3" s="8"/>
      <c r="U3" s="8">
        <v>1</v>
      </c>
      <c r="V3" s="8"/>
      <c r="W3" s="8"/>
      <c r="X3" s="8"/>
      <c r="Y3" s="8"/>
      <c r="Z3" s="8"/>
      <c r="AA3" s="8" t="s">
        <v>40</v>
      </c>
      <c r="AB3" s="8"/>
      <c r="AC3" s="8"/>
      <c r="AD3" s="8"/>
      <c r="AE3" s="8" t="s">
        <v>44</v>
      </c>
      <c r="AF3" s="8"/>
      <c r="AG3" s="8"/>
      <c r="AH3" s="8"/>
      <c r="AI3" s="8" t="s">
        <v>48</v>
      </c>
      <c r="AJ3" s="8"/>
      <c r="AK3" s="8"/>
      <c r="AL3" s="8"/>
      <c r="AM3" s="8"/>
      <c r="AN3" s="8"/>
      <c r="AO3" s="8"/>
      <c r="AP3" s="8" t="s">
        <v>55</v>
      </c>
      <c r="AQ3" s="8"/>
      <c r="AR3" s="8" t="s">
        <v>57</v>
      </c>
      <c r="AS3" s="8"/>
      <c r="AT3" s="8"/>
      <c r="AU3" s="8" t="s">
        <v>60</v>
      </c>
      <c r="AV3" s="8"/>
      <c r="AW3" s="8"/>
      <c r="AX3" s="8" t="s">
        <v>63</v>
      </c>
      <c r="AY3" s="8"/>
      <c r="AZ3" s="8" t="s">
        <v>65</v>
      </c>
      <c r="BA3" s="8"/>
      <c r="BB3" s="8"/>
      <c r="BC3" s="8"/>
      <c r="BD3" s="8"/>
      <c r="BE3" s="8" t="s">
        <v>70</v>
      </c>
      <c r="BF3" s="8" t="s">
        <v>71</v>
      </c>
      <c r="BG3" s="8"/>
      <c r="BH3" s="8"/>
      <c r="BI3" s="8"/>
      <c r="BJ3" s="8" t="s">
        <v>75</v>
      </c>
      <c r="BK3" s="8"/>
      <c r="BL3" s="8"/>
      <c r="BM3" s="8"/>
      <c r="BN3" s="8" t="s">
        <v>79</v>
      </c>
      <c r="BO3" s="8"/>
      <c r="BP3" s="8" t="s">
        <v>81</v>
      </c>
      <c r="BQ3" s="8"/>
      <c r="BR3" s="8"/>
      <c r="BS3" s="8" t="s">
        <v>84</v>
      </c>
      <c r="BT3" s="8"/>
      <c r="BU3" s="8"/>
      <c r="BV3" s="8"/>
      <c r="BW3" s="8"/>
      <c r="BX3" s="8"/>
      <c r="BY3" s="8" t="s">
        <v>90</v>
      </c>
      <c r="BZ3" s="8" t="s">
        <v>91</v>
      </c>
      <c r="CA3" s="8" t="s">
        <v>92</v>
      </c>
      <c r="CB3" s="8" t="s">
        <v>93</v>
      </c>
      <c r="CC3" s="8" t="s">
        <v>94</v>
      </c>
      <c r="CD3" s="8" t="s">
        <v>95</v>
      </c>
      <c r="CE3" s="8" t="s">
        <v>96</v>
      </c>
      <c r="CF3" s="8" t="s">
        <v>97</v>
      </c>
      <c r="CG3" s="8"/>
      <c r="CH3" s="8" t="s">
        <v>99</v>
      </c>
      <c r="CI3" s="8"/>
      <c r="CJ3" s="8" t="s">
        <v>101</v>
      </c>
      <c r="CK3" s="8"/>
      <c r="CL3" s="8"/>
      <c r="CM3" s="8"/>
      <c r="CN3" s="8"/>
      <c r="CO3" s="8"/>
      <c r="CP3" s="8" t="s">
        <v>106</v>
      </c>
      <c r="CQ3" s="8"/>
      <c r="CR3" s="8" t="s">
        <v>108</v>
      </c>
      <c r="CS3" s="8" t="s">
        <v>109</v>
      </c>
      <c r="CT3" s="8"/>
      <c r="CU3" s="8"/>
      <c r="CV3" s="8"/>
      <c r="CW3" s="8"/>
      <c r="CX3" s="8" t="s">
        <v>114</v>
      </c>
      <c r="CY3" s="8"/>
      <c r="CZ3" s="8"/>
      <c r="DA3" s="8"/>
      <c r="DB3" s="8"/>
      <c r="DC3" s="8"/>
      <c r="DD3" s="8"/>
      <c r="DE3" s="8">
        <v>3</v>
      </c>
      <c r="DF3" s="8"/>
      <c r="DG3" s="8"/>
    </row>
    <row r="4" spans="1:111" x14ac:dyDescent="0.25">
      <c r="B4" s="8"/>
      <c r="C4" s="8" t="s">
        <v>22</v>
      </c>
      <c r="D4" s="8"/>
      <c r="E4" s="8"/>
      <c r="F4" s="8" t="s">
        <v>25</v>
      </c>
      <c r="G4" s="8"/>
      <c r="H4" s="8"/>
      <c r="I4" s="8" t="s">
        <v>152</v>
      </c>
      <c r="J4" s="8" t="s">
        <v>29</v>
      </c>
      <c r="K4" s="8"/>
      <c r="L4" s="8"/>
      <c r="M4" s="8"/>
      <c r="N4" s="8" t="s">
        <v>177</v>
      </c>
      <c r="O4" s="8"/>
      <c r="P4" s="8"/>
      <c r="Q4" s="8" t="s">
        <v>35</v>
      </c>
      <c r="R4" s="8"/>
      <c r="S4" s="8"/>
      <c r="T4" s="8"/>
      <c r="U4" s="8"/>
      <c r="V4" s="8"/>
      <c r="W4" s="8"/>
      <c r="X4" s="8"/>
      <c r="Y4" s="8" t="s">
        <v>38</v>
      </c>
      <c r="Z4" s="8"/>
      <c r="AA4" s="8"/>
      <c r="AB4" s="8"/>
      <c r="AC4" s="8"/>
      <c r="AD4" s="8" t="s">
        <v>43</v>
      </c>
      <c r="AE4" s="8" t="s">
        <v>44</v>
      </c>
      <c r="AF4" s="8"/>
      <c r="AG4" s="8"/>
      <c r="AH4" s="8"/>
      <c r="AI4" s="8" t="s">
        <v>48</v>
      </c>
      <c r="AJ4" s="8"/>
      <c r="AK4" s="8"/>
      <c r="AL4" s="8"/>
      <c r="AM4" s="8"/>
      <c r="AN4" s="8"/>
      <c r="AO4" s="8"/>
      <c r="AP4" s="8" t="s">
        <v>55</v>
      </c>
      <c r="AQ4" s="8"/>
      <c r="AR4" s="8"/>
      <c r="AS4" s="8"/>
      <c r="AT4" s="8" t="s">
        <v>59</v>
      </c>
      <c r="AU4" s="8"/>
      <c r="AV4" s="8"/>
      <c r="AW4" s="8"/>
      <c r="AX4" s="8"/>
      <c r="AY4" s="8"/>
      <c r="AZ4" s="8" t="s">
        <v>65</v>
      </c>
      <c r="BA4" s="8"/>
      <c r="BB4" s="8"/>
      <c r="BC4" s="8"/>
      <c r="BD4" s="8"/>
      <c r="BE4" s="8" t="s">
        <v>70</v>
      </c>
      <c r="BF4" s="8"/>
      <c r="BG4" s="8"/>
      <c r="BH4" s="8"/>
      <c r="BI4" s="8" t="s">
        <v>74</v>
      </c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 t="s">
        <v>89</v>
      </c>
      <c r="BY4" s="8" t="s">
        <v>90</v>
      </c>
      <c r="BZ4" s="8" t="s">
        <v>91</v>
      </c>
      <c r="CA4" s="8" t="s">
        <v>92</v>
      </c>
      <c r="CB4" s="8" t="s">
        <v>93</v>
      </c>
      <c r="CC4" s="8"/>
      <c r="CD4" s="8"/>
      <c r="CE4" s="8" t="s">
        <v>96</v>
      </c>
      <c r="CF4" s="8"/>
      <c r="CG4" s="8"/>
      <c r="CH4" s="8" t="s">
        <v>99</v>
      </c>
      <c r="CI4" s="8"/>
      <c r="CJ4" s="8" t="s">
        <v>101</v>
      </c>
      <c r="CK4" s="8"/>
      <c r="CL4" s="8" t="s">
        <v>103</v>
      </c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 t="s">
        <v>114</v>
      </c>
      <c r="CY4" s="8"/>
      <c r="CZ4" s="8"/>
      <c r="DA4" s="8"/>
      <c r="DB4" s="8"/>
      <c r="DC4" s="8"/>
      <c r="DD4" s="8"/>
      <c r="DE4" s="8"/>
      <c r="DF4" s="8"/>
      <c r="DG4" s="8"/>
    </row>
    <row r="5" spans="1:111" x14ac:dyDescent="0.25">
      <c r="C5" t="s">
        <v>22</v>
      </c>
      <c r="F5" t="s">
        <v>25</v>
      </c>
      <c r="I5" t="s">
        <v>152</v>
      </c>
      <c r="J5" t="s">
        <v>29</v>
      </c>
      <c r="N5" t="s">
        <v>189</v>
      </c>
      <c r="Q5" t="s">
        <v>35</v>
      </c>
      <c r="Y5" t="s">
        <v>38</v>
      </c>
      <c r="AA5" t="s">
        <v>40</v>
      </c>
      <c r="AH5" t="s">
        <v>160</v>
      </c>
      <c r="AN5" t="s">
        <v>53</v>
      </c>
      <c r="AS5" t="s">
        <v>58</v>
      </c>
      <c r="AV5" t="s">
        <v>61</v>
      </c>
      <c r="BA5" t="s">
        <v>66</v>
      </c>
      <c r="BF5" t="s">
        <v>71</v>
      </c>
      <c r="BI5" t="s">
        <v>74</v>
      </c>
      <c r="BX5" t="s">
        <v>89</v>
      </c>
      <c r="CB5" t="s">
        <v>93</v>
      </c>
      <c r="CJ5" t="s">
        <v>101</v>
      </c>
      <c r="CS5" t="s">
        <v>109</v>
      </c>
      <c r="DD5">
        <v>2</v>
      </c>
    </row>
    <row r="6" spans="1:111" x14ac:dyDescent="0.25">
      <c r="B6" t="s">
        <v>21</v>
      </c>
      <c r="F6" t="s">
        <v>25</v>
      </c>
      <c r="I6" t="s">
        <v>152</v>
      </c>
      <c r="M6" t="s">
        <v>32</v>
      </c>
      <c r="N6" t="s">
        <v>235</v>
      </c>
      <c r="S6" t="s">
        <v>37</v>
      </c>
      <c r="Y6" t="s">
        <v>38</v>
      </c>
      <c r="AC6" t="s">
        <v>42</v>
      </c>
      <c r="AF6" t="s">
        <v>45</v>
      </c>
      <c r="AI6" t="s">
        <v>48</v>
      </c>
      <c r="AP6" t="s">
        <v>55</v>
      </c>
      <c r="AV6" t="s">
        <v>61</v>
      </c>
      <c r="AX6" t="s">
        <v>63</v>
      </c>
      <c r="BE6" t="s">
        <v>70</v>
      </c>
      <c r="BJ6" t="s">
        <v>75</v>
      </c>
      <c r="BN6" t="s">
        <v>79</v>
      </c>
      <c r="BO6" t="s">
        <v>80</v>
      </c>
      <c r="BP6" t="s">
        <v>81</v>
      </c>
      <c r="BQ6" t="s">
        <v>82</v>
      </c>
      <c r="BR6" t="s">
        <v>83</v>
      </c>
      <c r="BT6" t="s">
        <v>85</v>
      </c>
      <c r="BV6" t="s">
        <v>87</v>
      </c>
      <c r="BY6" t="s">
        <v>90</v>
      </c>
      <c r="BZ6" t="s">
        <v>91</v>
      </c>
      <c r="CA6" t="s">
        <v>92</v>
      </c>
      <c r="CB6" t="s">
        <v>93</v>
      </c>
      <c r="CC6" t="s">
        <v>94</v>
      </c>
      <c r="CD6" t="s">
        <v>95</v>
      </c>
      <c r="CE6" t="s">
        <v>96</v>
      </c>
      <c r="CF6" t="s">
        <v>97</v>
      </c>
      <c r="CG6" t="s">
        <v>98</v>
      </c>
      <c r="CH6" t="s">
        <v>99</v>
      </c>
      <c r="CJ6" t="s">
        <v>101</v>
      </c>
      <c r="CK6" t="s">
        <v>102</v>
      </c>
      <c r="CL6" t="s">
        <v>103</v>
      </c>
      <c r="CO6" t="s">
        <v>105</v>
      </c>
      <c r="CS6" t="s">
        <v>109</v>
      </c>
      <c r="CV6" t="s">
        <v>112</v>
      </c>
      <c r="CW6" t="s">
        <v>113</v>
      </c>
      <c r="CX6" t="s">
        <v>114</v>
      </c>
      <c r="DG6">
        <v>5</v>
      </c>
    </row>
    <row r="7" spans="1:111" x14ac:dyDescent="0.25">
      <c r="C7" t="s">
        <v>22</v>
      </c>
      <c r="F7" t="s">
        <v>25</v>
      </c>
      <c r="I7" t="s">
        <v>152</v>
      </c>
      <c r="J7" t="s">
        <v>29</v>
      </c>
      <c r="N7" t="s">
        <v>272</v>
      </c>
      <c r="P7" t="s">
        <v>34</v>
      </c>
      <c r="Y7" t="s">
        <v>38</v>
      </c>
      <c r="AA7" t="s">
        <v>40</v>
      </c>
      <c r="AH7" t="s">
        <v>125</v>
      </c>
      <c r="AJ7" t="s">
        <v>49</v>
      </c>
      <c r="AR7" t="s">
        <v>57</v>
      </c>
      <c r="AT7" t="s">
        <v>59</v>
      </c>
      <c r="BD7" t="s">
        <v>273</v>
      </c>
      <c r="BF7" t="s">
        <v>71</v>
      </c>
      <c r="BI7" t="s">
        <v>74</v>
      </c>
      <c r="BN7" t="s">
        <v>79</v>
      </c>
      <c r="BY7" t="s">
        <v>90</v>
      </c>
      <c r="BZ7" t="s">
        <v>91</v>
      </c>
      <c r="CJ7" t="s">
        <v>101</v>
      </c>
      <c r="CS7" t="s">
        <v>109</v>
      </c>
      <c r="DF7">
        <v>4</v>
      </c>
    </row>
    <row r="8" spans="1:111" x14ac:dyDescent="0.25">
      <c r="C8" t="s">
        <v>22</v>
      </c>
      <c r="F8" t="s">
        <v>25</v>
      </c>
      <c r="I8" t="s">
        <v>152</v>
      </c>
      <c r="J8" t="s">
        <v>29</v>
      </c>
      <c r="N8" t="s">
        <v>298</v>
      </c>
      <c r="Q8" t="s">
        <v>35</v>
      </c>
      <c r="Y8" t="s">
        <v>38</v>
      </c>
      <c r="AA8" t="s">
        <v>40</v>
      </c>
      <c r="AE8" t="s">
        <v>44</v>
      </c>
      <c r="AI8" t="s">
        <v>48</v>
      </c>
      <c r="AQ8" t="s">
        <v>56</v>
      </c>
      <c r="AU8" t="s">
        <v>60</v>
      </c>
      <c r="BB8" t="s">
        <v>67</v>
      </c>
      <c r="BE8" t="s">
        <v>70</v>
      </c>
      <c r="BI8" t="s">
        <v>74</v>
      </c>
      <c r="BW8" t="s">
        <v>88</v>
      </c>
      <c r="BY8" t="s">
        <v>90</v>
      </c>
      <c r="CJ8" t="s">
        <v>101</v>
      </c>
      <c r="CS8" t="s">
        <v>109</v>
      </c>
      <c r="DG8">
        <v>5</v>
      </c>
    </row>
    <row r="9" spans="1:111" x14ac:dyDescent="0.25">
      <c r="C9" t="s">
        <v>22</v>
      </c>
      <c r="F9" t="s">
        <v>25</v>
      </c>
      <c r="I9" t="s">
        <v>152</v>
      </c>
      <c r="K9" t="s">
        <v>30</v>
      </c>
      <c r="N9" t="s">
        <v>382</v>
      </c>
      <c r="Q9" t="s">
        <v>35</v>
      </c>
      <c r="Y9" t="s">
        <v>38</v>
      </c>
      <c r="AA9" t="s">
        <v>40</v>
      </c>
      <c r="AH9" t="s">
        <v>125</v>
      </c>
      <c r="AN9" t="s">
        <v>53</v>
      </c>
      <c r="AS9" t="s">
        <v>58</v>
      </c>
      <c r="AU9" t="s">
        <v>60</v>
      </c>
      <c r="AX9" t="s">
        <v>63</v>
      </c>
      <c r="BF9" t="s">
        <v>71</v>
      </c>
      <c r="BI9" t="s">
        <v>74</v>
      </c>
      <c r="BN9" t="s">
        <v>79</v>
      </c>
      <c r="BO9" t="s">
        <v>80</v>
      </c>
      <c r="BQ9" t="s">
        <v>82</v>
      </c>
      <c r="BS9" t="s">
        <v>84</v>
      </c>
      <c r="BY9" t="s">
        <v>90</v>
      </c>
      <c r="BZ9" t="s">
        <v>91</v>
      </c>
      <c r="CA9" t="s">
        <v>92</v>
      </c>
      <c r="CB9" t="s">
        <v>93</v>
      </c>
      <c r="CC9" t="s">
        <v>94</v>
      </c>
      <c r="CD9" t="s">
        <v>95</v>
      </c>
      <c r="CE9" t="s">
        <v>96</v>
      </c>
      <c r="CF9" t="s">
        <v>97</v>
      </c>
      <c r="CH9" t="s">
        <v>99</v>
      </c>
      <c r="CJ9" t="s">
        <v>101</v>
      </c>
      <c r="CS9" t="s">
        <v>109</v>
      </c>
      <c r="DC9">
        <v>1</v>
      </c>
    </row>
    <row r="10" spans="1:111" x14ac:dyDescent="0.25">
      <c r="C10" t="s">
        <v>22</v>
      </c>
      <c r="F10" t="s">
        <v>25</v>
      </c>
      <c r="I10" t="s">
        <v>152</v>
      </c>
      <c r="J10" t="s">
        <v>29</v>
      </c>
      <c r="N10" t="s">
        <v>309</v>
      </c>
      <c r="Q10" t="s">
        <v>35</v>
      </c>
      <c r="V10">
        <v>2</v>
      </c>
      <c r="AA10" t="s">
        <v>40</v>
      </c>
      <c r="AG10" t="s">
        <v>46</v>
      </c>
      <c r="AK10" t="s">
        <v>50</v>
      </c>
      <c r="AP10" t="s">
        <v>55</v>
      </c>
      <c r="AV10" t="s">
        <v>61</v>
      </c>
      <c r="AY10" t="s">
        <v>64</v>
      </c>
      <c r="BF10" t="s">
        <v>71</v>
      </c>
      <c r="BK10" t="s">
        <v>76</v>
      </c>
      <c r="BN10" t="s">
        <v>79</v>
      </c>
      <c r="BO10" t="s">
        <v>80</v>
      </c>
      <c r="BQ10" t="s">
        <v>82</v>
      </c>
      <c r="BR10" t="s">
        <v>83</v>
      </c>
      <c r="BS10" t="s">
        <v>84</v>
      </c>
      <c r="BT10" t="s">
        <v>85</v>
      </c>
      <c r="BY10" t="s">
        <v>90</v>
      </c>
      <c r="BZ10" t="s">
        <v>91</v>
      </c>
      <c r="CB10" t="s">
        <v>93</v>
      </c>
      <c r="CC10" t="s">
        <v>94</v>
      </c>
      <c r="CD10" t="s">
        <v>95</v>
      </c>
      <c r="CE10" t="s">
        <v>96</v>
      </c>
      <c r="CF10" t="s">
        <v>97</v>
      </c>
      <c r="CH10" t="s">
        <v>99</v>
      </c>
      <c r="CJ10" t="s">
        <v>101</v>
      </c>
      <c r="CK10" t="s">
        <v>102</v>
      </c>
      <c r="CL10" t="s">
        <v>103</v>
      </c>
      <c r="CM10" t="s">
        <v>104</v>
      </c>
      <c r="CO10" t="s">
        <v>105</v>
      </c>
      <c r="CP10" t="s">
        <v>106</v>
      </c>
      <c r="CQ10" t="s">
        <v>107</v>
      </c>
      <c r="CR10" t="s">
        <v>108</v>
      </c>
      <c r="CS10" t="s">
        <v>109</v>
      </c>
      <c r="CT10" t="s">
        <v>110</v>
      </c>
      <c r="CU10" t="s">
        <v>111</v>
      </c>
      <c r="CV10" t="s">
        <v>112</v>
      </c>
      <c r="CW10" t="s">
        <v>113</v>
      </c>
      <c r="CX10" t="s">
        <v>114</v>
      </c>
      <c r="CY10" t="s">
        <v>115</v>
      </c>
      <c r="DC10">
        <v>1</v>
      </c>
    </row>
    <row r="11" spans="1:111" x14ac:dyDescent="0.25">
      <c r="C11" t="s">
        <v>22</v>
      </c>
      <c r="F11" t="s">
        <v>25</v>
      </c>
      <c r="I11" t="s">
        <v>614</v>
      </c>
      <c r="J11" t="s">
        <v>29</v>
      </c>
      <c r="N11">
        <v>9458560002</v>
      </c>
      <c r="Q11" t="s">
        <v>35</v>
      </c>
      <c r="Y11" t="s">
        <v>38</v>
      </c>
      <c r="Z11" t="s">
        <v>39</v>
      </c>
      <c r="AH11" t="s">
        <v>202</v>
      </c>
      <c r="AL11" t="s">
        <v>51</v>
      </c>
      <c r="AS11" t="s">
        <v>58</v>
      </c>
      <c r="AU11" t="s">
        <v>60</v>
      </c>
      <c r="BC11" t="s">
        <v>68</v>
      </c>
      <c r="BF11" t="s">
        <v>71</v>
      </c>
      <c r="BI11" t="s">
        <v>74</v>
      </c>
      <c r="BW11" t="s">
        <v>88</v>
      </c>
      <c r="BX11" t="s">
        <v>89</v>
      </c>
      <c r="CD11" t="s">
        <v>95</v>
      </c>
      <c r="CK11" t="s">
        <v>102</v>
      </c>
      <c r="CS11" t="s">
        <v>109</v>
      </c>
    </row>
    <row r="12" spans="1:111" x14ac:dyDescent="0.25">
      <c r="C12" t="s">
        <v>22</v>
      </c>
      <c r="F12" t="s">
        <v>25</v>
      </c>
      <c r="I12" t="s">
        <v>152</v>
      </c>
      <c r="M12" t="s">
        <v>32</v>
      </c>
      <c r="N12" t="s">
        <v>671</v>
      </c>
      <c r="Q12" t="s">
        <v>35</v>
      </c>
      <c r="X12">
        <v>4</v>
      </c>
      <c r="AC12" t="s">
        <v>42</v>
      </c>
      <c r="AE12" t="s">
        <v>44</v>
      </c>
      <c r="AN12" t="s">
        <v>53</v>
      </c>
      <c r="AO12" t="s">
        <v>54</v>
      </c>
      <c r="AV12" t="s">
        <v>61</v>
      </c>
      <c r="AX12" t="s">
        <v>63</v>
      </c>
      <c r="BF12" t="s">
        <v>71</v>
      </c>
      <c r="BJ12" t="s">
        <v>75</v>
      </c>
      <c r="BN12" t="s">
        <v>79</v>
      </c>
      <c r="BY12" t="s">
        <v>90</v>
      </c>
      <c r="CA12" t="s">
        <v>92</v>
      </c>
      <c r="CE12" t="s">
        <v>96</v>
      </c>
      <c r="CF12" t="s">
        <v>97</v>
      </c>
      <c r="CJ12" t="s">
        <v>101</v>
      </c>
      <c r="CL12" t="s">
        <v>103</v>
      </c>
      <c r="CP12" t="s">
        <v>106</v>
      </c>
      <c r="CS12" t="s">
        <v>109</v>
      </c>
      <c r="DF12">
        <v>4</v>
      </c>
    </row>
    <row r="13" spans="1:111" x14ac:dyDescent="0.25">
      <c r="B13" t="s">
        <v>21</v>
      </c>
      <c r="F13" t="s">
        <v>25</v>
      </c>
      <c r="I13" t="s">
        <v>589</v>
      </c>
      <c r="M13" t="s">
        <v>32</v>
      </c>
      <c r="N13" t="s">
        <v>590</v>
      </c>
      <c r="P13" t="s">
        <v>34</v>
      </c>
      <c r="Y13" t="s">
        <v>38</v>
      </c>
      <c r="AA13" t="s">
        <v>40</v>
      </c>
      <c r="AE13" t="s">
        <v>44</v>
      </c>
      <c r="AN13" t="s">
        <v>53</v>
      </c>
      <c r="AS13" t="s">
        <v>58</v>
      </c>
      <c r="AT13" t="s">
        <v>59</v>
      </c>
      <c r="BD13" t="s">
        <v>591</v>
      </c>
      <c r="BH13" t="s">
        <v>592</v>
      </c>
      <c r="BJ13" t="s">
        <v>75</v>
      </c>
      <c r="BW13" t="s">
        <v>88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E13" t="s">
        <v>96</v>
      </c>
      <c r="CF13" t="s">
        <v>97</v>
      </c>
      <c r="CH13" t="s">
        <v>99</v>
      </c>
      <c r="CJ13" t="s">
        <v>101</v>
      </c>
      <c r="CS13" t="s">
        <v>109</v>
      </c>
      <c r="DG13">
        <v>5</v>
      </c>
    </row>
    <row r="14" spans="1:111" x14ac:dyDescent="0.25">
      <c r="C14" t="s">
        <v>22</v>
      </c>
      <c r="F14" t="s">
        <v>25</v>
      </c>
      <c r="I14" t="s">
        <v>247</v>
      </c>
      <c r="J14" t="s">
        <v>29</v>
      </c>
      <c r="N14">
        <v>9909963095</v>
      </c>
      <c r="P14" t="s">
        <v>34</v>
      </c>
      <c r="W14">
        <v>3</v>
      </c>
      <c r="AC14" t="s">
        <v>42</v>
      </c>
      <c r="AF14" t="s">
        <v>45</v>
      </c>
      <c r="AI14" t="s">
        <v>48</v>
      </c>
      <c r="AJ14" t="s">
        <v>49</v>
      </c>
      <c r="AK14" t="s">
        <v>50</v>
      </c>
      <c r="AR14" t="s">
        <v>57</v>
      </c>
      <c r="AS14" t="s">
        <v>58</v>
      </c>
      <c r="AT14" t="s">
        <v>59</v>
      </c>
      <c r="AY14" t="s">
        <v>64</v>
      </c>
      <c r="BF14" t="s">
        <v>71</v>
      </c>
      <c r="BJ14" t="s">
        <v>75</v>
      </c>
      <c r="BN14" t="s">
        <v>79</v>
      </c>
      <c r="BO14" t="s">
        <v>80</v>
      </c>
      <c r="BP14" t="s">
        <v>81</v>
      </c>
      <c r="BQ14" t="s">
        <v>82</v>
      </c>
      <c r="BY14" t="s">
        <v>90</v>
      </c>
      <c r="BZ14" t="s">
        <v>91</v>
      </c>
      <c r="CB14" t="s">
        <v>93</v>
      </c>
      <c r="CE14" t="s">
        <v>96</v>
      </c>
      <c r="CH14" t="s">
        <v>99</v>
      </c>
      <c r="CJ14" t="s">
        <v>101</v>
      </c>
      <c r="CK14" t="s">
        <v>102</v>
      </c>
      <c r="CL14" t="s">
        <v>103</v>
      </c>
      <c r="CO14" t="s">
        <v>105</v>
      </c>
      <c r="CP14" t="s">
        <v>106</v>
      </c>
      <c r="CQ14" t="s">
        <v>107</v>
      </c>
      <c r="CR14" t="s">
        <v>108</v>
      </c>
      <c r="CS14" t="s">
        <v>109</v>
      </c>
      <c r="DF14">
        <v>4</v>
      </c>
    </row>
    <row r="15" spans="1:111" x14ac:dyDescent="0.25">
      <c r="E15" t="s">
        <v>24</v>
      </c>
      <c r="F15" t="s">
        <v>25</v>
      </c>
      <c r="I15" t="s">
        <v>247</v>
      </c>
      <c r="J15" t="s">
        <v>29</v>
      </c>
      <c r="N15" t="s">
        <v>248</v>
      </c>
      <c r="Q15" t="s">
        <v>35</v>
      </c>
      <c r="Y15" t="s">
        <v>38</v>
      </c>
      <c r="AA15" t="s">
        <v>40</v>
      </c>
      <c r="AG15" t="s">
        <v>46</v>
      </c>
      <c r="AI15" t="s">
        <v>48</v>
      </c>
      <c r="AM15" t="s">
        <v>52</v>
      </c>
      <c r="AR15" t="s">
        <v>57</v>
      </c>
      <c r="AS15" t="s">
        <v>58</v>
      </c>
      <c r="AU15" t="s">
        <v>60</v>
      </c>
      <c r="AX15" t="s">
        <v>63</v>
      </c>
      <c r="BE15" t="s">
        <v>70</v>
      </c>
      <c r="BF15" t="s">
        <v>71</v>
      </c>
      <c r="BL15" t="s">
        <v>77</v>
      </c>
      <c r="BW15" t="s">
        <v>88</v>
      </c>
      <c r="BY15" t="s">
        <v>90</v>
      </c>
      <c r="CA15" t="s">
        <v>92</v>
      </c>
      <c r="CB15" t="s">
        <v>93</v>
      </c>
      <c r="CD15" t="s">
        <v>95</v>
      </c>
      <c r="CE15" t="s">
        <v>96</v>
      </c>
      <c r="CF15" t="s">
        <v>97</v>
      </c>
      <c r="CH15" t="s">
        <v>99</v>
      </c>
      <c r="CJ15" t="s">
        <v>101</v>
      </c>
      <c r="CK15" t="s">
        <v>102</v>
      </c>
      <c r="CO15" t="s">
        <v>105</v>
      </c>
      <c r="CP15" t="s">
        <v>106</v>
      </c>
      <c r="DF15">
        <v>4</v>
      </c>
    </row>
    <row r="16" spans="1:111" x14ac:dyDescent="0.25">
      <c r="D16" t="s">
        <v>23</v>
      </c>
      <c r="F16" t="s">
        <v>25</v>
      </c>
      <c r="I16" t="s">
        <v>247</v>
      </c>
      <c r="K16" t="s">
        <v>30</v>
      </c>
      <c r="N16" t="s">
        <v>357</v>
      </c>
      <c r="Q16" t="s">
        <v>35</v>
      </c>
      <c r="Y16" t="s">
        <v>38</v>
      </c>
      <c r="AC16" t="s">
        <v>42</v>
      </c>
      <c r="AE16" t="s">
        <v>44</v>
      </c>
      <c r="AK16" t="s">
        <v>50</v>
      </c>
      <c r="AS16" t="s">
        <v>58</v>
      </c>
      <c r="AU16" t="s">
        <v>60</v>
      </c>
      <c r="AX16" t="s">
        <v>63</v>
      </c>
      <c r="BF16" t="s">
        <v>71</v>
      </c>
      <c r="BJ16" t="s">
        <v>75</v>
      </c>
      <c r="BX16" t="s">
        <v>89</v>
      </c>
      <c r="CF16" t="s">
        <v>97</v>
      </c>
      <c r="CJ16" t="s">
        <v>101</v>
      </c>
      <c r="CS16" t="s">
        <v>109</v>
      </c>
      <c r="DC16">
        <v>1</v>
      </c>
    </row>
    <row r="17" spans="2:111" x14ac:dyDescent="0.25">
      <c r="D17" t="s">
        <v>23</v>
      </c>
      <c r="F17" t="s">
        <v>25</v>
      </c>
      <c r="I17" t="s">
        <v>247</v>
      </c>
      <c r="K17" t="s">
        <v>30</v>
      </c>
      <c r="N17" t="s">
        <v>435</v>
      </c>
      <c r="P17" t="s">
        <v>34</v>
      </c>
      <c r="Y17" t="s">
        <v>38</v>
      </c>
      <c r="AA17" t="s">
        <v>40</v>
      </c>
      <c r="AE17" t="s">
        <v>44</v>
      </c>
      <c r="AJ17" t="s">
        <v>49</v>
      </c>
      <c r="AO17" t="s">
        <v>54</v>
      </c>
      <c r="AT17" t="s">
        <v>59</v>
      </c>
      <c r="AX17" t="s">
        <v>63</v>
      </c>
      <c r="BE17" t="s">
        <v>70</v>
      </c>
      <c r="BI17" t="s">
        <v>74</v>
      </c>
      <c r="BW17" t="s">
        <v>88</v>
      </c>
      <c r="BY17" t="s">
        <v>90</v>
      </c>
      <c r="CJ17" t="s">
        <v>101</v>
      </c>
      <c r="CS17" t="s">
        <v>109</v>
      </c>
      <c r="DD17">
        <v>2</v>
      </c>
    </row>
    <row r="18" spans="2:111" x14ac:dyDescent="0.25">
      <c r="C18" t="s">
        <v>22</v>
      </c>
      <c r="F18" t="s">
        <v>25</v>
      </c>
      <c r="I18" t="s">
        <v>247</v>
      </c>
      <c r="K18" t="s">
        <v>30</v>
      </c>
      <c r="N18" t="s">
        <v>128</v>
      </c>
      <c r="Q18" t="s">
        <v>35</v>
      </c>
      <c r="Y18" t="s">
        <v>38</v>
      </c>
      <c r="Z18" t="s">
        <v>39</v>
      </c>
      <c r="AG18" t="s">
        <v>46</v>
      </c>
      <c r="AN18" t="s">
        <v>53</v>
      </c>
      <c r="AS18" t="s">
        <v>58</v>
      </c>
      <c r="AT18" t="s">
        <v>59</v>
      </c>
      <c r="AX18" t="s">
        <v>63</v>
      </c>
      <c r="BE18" t="s">
        <v>70</v>
      </c>
      <c r="BJ18" t="s">
        <v>75</v>
      </c>
      <c r="BN18" t="s">
        <v>79</v>
      </c>
      <c r="BO18" t="s">
        <v>80</v>
      </c>
      <c r="BS18" t="s">
        <v>84</v>
      </c>
      <c r="BY18" t="s">
        <v>90</v>
      </c>
      <c r="CB18" t="s">
        <v>93</v>
      </c>
      <c r="CC18" t="s">
        <v>94</v>
      </c>
      <c r="CD18" t="s">
        <v>95</v>
      </c>
      <c r="CE18" t="s">
        <v>96</v>
      </c>
      <c r="CJ18" t="s">
        <v>101</v>
      </c>
      <c r="CK18" t="s">
        <v>102</v>
      </c>
      <c r="CO18" t="s">
        <v>105</v>
      </c>
      <c r="DE18">
        <v>3</v>
      </c>
    </row>
    <row r="19" spans="2:111" x14ac:dyDescent="0.25">
      <c r="E19" t="s">
        <v>24</v>
      </c>
      <c r="F19" t="s">
        <v>25</v>
      </c>
      <c r="I19" t="s">
        <v>247</v>
      </c>
      <c r="L19" t="s">
        <v>31</v>
      </c>
      <c r="N19" t="s">
        <v>286</v>
      </c>
      <c r="P19" t="s">
        <v>34</v>
      </c>
      <c r="Y19" t="s">
        <v>38</v>
      </c>
      <c r="Z19" t="s">
        <v>39</v>
      </c>
      <c r="AH19" t="s">
        <v>250</v>
      </c>
      <c r="AI19" t="s">
        <v>48</v>
      </c>
      <c r="AP19" t="s">
        <v>55</v>
      </c>
      <c r="AU19" t="s">
        <v>60</v>
      </c>
      <c r="AY19" t="s">
        <v>64</v>
      </c>
      <c r="BE19" t="s">
        <v>70</v>
      </c>
      <c r="BI19" t="s">
        <v>74</v>
      </c>
      <c r="BN19" t="s">
        <v>79</v>
      </c>
      <c r="BO19" t="s">
        <v>80</v>
      </c>
      <c r="BP19" t="s">
        <v>81</v>
      </c>
      <c r="BQ19" t="s">
        <v>82</v>
      </c>
      <c r="BY19" t="s">
        <v>90</v>
      </c>
      <c r="BZ19" t="s">
        <v>91</v>
      </c>
      <c r="CD19" t="s">
        <v>95</v>
      </c>
      <c r="CJ19" t="s">
        <v>101</v>
      </c>
      <c r="CL19" t="s">
        <v>103</v>
      </c>
      <c r="CS19" t="s">
        <v>109</v>
      </c>
      <c r="DF19">
        <v>4</v>
      </c>
    </row>
    <row r="20" spans="2:111" x14ac:dyDescent="0.25">
      <c r="D20" t="s">
        <v>23</v>
      </c>
      <c r="F20" t="s">
        <v>25</v>
      </c>
      <c r="I20" t="s">
        <v>398</v>
      </c>
      <c r="K20" t="s">
        <v>30</v>
      </c>
      <c r="N20" t="s">
        <v>399</v>
      </c>
      <c r="Q20" t="s">
        <v>35</v>
      </c>
      <c r="Y20" t="s">
        <v>38</v>
      </c>
      <c r="Z20" t="s">
        <v>39</v>
      </c>
      <c r="AH20" t="s">
        <v>160</v>
      </c>
      <c r="AN20" t="s">
        <v>53</v>
      </c>
      <c r="AS20" t="s">
        <v>58</v>
      </c>
      <c r="AT20" t="s">
        <v>59</v>
      </c>
      <c r="AX20" t="s">
        <v>63</v>
      </c>
      <c r="BE20" t="s">
        <v>70</v>
      </c>
      <c r="BG20" t="s">
        <v>72</v>
      </c>
      <c r="BJ20" t="s">
        <v>75</v>
      </c>
      <c r="BN20" t="s">
        <v>79</v>
      </c>
      <c r="BO20" t="s">
        <v>80</v>
      </c>
      <c r="BP20" t="s">
        <v>81</v>
      </c>
      <c r="BQ20" t="s">
        <v>82</v>
      </c>
      <c r="BR20" t="s">
        <v>83</v>
      </c>
      <c r="BS20" t="s">
        <v>84</v>
      </c>
      <c r="BT20" t="s">
        <v>85</v>
      </c>
      <c r="BY20" t="s">
        <v>90</v>
      </c>
      <c r="BZ20" t="s">
        <v>91</v>
      </c>
      <c r="CA20" t="s">
        <v>92</v>
      </c>
      <c r="CB20" t="s">
        <v>93</v>
      </c>
      <c r="CC20" t="s">
        <v>94</v>
      </c>
      <c r="CD20" t="s">
        <v>95</v>
      </c>
      <c r="CE20" t="s">
        <v>96</v>
      </c>
      <c r="CF20" t="s">
        <v>97</v>
      </c>
      <c r="CH20" t="s">
        <v>99</v>
      </c>
      <c r="CJ20" t="s">
        <v>101</v>
      </c>
      <c r="CK20" t="s">
        <v>102</v>
      </c>
      <c r="CS20" t="s">
        <v>109</v>
      </c>
      <c r="CU20" t="s">
        <v>111</v>
      </c>
      <c r="DC20">
        <v>1</v>
      </c>
    </row>
    <row r="21" spans="2:111" x14ac:dyDescent="0.25">
      <c r="C21" t="s">
        <v>22</v>
      </c>
      <c r="F21" t="s">
        <v>25</v>
      </c>
      <c r="I21" t="s">
        <v>171</v>
      </c>
      <c r="J21" t="s">
        <v>29</v>
      </c>
      <c r="N21">
        <v>9850155847</v>
      </c>
      <c r="R21" t="s">
        <v>36</v>
      </c>
      <c r="X21">
        <v>4</v>
      </c>
      <c r="Z21" t="s">
        <v>39</v>
      </c>
      <c r="AH21" t="s">
        <v>160</v>
      </c>
      <c r="AI21" t="s">
        <v>48</v>
      </c>
      <c r="AS21" t="s">
        <v>58</v>
      </c>
      <c r="AT21" t="s">
        <v>59</v>
      </c>
      <c r="BA21" t="s">
        <v>66</v>
      </c>
      <c r="BF21" t="s">
        <v>71</v>
      </c>
      <c r="BJ21" t="s">
        <v>75</v>
      </c>
      <c r="BN21" t="s">
        <v>79</v>
      </c>
      <c r="BO21" t="s">
        <v>80</v>
      </c>
      <c r="BP21" t="s">
        <v>81</v>
      </c>
      <c r="BQ21" t="s">
        <v>82</v>
      </c>
      <c r="BY21" t="s">
        <v>90</v>
      </c>
      <c r="BZ21" t="s">
        <v>91</v>
      </c>
      <c r="CA21" t="s">
        <v>92</v>
      </c>
      <c r="CD21" t="s">
        <v>95</v>
      </c>
      <c r="CE21" t="s">
        <v>96</v>
      </c>
      <c r="CF21" t="s">
        <v>97</v>
      </c>
      <c r="CH21" t="s">
        <v>99</v>
      </c>
      <c r="CJ21" t="s">
        <v>101</v>
      </c>
      <c r="CK21" t="s">
        <v>102</v>
      </c>
      <c r="CM21" t="s">
        <v>104</v>
      </c>
      <c r="CO21" t="s">
        <v>105</v>
      </c>
      <c r="CP21" t="s">
        <v>106</v>
      </c>
      <c r="CS21" t="s">
        <v>109</v>
      </c>
      <c r="DF21">
        <v>4</v>
      </c>
    </row>
    <row r="22" spans="2:111" x14ac:dyDescent="0.25">
      <c r="D22" t="s">
        <v>23</v>
      </c>
      <c r="F22" t="s">
        <v>25</v>
      </c>
      <c r="I22" t="s">
        <v>409</v>
      </c>
      <c r="K22" t="s">
        <v>30</v>
      </c>
      <c r="N22">
        <v>9413733524</v>
      </c>
      <c r="P22" t="s">
        <v>34</v>
      </c>
      <c r="Y22" t="s">
        <v>38</v>
      </c>
      <c r="AA22" t="s">
        <v>40</v>
      </c>
      <c r="AE22" t="s">
        <v>44</v>
      </c>
      <c r="AI22" t="s">
        <v>48</v>
      </c>
      <c r="AO22" t="s">
        <v>54</v>
      </c>
      <c r="AV22" t="s">
        <v>61</v>
      </c>
      <c r="AZ22" t="s">
        <v>65</v>
      </c>
      <c r="BF22" t="s">
        <v>71</v>
      </c>
      <c r="BI22" t="s">
        <v>74</v>
      </c>
      <c r="BQ22" t="s">
        <v>82</v>
      </c>
      <c r="BY22" t="s">
        <v>90</v>
      </c>
      <c r="CJ22" t="s">
        <v>101</v>
      </c>
      <c r="CO22" t="s">
        <v>105</v>
      </c>
    </row>
    <row r="23" spans="2:111" x14ac:dyDescent="0.25">
      <c r="D23" t="s">
        <v>23</v>
      </c>
      <c r="F23" t="s">
        <v>25</v>
      </c>
      <c r="I23" t="s">
        <v>418</v>
      </c>
      <c r="K23" t="s">
        <v>30</v>
      </c>
      <c r="N23" t="s">
        <v>419</v>
      </c>
      <c r="P23" t="s">
        <v>34</v>
      </c>
      <c r="Y23" t="s">
        <v>38</v>
      </c>
      <c r="AD23" t="s">
        <v>43</v>
      </c>
      <c r="AE23" t="s">
        <v>44</v>
      </c>
      <c r="AK23" t="s">
        <v>50</v>
      </c>
      <c r="AP23" t="s">
        <v>55</v>
      </c>
      <c r="AT23" t="s">
        <v>59</v>
      </c>
      <c r="AZ23" t="s">
        <v>65</v>
      </c>
      <c r="BG23" t="s">
        <v>72</v>
      </c>
      <c r="BI23" t="s">
        <v>74</v>
      </c>
      <c r="BX23" t="s">
        <v>89</v>
      </c>
      <c r="BY23" t="s">
        <v>90</v>
      </c>
      <c r="BZ23" t="s">
        <v>91</v>
      </c>
      <c r="CB23" t="s">
        <v>93</v>
      </c>
      <c r="CH23" t="s">
        <v>99</v>
      </c>
      <c r="CJ23" t="s">
        <v>101</v>
      </c>
      <c r="DA23" t="s">
        <v>117</v>
      </c>
    </row>
    <row r="24" spans="2:111" x14ac:dyDescent="0.25">
      <c r="D24" t="s">
        <v>23</v>
      </c>
      <c r="G24" t="s">
        <v>26</v>
      </c>
      <c r="I24" t="s">
        <v>418</v>
      </c>
      <c r="K24" t="s">
        <v>30</v>
      </c>
      <c r="N24" t="s">
        <v>496</v>
      </c>
      <c r="P24" t="s">
        <v>34</v>
      </c>
      <c r="Y24" t="s">
        <v>38</v>
      </c>
      <c r="AA24" t="s">
        <v>40</v>
      </c>
      <c r="AH24" t="s">
        <v>125</v>
      </c>
      <c r="AI24" t="s">
        <v>48</v>
      </c>
      <c r="AJ24" t="s">
        <v>49</v>
      </c>
      <c r="AL24" t="s">
        <v>51</v>
      </c>
      <c r="AN24" t="s">
        <v>53</v>
      </c>
      <c r="AO24" t="s">
        <v>54</v>
      </c>
      <c r="AP24" t="s">
        <v>55</v>
      </c>
      <c r="AQ24" t="s">
        <v>56</v>
      </c>
      <c r="AR24" t="s">
        <v>57</v>
      </c>
      <c r="AS24" t="s">
        <v>58</v>
      </c>
      <c r="AX24" t="s">
        <v>63</v>
      </c>
      <c r="BE24" t="s">
        <v>70</v>
      </c>
      <c r="BF24" t="s">
        <v>71</v>
      </c>
      <c r="BG24" t="s">
        <v>72</v>
      </c>
      <c r="BI24" t="s">
        <v>74</v>
      </c>
      <c r="BW24" t="s">
        <v>88</v>
      </c>
      <c r="BY24" t="s">
        <v>90</v>
      </c>
      <c r="CC24" t="s">
        <v>94</v>
      </c>
      <c r="CD24" t="s">
        <v>95</v>
      </c>
      <c r="CJ24" t="s">
        <v>101</v>
      </c>
      <c r="CP24" t="s">
        <v>106</v>
      </c>
      <c r="DC24">
        <v>1</v>
      </c>
    </row>
    <row r="25" spans="2:111" x14ac:dyDescent="0.25">
      <c r="E25" t="s">
        <v>24</v>
      </c>
      <c r="F25" t="s">
        <v>25</v>
      </c>
      <c r="I25" t="s">
        <v>418</v>
      </c>
      <c r="K25" t="s">
        <v>30</v>
      </c>
      <c r="N25" t="s">
        <v>196</v>
      </c>
      <c r="P25" t="s">
        <v>34</v>
      </c>
      <c r="X25">
        <v>4</v>
      </c>
      <c r="AC25" t="s">
        <v>42</v>
      </c>
      <c r="AH25" t="s">
        <v>125</v>
      </c>
      <c r="AI25" t="s">
        <v>48</v>
      </c>
      <c r="AO25" t="s">
        <v>54</v>
      </c>
      <c r="AP25" t="s">
        <v>55</v>
      </c>
      <c r="AR25" t="s">
        <v>57</v>
      </c>
      <c r="AV25" t="s">
        <v>61</v>
      </c>
      <c r="AX25" t="s">
        <v>63</v>
      </c>
      <c r="BE25" t="s">
        <v>70</v>
      </c>
      <c r="BI25" t="s">
        <v>74</v>
      </c>
      <c r="BN25" t="s">
        <v>79</v>
      </c>
      <c r="BO25" t="s">
        <v>80</v>
      </c>
      <c r="BP25" t="s">
        <v>81</v>
      </c>
      <c r="BQ25" t="s">
        <v>82</v>
      </c>
      <c r="BY25" t="s">
        <v>90</v>
      </c>
      <c r="BZ25" t="s">
        <v>91</v>
      </c>
      <c r="CA25" t="s">
        <v>92</v>
      </c>
      <c r="CB25" t="s">
        <v>93</v>
      </c>
      <c r="CC25" t="s">
        <v>94</v>
      </c>
      <c r="CD25" t="s">
        <v>95</v>
      </c>
      <c r="CE25" t="s">
        <v>96</v>
      </c>
      <c r="CF25" t="s">
        <v>97</v>
      </c>
      <c r="CH25" t="s">
        <v>99</v>
      </c>
      <c r="CJ25" t="s">
        <v>101</v>
      </c>
      <c r="CO25" t="s">
        <v>105</v>
      </c>
      <c r="CP25" t="s">
        <v>106</v>
      </c>
      <c r="CS25" t="s">
        <v>109</v>
      </c>
      <c r="CU25" t="s">
        <v>111</v>
      </c>
      <c r="CV25" t="s">
        <v>112</v>
      </c>
      <c r="DE25">
        <v>3</v>
      </c>
    </row>
    <row r="26" spans="2:111" x14ac:dyDescent="0.25">
      <c r="E26" t="s">
        <v>24</v>
      </c>
      <c r="F26" t="s">
        <v>25</v>
      </c>
      <c r="I26" t="s">
        <v>804</v>
      </c>
      <c r="L26" t="s">
        <v>31</v>
      </c>
      <c r="N26" t="s">
        <v>467</v>
      </c>
      <c r="P26" t="s">
        <v>34</v>
      </c>
      <c r="Y26" t="s">
        <v>38</v>
      </c>
      <c r="AA26" t="s">
        <v>40</v>
      </c>
      <c r="AF26" t="s">
        <v>45</v>
      </c>
      <c r="AI26" t="s">
        <v>48</v>
      </c>
      <c r="AR26" t="s">
        <v>57</v>
      </c>
      <c r="AT26" t="s">
        <v>59</v>
      </c>
      <c r="AX26" t="s">
        <v>63</v>
      </c>
      <c r="BE26" t="s">
        <v>70</v>
      </c>
      <c r="BI26" t="s">
        <v>74</v>
      </c>
      <c r="BN26" t="s">
        <v>79</v>
      </c>
      <c r="BO26" t="s">
        <v>80</v>
      </c>
      <c r="BP26" t="s">
        <v>81</v>
      </c>
      <c r="BQ26" t="s">
        <v>82</v>
      </c>
      <c r="BR26" t="s">
        <v>83</v>
      </c>
      <c r="BU26" t="s">
        <v>86</v>
      </c>
      <c r="BY26" t="s">
        <v>90</v>
      </c>
      <c r="BZ26" t="s">
        <v>91</v>
      </c>
      <c r="CA26" t="s">
        <v>92</v>
      </c>
      <c r="CB26" t="s">
        <v>93</v>
      </c>
      <c r="CD26" t="s">
        <v>95</v>
      </c>
      <c r="CE26" t="s">
        <v>96</v>
      </c>
      <c r="CH26" t="s">
        <v>99</v>
      </c>
      <c r="CJ26" t="s">
        <v>101</v>
      </c>
      <c r="CL26" t="s">
        <v>103</v>
      </c>
      <c r="CO26" t="s">
        <v>105</v>
      </c>
      <c r="CP26" t="s">
        <v>106</v>
      </c>
      <c r="CR26" t="s">
        <v>108</v>
      </c>
      <c r="CS26" t="s">
        <v>109</v>
      </c>
      <c r="DF26">
        <v>4</v>
      </c>
    </row>
    <row r="27" spans="2:111" x14ac:dyDescent="0.25">
      <c r="E27" t="s">
        <v>24</v>
      </c>
      <c r="F27" t="s">
        <v>25</v>
      </c>
      <c r="I27" t="s">
        <v>759</v>
      </c>
      <c r="K27" t="s">
        <v>30</v>
      </c>
      <c r="N27" t="s">
        <v>760</v>
      </c>
      <c r="P27" t="s">
        <v>34</v>
      </c>
      <c r="Y27" t="s">
        <v>38</v>
      </c>
      <c r="Z27" t="s">
        <v>39</v>
      </c>
      <c r="AH27" t="s">
        <v>125</v>
      </c>
      <c r="AI27" t="s">
        <v>48</v>
      </c>
      <c r="AO27" t="s">
        <v>54</v>
      </c>
      <c r="AS27" t="s">
        <v>58</v>
      </c>
      <c r="AU27" t="s">
        <v>60</v>
      </c>
      <c r="AX27" t="s">
        <v>63</v>
      </c>
      <c r="BF27" t="s">
        <v>71</v>
      </c>
      <c r="BJ27" t="s">
        <v>75</v>
      </c>
      <c r="BP27" t="s">
        <v>81</v>
      </c>
      <c r="BY27" t="s">
        <v>90</v>
      </c>
      <c r="CB27" t="s">
        <v>93</v>
      </c>
      <c r="CC27" t="s">
        <v>94</v>
      </c>
      <c r="CD27" t="s">
        <v>95</v>
      </c>
      <c r="CE27" t="s">
        <v>96</v>
      </c>
      <c r="CF27" t="s">
        <v>97</v>
      </c>
      <c r="CH27" t="s">
        <v>99</v>
      </c>
      <c r="CJ27" t="s">
        <v>101</v>
      </c>
      <c r="CO27" t="s">
        <v>105</v>
      </c>
      <c r="CS27" t="s">
        <v>109</v>
      </c>
      <c r="CW27" t="s">
        <v>113</v>
      </c>
      <c r="CZ27" t="s">
        <v>116</v>
      </c>
      <c r="DD27">
        <v>2</v>
      </c>
    </row>
    <row r="28" spans="2:111" x14ac:dyDescent="0.25">
      <c r="E28" t="s">
        <v>24</v>
      </c>
      <c r="F28" t="s">
        <v>25</v>
      </c>
      <c r="I28" t="s">
        <v>497</v>
      </c>
      <c r="J28" t="s">
        <v>29</v>
      </c>
      <c r="N28" t="s">
        <v>498</v>
      </c>
      <c r="P28" t="s">
        <v>34</v>
      </c>
      <c r="Y28" t="s">
        <v>38</v>
      </c>
      <c r="AB28" t="s">
        <v>41</v>
      </c>
      <c r="AG28" t="s">
        <v>46</v>
      </c>
      <c r="AK28" t="s">
        <v>50</v>
      </c>
      <c r="AO28" t="s">
        <v>54</v>
      </c>
      <c r="AV28" t="s">
        <v>61</v>
      </c>
      <c r="AX28" t="s">
        <v>63</v>
      </c>
      <c r="BF28" t="s">
        <v>71</v>
      </c>
      <c r="BJ28" t="s">
        <v>75</v>
      </c>
      <c r="BW28" t="s">
        <v>88</v>
      </c>
      <c r="BY28" t="s">
        <v>90</v>
      </c>
      <c r="BZ28" t="s">
        <v>91</v>
      </c>
      <c r="CA28" t="s">
        <v>92</v>
      </c>
      <c r="CB28" t="s">
        <v>93</v>
      </c>
      <c r="CD28" t="s">
        <v>95</v>
      </c>
      <c r="CE28" t="s">
        <v>96</v>
      </c>
      <c r="CF28" t="s">
        <v>97</v>
      </c>
      <c r="CH28" t="s">
        <v>99</v>
      </c>
      <c r="CJ28" t="s">
        <v>101</v>
      </c>
      <c r="CP28" t="s">
        <v>106</v>
      </c>
      <c r="CS28" t="s">
        <v>109</v>
      </c>
      <c r="CU28" t="s">
        <v>111</v>
      </c>
      <c r="DF28">
        <v>4</v>
      </c>
    </row>
    <row r="29" spans="2:111" x14ac:dyDescent="0.25">
      <c r="C29" t="s">
        <v>22</v>
      </c>
      <c r="F29" t="s">
        <v>25</v>
      </c>
      <c r="I29" t="s">
        <v>658</v>
      </c>
      <c r="M29" t="s">
        <v>32</v>
      </c>
      <c r="N29" t="s">
        <v>266</v>
      </c>
      <c r="Q29" t="s">
        <v>35</v>
      </c>
      <c r="Y29" t="s">
        <v>38</v>
      </c>
      <c r="AA29" t="s">
        <v>40</v>
      </c>
      <c r="AF29" t="s">
        <v>45</v>
      </c>
      <c r="AI29" t="s">
        <v>48</v>
      </c>
      <c r="AJ29" t="s">
        <v>49</v>
      </c>
      <c r="AK29" t="s">
        <v>50</v>
      </c>
      <c r="AO29" t="s">
        <v>54</v>
      </c>
      <c r="AP29" t="s">
        <v>55</v>
      </c>
      <c r="AU29" t="s">
        <v>60</v>
      </c>
      <c r="AX29" t="s">
        <v>63</v>
      </c>
      <c r="AZ29" t="s">
        <v>65</v>
      </c>
      <c r="BE29" t="s">
        <v>70</v>
      </c>
      <c r="BF29" t="s">
        <v>71</v>
      </c>
      <c r="BG29" t="s">
        <v>72</v>
      </c>
      <c r="BJ29" t="s">
        <v>75</v>
      </c>
      <c r="BN29" t="s">
        <v>79</v>
      </c>
      <c r="BO29" t="s">
        <v>80</v>
      </c>
      <c r="BP29" t="s">
        <v>81</v>
      </c>
      <c r="BQ29" t="s">
        <v>82</v>
      </c>
      <c r="BR29" t="s">
        <v>83</v>
      </c>
      <c r="BS29" t="s">
        <v>84</v>
      </c>
      <c r="BU29" t="s">
        <v>86</v>
      </c>
      <c r="BY29" t="s">
        <v>90</v>
      </c>
      <c r="BZ29" t="s">
        <v>91</v>
      </c>
      <c r="CA29" t="s">
        <v>92</v>
      </c>
      <c r="CB29" t="s">
        <v>93</v>
      </c>
      <c r="CC29" t="s">
        <v>94</v>
      </c>
      <c r="CD29" t="s">
        <v>95</v>
      </c>
      <c r="CH29" t="s">
        <v>99</v>
      </c>
      <c r="CJ29" t="s">
        <v>101</v>
      </c>
      <c r="CL29" t="s">
        <v>103</v>
      </c>
      <c r="CO29" t="s">
        <v>105</v>
      </c>
      <c r="CR29" t="s">
        <v>108</v>
      </c>
      <c r="CS29" t="s">
        <v>109</v>
      </c>
      <c r="CU29" t="s">
        <v>111</v>
      </c>
      <c r="CV29" t="s">
        <v>112</v>
      </c>
      <c r="DE29">
        <v>3</v>
      </c>
    </row>
    <row r="30" spans="2:111" x14ac:dyDescent="0.25">
      <c r="B30" t="s">
        <v>21</v>
      </c>
      <c r="F30" t="s">
        <v>25</v>
      </c>
      <c r="I30" t="s">
        <v>288</v>
      </c>
      <c r="K30" t="s">
        <v>30</v>
      </c>
      <c r="N30">
        <v>7412007777</v>
      </c>
      <c r="Q30" t="s">
        <v>35</v>
      </c>
      <c r="Y30" t="s">
        <v>38</v>
      </c>
      <c r="Z30" t="s">
        <v>39</v>
      </c>
      <c r="AF30" t="s">
        <v>45</v>
      </c>
      <c r="AL30" t="s">
        <v>51</v>
      </c>
      <c r="AS30" t="s">
        <v>58</v>
      </c>
      <c r="AU30" t="s">
        <v>60</v>
      </c>
      <c r="AX30" t="s">
        <v>63</v>
      </c>
      <c r="BF30" t="s">
        <v>71</v>
      </c>
      <c r="BK30" t="s">
        <v>76</v>
      </c>
      <c r="BN30" t="s">
        <v>79</v>
      </c>
      <c r="BY30" t="s">
        <v>90</v>
      </c>
      <c r="BZ30" t="s">
        <v>91</v>
      </c>
      <c r="CA30" t="s">
        <v>92</v>
      </c>
      <c r="CB30" t="s">
        <v>93</v>
      </c>
      <c r="CC30" t="s">
        <v>94</v>
      </c>
      <c r="CD30" t="s">
        <v>95</v>
      </c>
      <c r="CE30" t="s">
        <v>96</v>
      </c>
      <c r="CF30" t="s">
        <v>97</v>
      </c>
      <c r="CG30" t="s">
        <v>98</v>
      </c>
      <c r="CH30" t="s">
        <v>99</v>
      </c>
      <c r="CJ30" t="s">
        <v>101</v>
      </c>
      <c r="CK30" t="s">
        <v>102</v>
      </c>
      <c r="CO30" t="s">
        <v>105</v>
      </c>
      <c r="CP30" t="s">
        <v>106</v>
      </c>
      <c r="DG30">
        <v>5</v>
      </c>
    </row>
    <row r="31" spans="2:111" x14ac:dyDescent="0.25">
      <c r="B31" t="s">
        <v>21</v>
      </c>
      <c r="F31" t="s">
        <v>25</v>
      </c>
      <c r="I31" t="s">
        <v>288</v>
      </c>
      <c r="K31" t="s">
        <v>30</v>
      </c>
      <c r="N31" t="s">
        <v>449</v>
      </c>
      <c r="Q31" t="s">
        <v>35</v>
      </c>
      <c r="V31">
        <v>2</v>
      </c>
      <c r="AD31" t="s">
        <v>43</v>
      </c>
      <c r="AE31" t="s">
        <v>44</v>
      </c>
      <c r="AI31" t="s">
        <v>48</v>
      </c>
      <c r="AJ31" t="s">
        <v>49</v>
      </c>
      <c r="AK31" t="s">
        <v>50</v>
      </c>
      <c r="AO31" t="s">
        <v>54</v>
      </c>
      <c r="AQ31" t="s">
        <v>56</v>
      </c>
      <c r="AU31" t="s">
        <v>60</v>
      </c>
      <c r="AX31" t="s">
        <v>63</v>
      </c>
      <c r="BF31" t="s">
        <v>71</v>
      </c>
      <c r="BJ31" t="s">
        <v>75</v>
      </c>
      <c r="BN31" t="s">
        <v>79</v>
      </c>
      <c r="BO31" t="s">
        <v>80</v>
      </c>
      <c r="BP31" t="s">
        <v>81</v>
      </c>
      <c r="BQ31" t="s">
        <v>82</v>
      </c>
      <c r="BR31" t="s">
        <v>83</v>
      </c>
      <c r="BS31" t="s">
        <v>84</v>
      </c>
      <c r="BV31" t="s">
        <v>87</v>
      </c>
      <c r="BY31" t="s">
        <v>90</v>
      </c>
      <c r="BZ31" t="s">
        <v>91</v>
      </c>
      <c r="CA31" t="s">
        <v>92</v>
      </c>
      <c r="CB31" t="s">
        <v>93</v>
      </c>
      <c r="CC31" t="s">
        <v>94</v>
      </c>
      <c r="CD31" t="s">
        <v>95</v>
      </c>
      <c r="CE31" t="s">
        <v>96</v>
      </c>
      <c r="CF31" t="s">
        <v>97</v>
      </c>
      <c r="CH31" t="s">
        <v>99</v>
      </c>
      <c r="CJ31" t="s">
        <v>101</v>
      </c>
      <c r="CK31" t="s">
        <v>102</v>
      </c>
      <c r="CO31" t="s">
        <v>105</v>
      </c>
      <c r="CP31" t="s">
        <v>106</v>
      </c>
      <c r="CQ31" t="s">
        <v>107</v>
      </c>
      <c r="CR31" t="s">
        <v>108</v>
      </c>
      <c r="CS31" t="s">
        <v>109</v>
      </c>
      <c r="CT31" t="s">
        <v>110</v>
      </c>
      <c r="CU31" t="s">
        <v>111</v>
      </c>
      <c r="CV31" t="s">
        <v>112</v>
      </c>
      <c r="CW31" t="s">
        <v>113</v>
      </c>
      <c r="CX31" t="s">
        <v>114</v>
      </c>
      <c r="CY31" t="s">
        <v>115</v>
      </c>
      <c r="CZ31" t="s">
        <v>116</v>
      </c>
      <c r="DG31">
        <v>5</v>
      </c>
    </row>
    <row r="32" spans="2:111" x14ac:dyDescent="0.25">
      <c r="B32" t="s">
        <v>21</v>
      </c>
      <c r="F32" t="s">
        <v>25</v>
      </c>
      <c r="I32" t="s">
        <v>288</v>
      </c>
      <c r="M32" t="s">
        <v>32</v>
      </c>
      <c r="N32" t="s">
        <v>319</v>
      </c>
      <c r="P32" t="s">
        <v>34</v>
      </c>
      <c r="V32">
        <v>2</v>
      </c>
      <c r="AD32" t="s">
        <v>43</v>
      </c>
      <c r="AE32" t="s">
        <v>44</v>
      </c>
      <c r="AI32" t="s">
        <v>48</v>
      </c>
      <c r="AR32" t="s">
        <v>57</v>
      </c>
      <c r="AU32" t="s">
        <v>60</v>
      </c>
      <c r="AX32" t="s">
        <v>63</v>
      </c>
      <c r="BE32" t="s">
        <v>70</v>
      </c>
      <c r="BG32" t="s">
        <v>72</v>
      </c>
      <c r="BI32" t="s">
        <v>74</v>
      </c>
      <c r="BN32" t="s">
        <v>79</v>
      </c>
      <c r="BO32" t="s">
        <v>80</v>
      </c>
      <c r="BP32" t="s">
        <v>81</v>
      </c>
      <c r="BQ32" t="s">
        <v>82</v>
      </c>
      <c r="BR32" t="s">
        <v>83</v>
      </c>
      <c r="BS32" t="s">
        <v>84</v>
      </c>
      <c r="BY32" t="s">
        <v>90</v>
      </c>
      <c r="BZ32" t="s">
        <v>91</v>
      </c>
      <c r="CA32" t="s">
        <v>92</v>
      </c>
      <c r="CB32" t="s">
        <v>93</v>
      </c>
      <c r="CC32" t="s">
        <v>94</v>
      </c>
      <c r="CD32" t="s">
        <v>95</v>
      </c>
      <c r="CE32" t="s">
        <v>96</v>
      </c>
      <c r="CF32" t="s">
        <v>97</v>
      </c>
      <c r="CJ32" t="s">
        <v>101</v>
      </c>
      <c r="CO32" t="s">
        <v>105</v>
      </c>
      <c r="CP32" t="s">
        <v>106</v>
      </c>
      <c r="CQ32" t="s">
        <v>107</v>
      </c>
      <c r="CR32" t="s">
        <v>108</v>
      </c>
      <c r="CS32" t="s">
        <v>109</v>
      </c>
      <c r="CT32" t="s">
        <v>110</v>
      </c>
      <c r="CU32" t="s">
        <v>111</v>
      </c>
      <c r="CV32" t="s">
        <v>112</v>
      </c>
      <c r="CW32" t="s">
        <v>113</v>
      </c>
      <c r="CX32" t="s">
        <v>114</v>
      </c>
      <c r="CY32" t="s">
        <v>115</v>
      </c>
      <c r="CZ32" t="s">
        <v>116</v>
      </c>
      <c r="DF32">
        <v>4</v>
      </c>
    </row>
    <row r="33" spans="1:111" x14ac:dyDescent="0.25">
      <c r="E33" t="s">
        <v>24</v>
      </c>
      <c r="F33" t="s">
        <v>25</v>
      </c>
      <c r="I33" t="s">
        <v>654</v>
      </c>
      <c r="K33" t="s">
        <v>30</v>
      </c>
      <c r="N33">
        <v>9414640378</v>
      </c>
      <c r="P33" t="s">
        <v>34</v>
      </c>
      <c r="Y33" t="s">
        <v>38</v>
      </c>
      <c r="AC33" t="s">
        <v>42</v>
      </c>
      <c r="AH33" t="s">
        <v>125</v>
      </c>
      <c r="AK33" t="s">
        <v>50</v>
      </c>
      <c r="AQ33" t="s">
        <v>56</v>
      </c>
      <c r="AT33" t="s">
        <v>59</v>
      </c>
      <c r="AX33" t="s">
        <v>63</v>
      </c>
      <c r="BA33" t="s">
        <v>66</v>
      </c>
      <c r="BF33" t="s">
        <v>71</v>
      </c>
      <c r="BJ33" t="s">
        <v>75</v>
      </c>
      <c r="BN33" t="s">
        <v>79</v>
      </c>
      <c r="BO33" t="s">
        <v>80</v>
      </c>
      <c r="BY33" t="s">
        <v>90</v>
      </c>
      <c r="BZ33" t="s">
        <v>91</v>
      </c>
      <c r="CE33" t="s">
        <v>96</v>
      </c>
      <c r="CH33" t="s">
        <v>99</v>
      </c>
      <c r="CJ33" t="s">
        <v>101</v>
      </c>
      <c r="CO33" t="s">
        <v>105</v>
      </c>
      <c r="CQ33" t="s">
        <v>107</v>
      </c>
      <c r="CU33" t="s">
        <v>111</v>
      </c>
      <c r="CX33" t="s">
        <v>114</v>
      </c>
      <c r="DD33">
        <v>2</v>
      </c>
    </row>
    <row r="34" spans="1:111" x14ac:dyDescent="0.25">
      <c r="B34" t="s">
        <v>21</v>
      </c>
      <c r="F34" t="s">
        <v>25</v>
      </c>
      <c r="I34" t="s">
        <v>803</v>
      </c>
      <c r="M34" t="s">
        <v>32</v>
      </c>
      <c r="N34" t="s">
        <v>430</v>
      </c>
      <c r="P34" t="s">
        <v>34</v>
      </c>
      <c r="Y34" t="s">
        <v>38</v>
      </c>
      <c r="AA34" t="s">
        <v>40</v>
      </c>
      <c r="AE34" t="s">
        <v>44</v>
      </c>
      <c r="AJ34" t="s">
        <v>49</v>
      </c>
      <c r="AM34" t="s">
        <v>52</v>
      </c>
      <c r="AP34" t="s">
        <v>55</v>
      </c>
      <c r="AV34" t="s">
        <v>61</v>
      </c>
      <c r="AX34" t="s">
        <v>63</v>
      </c>
      <c r="BF34" t="s">
        <v>71</v>
      </c>
      <c r="BK34" t="s">
        <v>76</v>
      </c>
      <c r="BW34" t="s">
        <v>88</v>
      </c>
      <c r="BY34" t="s">
        <v>90</v>
      </c>
      <c r="BZ34" t="s">
        <v>91</v>
      </c>
      <c r="CA34" t="s">
        <v>92</v>
      </c>
      <c r="CB34" t="s">
        <v>93</v>
      </c>
      <c r="CC34" t="s">
        <v>94</v>
      </c>
      <c r="CD34" t="s">
        <v>95</v>
      </c>
      <c r="CE34" t="s">
        <v>96</v>
      </c>
      <c r="CF34" t="s">
        <v>97</v>
      </c>
      <c r="CH34" t="s">
        <v>99</v>
      </c>
      <c r="CJ34" t="s">
        <v>101</v>
      </c>
      <c r="CS34" t="s">
        <v>109</v>
      </c>
      <c r="DF34">
        <v>4</v>
      </c>
    </row>
    <row r="35" spans="1:111" x14ac:dyDescent="0.25">
      <c r="C35" t="s">
        <v>22</v>
      </c>
      <c r="F35" t="s">
        <v>25</v>
      </c>
      <c r="I35" t="s">
        <v>681</v>
      </c>
      <c r="J35" t="s">
        <v>29</v>
      </c>
      <c r="N35" t="s">
        <v>286</v>
      </c>
      <c r="O35" t="s">
        <v>33</v>
      </c>
      <c r="T35">
        <v>0</v>
      </c>
      <c r="AD35" t="s">
        <v>43</v>
      </c>
      <c r="AH35" t="s">
        <v>682</v>
      </c>
      <c r="AI35" t="s">
        <v>48</v>
      </c>
      <c r="AO35" t="s">
        <v>54</v>
      </c>
      <c r="AV35" t="s">
        <v>61</v>
      </c>
      <c r="AZ35" t="s">
        <v>65</v>
      </c>
      <c r="BG35" t="s">
        <v>72</v>
      </c>
      <c r="BI35" t="s">
        <v>74</v>
      </c>
      <c r="BN35" t="s">
        <v>79</v>
      </c>
      <c r="BO35" t="s">
        <v>80</v>
      </c>
      <c r="BP35" t="s">
        <v>81</v>
      </c>
      <c r="BQ35" t="s">
        <v>82</v>
      </c>
      <c r="BS35" t="s">
        <v>84</v>
      </c>
      <c r="BU35" t="s">
        <v>86</v>
      </c>
      <c r="BW35" t="s">
        <v>88</v>
      </c>
      <c r="CG35" t="s">
        <v>98</v>
      </c>
      <c r="CK35" t="s">
        <v>102</v>
      </c>
      <c r="DA35" t="s">
        <v>117</v>
      </c>
      <c r="DG35">
        <v>5</v>
      </c>
    </row>
    <row r="36" spans="1:111" x14ac:dyDescent="0.25">
      <c r="D36" t="s">
        <v>23</v>
      </c>
      <c r="F36" t="s">
        <v>25</v>
      </c>
      <c r="I36" t="s">
        <v>707</v>
      </c>
      <c r="J36" t="s">
        <v>29</v>
      </c>
      <c r="N36">
        <v>9415963232</v>
      </c>
      <c r="P36" t="s">
        <v>34</v>
      </c>
      <c r="W36">
        <v>3</v>
      </c>
      <c r="AA36" t="s">
        <v>40</v>
      </c>
      <c r="AH36" t="s">
        <v>125</v>
      </c>
      <c r="AL36" t="s">
        <v>51</v>
      </c>
      <c r="AS36" t="s">
        <v>58</v>
      </c>
      <c r="AT36" t="s">
        <v>59</v>
      </c>
      <c r="AX36" t="s">
        <v>63</v>
      </c>
      <c r="BF36" t="s">
        <v>71</v>
      </c>
      <c r="BK36" t="s">
        <v>76</v>
      </c>
      <c r="BS36" t="s">
        <v>84</v>
      </c>
      <c r="BY36" t="s">
        <v>90</v>
      </c>
      <c r="CL36" t="s">
        <v>103</v>
      </c>
      <c r="CR36" t="s">
        <v>108</v>
      </c>
      <c r="DD36">
        <v>2</v>
      </c>
    </row>
    <row r="37" spans="1:111" x14ac:dyDescent="0.25">
      <c r="A37" t="s">
        <v>20</v>
      </c>
      <c r="F37" t="s">
        <v>25</v>
      </c>
      <c r="I37" t="s">
        <v>707</v>
      </c>
      <c r="M37" t="s">
        <v>32</v>
      </c>
      <c r="N37" t="s">
        <v>778</v>
      </c>
      <c r="Q37" t="s">
        <v>35</v>
      </c>
      <c r="Y37" t="s">
        <v>38</v>
      </c>
      <c r="AB37" t="s">
        <v>41</v>
      </c>
      <c r="AH37" t="s">
        <v>779</v>
      </c>
      <c r="AJ37" t="s">
        <v>49</v>
      </c>
      <c r="AP37" t="s">
        <v>55</v>
      </c>
      <c r="AU37" t="s">
        <v>60</v>
      </c>
      <c r="AZ37" t="s">
        <v>65</v>
      </c>
      <c r="BF37" t="s">
        <v>71</v>
      </c>
      <c r="BI37" t="s">
        <v>74</v>
      </c>
      <c r="BX37" t="s">
        <v>89</v>
      </c>
      <c r="CD37" t="s">
        <v>95</v>
      </c>
      <c r="CJ37" t="s">
        <v>101</v>
      </c>
      <c r="DA37" t="s">
        <v>117</v>
      </c>
      <c r="DC37">
        <v>1</v>
      </c>
    </row>
    <row r="38" spans="1:111" x14ac:dyDescent="0.25">
      <c r="B38" t="s">
        <v>21</v>
      </c>
      <c r="F38" t="s">
        <v>25</v>
      </c>
      <c r="I38" t="s">
        <v>438</v>
      </c>
      <c r="J38" t="s">
        <v>29</v>
      </c>
      <c r="N38" t="s">
        <v>439</v>
      </c>
      <c r="Q38" t="s">
        <v>35</v>
      </c>
      <c r="W38">
        <v>3</v>
      </c>
      <c r="AC38" t="s">
        <v>42</v>
      </c>
      <c r="AE38" t="s">
        <v>44</v>
      </c>
      <c r="AJ38" t="s">
        <v>49</v>
      </c>
      <c r="AQ38" t="s">
        <v>56</v>
      </c>
      <c r="AU38" t="s">
        <v>60</v>
      </c>
      <c r="AX38" t="s">
        <v>63</v>
      </c>
      <c r="BG38" t="s">
        <v>72</v>
      </c>
      <c r="BI38" t="s">
        <v>74</v>
      </c>
      <c r="BN38" t="s">
        <v>79</v>
      </c>
      <c r="BO38" t="s">
        <v>80</v>
      </c>
      <c r="BP38" t="s">
        <v>81</v>
      </c>
      <c r="BY38" t="s">
        <v>90</v>
      </c>
      <c r="BZ38" t="s">
        <v>91</v>
      </c>
      <c r="CA38" t="s">
        <v>92</v>
      </c>
      <c r="CB38" t="s">
        <v>93</v>
      </c>
      <c r="CC38" t="s">
        <v>94</v>
      </c>
      <c r="CD38" t="s">
        <v>95</v>
      </c>
      <c r="CE38" t="s">
        <v>96</v>
      </c>
      <c r="CF38" t="s">
        <v>97</v>
      </c>
      <c r="CG38" t="s">
        <v>98</v>
      </c>
      <c r="CH38" t="s">
        <v>99</v>
      </c>
      <c r="CJ38" t="s">
        <v>101</v>
      </c>
      <c r="CO38" t="s">
        <v>105</v>
      </c>
      <c r="DG38">
        <v>5</v>
      </c>
    </row>
    <row r="39" spans="1:111" x14ac:dyDescent="0.25">
      <c r="E39" t="s">
        <v>24</v>
      </c>
      <c r="F39" t="s">
        <v>25</v>
      </c>
      <c r="I39" t="s">
        <v>807</v>
      </c>
      <c r="J39" t="s">
        <v>29</v>
      </c>
      <c r="N39" t="s">
        <v>518</v>
      </c>
      <c r="P39" t="s">
        <v>34</v>
      </c>
      <c r="V39">
        <v>2</v>
      </c>
      <c r="AA39" t="s">
        <v>40</v>
      </c>
      <c r="AH39" t="s">
        <v>168</v>
      </c>
      <c r="AI39" t="s">
        <v>48</v>
      </c>
      <c r="AP39" t="s">
        <v>55</v>
      </c>
      <c r="AV39" t="s">
        <v>61</v>
      </c>
      <c r="BD39" t="s">
        <v>519</v>
      </c>
      <c r="BH39" t="s">
        <v>520</v>
      </c>
      <c r="BJ39" t="s">
        <v>75</v>
      </c>
      <c r="BN39" t="s">
        <v>79</v>
      </c>
      <c r="BO39" t="s">
        <v>80</v>
      </c>
      <c r="BP39" t="s">
        <v>81</v>
      </c>
      <c r="BQ39" t="s">
        <v>82</v>
      </c>
      <c r="BS39" t="s">
        <v>84</v>
      </c>
      <c r="BT39" t="s">
        <v>85</v>
      </c>
      <c r="BY39" t="s">
        <v>90</v>
      </c>
      <c r="CA39" t="s">
        <v>92</v>
      </c>
      <c r="CB39" t="s">
        <v>93</v>
      </c>
      <c r="CE39" t="s">
        <v>96</v>
      </c>
      <c r="CF39" t="s">
        <v>97</v>
      </c>
      <c r="CG39" t="s">
        <v>98</v>
      </c>
      <c r="CH39" t="s">
        <v>99</v>
      </c>
      <c r="CJ39" t="s">
        <v>101</v>
      </c>
      <c r="CL39" t="s">
        <v>103</v>
      </c>
      <c r="CM39" t="s">
        <v>104</v>
      </c>
      <c r="DA39" t="s">
        <v>117</v>
      </c>
    </row>
    <row r="40" spans="1:111" x14ac:dyDescent="0.25">
      <c r="E40" t="s">
        <v>24</v>
      </c>
      <c r="F40" t="s">
        <v>25</v>
      </c>
      <c r="I40" t="s">
        <v>745</v>
      </c>
      <c r="J40" t="s">
        <v>29</v>
      </c>
      <c r="N40" t="s">
        <v>746</v>
      </c>
      <c r="P40" t="s">
        <v>34</v>
      </c>
      <c r="U40">
        <v>1</v>
      </c>
      <c r="AC40" t="s">
        <v>42</v>
      </c>
      <c r="AF40" t="s">
        <v>45</v>
      </c>
      <c r="AJ40" t="s">
        <v>49</v>
      </c>
      <c r="AQ40" t="s">
        <v>56</v>
      </c>
      <c r="AT40" t="s">
        <v>59</v>
      </c>
      <c r="AY40" t="s">
        <v>64</v>
      </c>
      <c r="BF40" t="s">
        <v>71</v>
      </c>
      <c r="BJ40" t="s">
        <v>75</v>
      </c>
      <c r="BW40" t="s">
        <v>88</v>
      </c>
      <c r="BY40" t="s">
        <v>90</v>
      </c>
      <c r="BZ40" t="s">
        <v>91</v>
      </c>
      <c r="CE40" t="s">
        <v>96</v>
      </c>
      <c r="CG40" t="s">
        <v>98</v>
      </c>
      <c r="CJ40" t="s">
        <v>101</v>
      </c>
      <c r="CK40" t="s">
        <v>102</v>
      </c>
      <c r="CL40" t="s">
        <v>103</v>
      </c>
      <c r="CM40" t="s">
        <v>104</v>
      </c>
      <c r="CP40" t="s">
        <v>106</v>
      </c>
      <c r="CQ40" t="s">
        <v>107</v>
      </c>
      <c r="CS40" t="s">
        <v>109</v>
      </c>
    </row>
    <row r="41" spans="1:111" x14ac:dyDescent="0.25">
      <c r="C41" t="s">
        <v>22</v>
      </c>
      <c r="F41" t="s">
        <v>25</v>
      </c>
      <c r="I41" t="s">
        <v>805</v>
      </c>
      <c r="K41" t="s">
        <v>30</v>
      </c>
      <c r="N41">
        <v>9437209193</v>
      </c>
      <c r="S41" t="s">
        <v>37</v>
      </c>
      <c r="Y41" t="s">
        <v>38</v>
      </c>
      <c r="AA41" t="s">
        <v>40</v>
      </c>
      <c r="AH41" t="s">
        <v>125</v>
      </c>
      <c r="AI41" t="s">
        <v>48</v>
      </c>
      <c r="AP41" t="s">
        <v>55</v>
      </c>
      <c r="AV41" t="s">
        <v>61</v>
      </c>
      <c r="AX41" t="s">
        <v>63</v>
      </c>
      <c r="BE41" t="s">
        <v>70</v>
      </c>
      <c r="BI41" t="s">
        <v>74</v>
      </c>
      <c r="BX41" t="s">
        <v>89</v>
      </c>
      <c r="BY41" t="s">
        <v>90</v>
      </c>
      <c r="BZ41" t="s">
        <v>91</v>
      </c>
      <c r="CJ41" t="s">
        <v>101</v>
      </c>
      <c r="DB41" t="s">
        <v>125</v>
      </c>
    </row>
    <row r="42" spans="1:111" x14ac:dyDescent="0.25">
      <c r="C42" t="s">
        <v>22</v>
      </c>
      <c r="F42" t="s">
        <v>25</v>
      </c>
      <c r="I42" t="s">
        <v>140</v>
      </c>
      <c r="K42" t="s">
        <v>30</v>
      </c>
      <c r="N42" t="s">
        <v>141</v>
      </c>
      <c r="P42" t="s">
        <v>34</v>
      </c>
      <c r="Y42" t="s">
        <v>38</v>
      </c>
      <c r="AB42" t="s">
        <v>41</v>
      </c>
      <c r="AH42" t="s">
        <v>125</v>
      </c>
      <c r="AI42" t="s">
        <v>48</v>
      </c>
      <c r="AJ42" t="s">
        <v>49</v>
      </c>
      <c r="AK42" t="s">
        <v>50</v>
      </c>
      <c r="AL42" t="s">
        <v>51</v>
      </c>
      <c r="AO42" t="s">
        <v>54</v>
      </c>
      <c r="AP42" t="s">
        <v>55</v>
      </c>
      <c r="AQ42" t="s">
        <v>56</v>
      </c>
      <c r="AR42" t="s">
        <v>57</v>
      </c>
      <c r="AS42" t="s">
        <v>58</v>
      </c>
      <c r="AV42" t="s">
        <v>61</v>
      </c>
      <c r="AX42" t="s">
        <v>63</v>
      </c>
      <c r="BE42" t="s">
        <v>70</v>
      </c>
      <c r="BF42" t="s">
        <v>71</v>
      </c>
      <c r="BG42" t="s">
        <v>72</v>
      </c>
      <c r="BJ42" t="s">
        <v>75</v>
      </c>
      <c r="BW42" t="s">
        <v>88</v>
      </c>
      <c r="BY42" t="s">
        <v>90</v>
      </c>
      <c r="BZ42" t="s">
        <v>91</v>
      </c>
      <c r="CA42" t="s">
        <v>92</v>
      </c>
      <c r="CB42" t="s">
        <v>93</v>
      </c>
      <c r="CC42" t="s">
        <v>94</v>
      </c>
      <c r="CD42" t="s">
        <v>95</v>
      </c>
      <c r="CE42" t="s">
        <v>96</v>
      </c>
      <c r="CF42" t="s">
        <v>97</v>
      </c>
      <c r="CG42" t="s">
        <v>98</v>
      </c>
      <c r="CH42" t="s">
        <v>99</v>
      </c>
      <c r="CJ42" t="s">
        <v>101</v>
      </c>
      <c r="CK42" t="s">
        <v>102</v>
      </c>
      <c r="CL42" t="s">
        <v>103</v>
      </c>
      <c r="CM42" t="s">
        <v>104</v>
      </c>
      <c r="CO42" t="s">
        <v>105</v>
      </c>
      <c r="CP42" t="s">
        <v>106</v>
      </c>
      <c r="CQ42" t="s">
        <v>107</v>
      </c>
      <c r="CR42" t="s">
        <v>108</v>
      </c>
      <c r="CS42" t="s">
        <v>109</v>
      </c>
      <c r="CT42" t="s">
        <v>110</v>
      </c>
      <c r="CU42" t="s">
        <v>111</v>
      </c>
      <c r="CV42" t="s">
        <v>112</v>
      </c>
      <c r="CW42" t="s">
        <v>113</v>
      </c>
      <c r="CX42" t="s">
        <v>114</v>
      </c>
      <c r="CY42" t="s">
        <v>115</v>
      </c>
      <c r="CZ42" t="s">
        <v>116</v>
      </c>
      <c r="DG42">
        <v>5</v>
      </c>
    </row>
    <row r="43" spans="1:111" x14ac:dyDescent="0.25">
      <c r="C43" t="s">
        <v>22</v>
      </c>
      <c r="F43" t="s">
        <v>25</v>
      </c>
      <c r="I43" t="s">
        <v>304</v>
      </c>
      <c r="J43" t="s">
        <v>29</v>
      </c>
      <c r="N43" t="s">
        <v>305</v>
      </c>
      <c r="P43" t="s">
        <v>34</v>
      </c>
      <c r="W43">
        <v>3</v>
      </c>
      <c r="AA43" t="s">
        <v>40</v>
      </c>
      <c r="AE43" t="s">
        <v>44</v>
      </c>
      <c r="AI43" t="s">
        <v>48</v>
      </c>
      <c r="AR43" t="s">
        <v>57</v>
      </c>
      <c r="AT43" t="s">
        <v>59</v>
      </c>
      <c r="AX43" t="s">
        <v>63</v>
      </c>
      <c r="BE43" t="s">
        <v>70</v>
      </c>
      <c r="BI43" t="s">
        <v>74</v>
      </c>
      <c r="BX43" t="s">
        <v>89</v>
      </c>
      <c r="BY43" t="s">
        <v>90</v>
      </c>
      <c r="BZ43" t="s">
        <v>91</v>
      </c>
      <c r="CB43" t="s">
        <v>93</v>
      </c>
      <c r="CF43" t="s">
        <v>97</v>
      </c>
      <c r="CH43" t="s">
        <v>99</v>
      </c>
      <c r="CJ43" t="s">
        <v>101</v>
      </c>
      <c r="CK43" t="s">
        <v>102</v>
      </c>
      <c r="CO43" t="s">
        <v>105</v>
      </c>
      <c r="DE43">
        <v>3</v>
      </c>
    </row>
    <row r="44" spans="1:111" x14ac:dyDescent="0.25">
      <c r="C44" t="s">
        <v>22</v>
      </c>
      <c r="F44" t="s">
        <v>25</v>
      </c>
      <c r="I44" t="s">
        <v>304</v>
      </c>
      <c r="K44" t="s">
        <v>30</v>
      </c>
      <c r="N44" t="s">
        <v>525</v>
      </c>
      <c r="Q44" t="s">
        <v>35</v>
      </c>
      <c r="Y44" t="s">
        <v>38</v>
      </c>
      <c r="Z44" t="s">
        <v>39</v>
      </c>
      <c r="AH44" t="s">
        <v>125</v>
      </c>
      <c r="AI44" t="s">
        <v>48</v>
      </c>
      <c r="AJ44" t="s">
        <v>49</v>
      </c>
      <c r="AL44" t="s">
        <v>51</v>
      </c>
      <c r="AO44" t="s">
        <v>54</v>
      </c>
      <c r="AP44" t="s">
        <v>55</v>
      </c>
      <c r="AQ44" t="s">
        <v>56</v>
      </c>
      <c r="AT44" t="s">
        <v>59</v>
      </c>
      <c r="AX44" t="s">
        <v>63</v>
      </c>
      <c r="BE44" t="s">
        <v>70</v>
      </c>
      <c r="BF44" t="s">
        <v>71</v>
      </c>
      <c r="BG44" t="s">
        <v>72</v>
      </c>
      <c r="BI44" t="s">
        <v>74</v>
      </c>
      <c r="BN44" t="s">
        <v>79</v>
      </c>
      <c r="BO44" t="s">
        <v>80</v>
      </c>
      <c r="BP44" t="s">
        <v>81</v>
      </c>
      <c r="BQ44" t="s">
        <v>82</v>
      </c>
      <c r="BR44" t="s">
        <v>83</v>
      </c>
      <c r="BS44" t="s">
        <v>84</v>
      </c>
      <c r="BU44" t="s">
        <v>86</v>
      </c>
      <c r="BV44" t="s">
        <v>87</v>
      </c>
      <c r="BY44" t="s">
        <v>90</v>
      </c>
      <c r="BZ44" t="s">
        <v>91</v>
      </c>
      <c r="CA44" t="s">
        <v>92</v>
      </c>
      <c r="CB44" t="s">
        <v>93</v>
      </c>
      <c r="CC44" t="s">
        <v>94</v>
      </c>
      <c r="CD44" t="s">
        <v>95</v>
      </c>
      <c r="CE44" t="s">
        <v>96</v>
      </c>
      <c r="CF44" t="s">
        <v>97</v>
      </c>
      <c r="CG44" t="s">
        <v>98</v>
      </c>
      <c r="CH44" t="s">
        <v>99</v>
      </c>
      <c r="CJ44" t="s">
        <v>101</v>
      </c>
      <c r="CO44" t="s">
        <v>105</v>
      </c>
      <c r="CR44" t="s">
        <v>108</v>
      </c>
      <c r="CS44" t="s">
        <v>109</v>
      </c>
      <c r="CT44" t="s">
        <v>110</v>
      </c>
      <c r="CU44" t="s">
        <v>111</v>
      </c>
      <c r="CW44" t="s">
        <v>113</v>
      </c>
      <c r="CX44" t="s">
        <v>114</v>
      </c>
      <c r="DE44">
        <v>3</v>
      </c>
    </row>
    <row r="45" spans="1:111" x14ac:dyDescent="0.25">
      <c r="C45" t="s">
        <v>22</v>
      </c>
      <c r="F45" t="s">
        <v>25</v>
      </c>
      <c r="I45" t="s">
        <v>184</v>
      </c>
      <c r="K45" t="s">
        <v>30</v>
      </c>
      <c r="N45" t="s">
        <v>185</v>
      </c>
      <c r="Q45" t="s">
        <v>35</v>
      </c>
      <c r="U45">
        <v>1</v>
      </c>
      <c r="AD45" t="s">
        <v>43</v>
      </c>
      <c r="AH45" t="s">
        <v>160</v>
      </c>
      <c r="AI45" t="s">
        <v>48</v>
      </c>
      <c r="AJ45" t="s">
        <v>49</v>
      </c>
      <c r="AK45" t="s">
        <v>50</v>
      </c>
      <c r="AQ45" t="s">
        <v>56</v>
      </c>
      <c r="AU45" t="s">
        <v>60</v>
      </c>
      <c r="BD45" t="s">
        <v>186</v>
      </c>
      <c r="BF45" t="s">
        <v>71</v>
      </c>
      <c r="BJ45" t="s">
        <v>75</v>
      </c>
      <c r="BO45" t="s">
        <v>80</v>
      </c>
      <c r="BY45" t="s">
        <v>90</v>
      </c>
      <c r="BZ45" t="s">
        <v>91</v>
      </c>
      <c r="CA45" t="s">
        <v>92</v>
      </c>
      <c r="CB45" t="s">
        <v>93</v>
      </c>
      <c r="CC45" t="s">
        <v>94</v>
      </c>
      <c r="CE45" t="s">
        <v>96</v>
      </c>
      <c r="CF45" t="s">
        <v>97</v>
      </c>
      <c r="CH45" t="s">
        <v>99</v>
      </c>
      <c r="CJ45" t="s">
        <v>101</v>
      </c>
      <c r="CK45" t="s">
        <v>102</v>
      </c>
      <c r="CL45" t="s">
        <v>103</v>
      </c>
      <c r="CM45" t="s">
        <v>104</v>
      </c>
      <c r="CO45" t="s">
        <v>105</v>
      </c>
      <c r="CP45" t="s">
        <v>106</v>
      </c>
      <c r="CQ45" t="s">
        <v>107</v>
      </c>
      <c r="CW45" t="s">
        <v>113</v>
      </c>
      <c r="DF45">
        <v>4</v>
      </c>
    </row>
    <row r="46" spans="1:111" x14ac:dyDescent="0.25">
      <c r="C46" t="s">
        <v>22</v>
      </c>
      <c r="F46" t="s">
        <v>25</v>
      </c>
      <c r="I46" t="s">
        <v>740</v>
      </c>
      <c r="K46" t="s">
        <v>30</v>
      </c>
      <c r="N46" t="s">
        <v>741</v>
      </c>
      <c r="R46" t="s">
        <v>36</v>
      </c>
      <c r="Y46" t="s">
        <v>38</v>
      </c>
      <c r="AB46" t="s">
        <v>41</v>
      </c>
      <c r="AH46" t="s">
        <v>125</v>
      </c>
      <c r="AI46" t="s">
        <v>48</v>
      </c>
      <c r="AP46" t="s">
        <v>55</v>
      </c>
      <c r="AR46" t="s">
        <v>57</v>
      </c>
      <c r="AS46" t="s">
        <v>58</v>
      </c>
      <c r="AV46" t="s">
        <v>61</v>
      </c>
      <c r="AX46" t="s">
        <v>63</v>
      </c>
      <c r="AY46" t="s">
        <v>64</v>
      </c>
      <c r="BA46" t="s">
        <v>66</v>
      </c>
      <c r="BE46" t="s">
        <v>70</v>
      </c>
      <c r="BF46" t="s">
        <v>71</v>
      </c>
      <c r="BJ46" t="s">
        <v>75</v>
      </c>
      <c r="BX46" t="s">
        <v>89</v>
      </c>
      <c r="BY46" t="s">
        <v>90</v>
      </c>
      <c r="BZ46" t="s">
        <v>91</v>
      </c>
      <c r="CA46" t="s">
        <v>92</v>
      </c>
      <c r="CB46" t="s">
        <v>93</v>
      </c>
      <c r="CC46" t="s">
        <v>94</v>
      </c>
      <c r="CD46" t="s">
        <v>95</v>
      </c>
      <c r="CE46" t="s">
        <v>96</v>
      </c>
      <c r="CF46" t="s">
        <v>97</v>
      </c>
      <c r="CG46" t="s">
        <v>98</v>
      </c>
      <c r="CH46" t="s">
        <v>99</v>
      </c>
      <c r="CJ46" t="s">
        <v>101</v>
      </c>
      <c r="CK46" t="s">
        <v>102</v>
      </c>
      <c r="CL46" t="s">
        <v>103</v>
      </c>
      <c r="CM46" t="s">
        <v>104</v>
      </c>
      <c r="CO46" t="s">
        <v>105</v>
      </c>
      <c r="CP46" t="s">
        <v>106</v>
      </c>
      <c r="CQ46" t="s">
        <v>107</v>
      </c>
      <c r="CR46" t="s">
        <v>108</v>
      </c>
      <c r="CS46" t="s">
        <v>109</v>
      </c>
      <c r="CT46" t="s">
        <v>110</v>
      </c>
      <c r="CU46" t="s">
        <v>111</v>
      </c>
      <c r="CV46" t="s">
        <v>112</v>
      </c>
      <c r="CW46" t="s">
        <v>113</v>
      </c>
      <c r="CX46" t="s">
        <v>114</v>
      </c>
      <c r="CY46" t="s">
        <v>115</v>
      </c>
      <c r="CZ46" t="s">
        <v>116</v>
      </c>
      <c r="DA46" t="s">
        <v>117</v>
      </c>
      <c r="DE46">
        <v>3</v>
      </c>
    </row>
    <row r="47" spans="1:111" x14ac:dyDescent="0.25">
      <c r="C47" t="s">
        <v>22</v>
      </c>
      <c r="F47" t="s">
        <v>25</v>
      </c>
      <c r="I47" t="s">
        <v>204</v>
      </c>
      <c r="K47" t="s">
        <v>30</v>
      </c>
      <c r="N47" t="s">
        <v>344</v>
      </c>
      <c r="S47" t="s">
        <v>37</v>
      </c>
      <c r="Y47" t="s">
        <v>38</v>
      </c>
      <c r="Z47" t="s">
        <v>39</v>
      </c>
      <c r="AE47" t="s">
        <v>44</v>
      </c>
      <c r="AJ47" t="s">
        <v>49</v>
      </c>
      <c r="AP47" t="s">
        <v>55</v>
      </c>
      <c r="AQ47" t="s">
        <v>56</v>
      </c>
      <c r="AR47" t="s">
        <v>57</v>
      </c>
      <c r="AV47" t="s">
        <v>61</v>
      </c>
      <c r="AX47" t="s">
        <v>63</v>
      </c>
      <c r="BE47" t="s">
        <v>70</v>
      </c>
      <c r="BF47" t="s">
        <v>71</v>
      </c>
      <c r="BJ47" t="s">
        <v>75</v>
      </c>
      <c r="BN47" t="s">
        <v>79</v>
      </c>
      <c r="BO47" t="s">
        <v>80</v>
      </c>
      <c r="BP47" t="s">
        <v>81</v>
      </c>
      <c r="BQ47" t="s">
        <v>82</v>
      </c>
      <c r="BR47" t="s">
        <v>83</v>
      </c>
      <c r="BS47" t="s">
        <v>84</v>
      </c>
      <c r="BT47" t="s">
        <v>85</v>
      </c>
      <c r="BU47" t="s">
        <v>86</v>
      </c>
      <c r="BV47" t="s">
        <v>87</v>
      </c>
      <c r="BW47" t="s">
        <v>88</v>
      </c>
      <c r="BY47" t="s">
        <v>90</v>
      </c>
      <c r="BZ47" t="s">
        <v>91</v>
      </c>
      <c r="CA47" t="s">
        <v>92</v>
      </c>
      <c r="CB47" t="s">
        <v>93</v>
      </c>
      <c r="CC47" t="s">
        <v>94</v>
      </c>
      <c r="CD47" t="s">
        <v>95</v>
      </c>
      <c r="CE47" t="s">
        <v>96</v>
      </c>
      <c r="CF47" t="s">
        <v>97</v>
      </c>
      <c r="CG47" t="s">
        <v>98</v>
      </c>
      <c r="CH47" t="s">
        <v>99</v>
      </c>
      <c r="CJ47" t="s">
        <v>101</v>
      </c>
      <c r="CL47" t="s">
        <v>103</v>
      </c>
      <c r="CO47" t="s">
        <v>105</v>
      </c>
      <c r="CQ47" t="s">
        <v>107</v>
      </c>
      <c r="CR47" t="s">
        <v>108</v>
      </c>
      <c r="CS47" t="s">
        <v>109</v>
      </c>
      <c r="CT47" t="s">
        <v>110</v>
      </c>
      <c r="CU47" t="s">
        <v>111</v>
      </c>
      <c r="CV47" t="s">
        <v>112</v>
      </c>
      <c r="CW47" t="s">
        <v>113</v>
      </c>
      <c r="CX47" t="s">
        <v>114</v>
      </c>
      <c r="DF47">
        <v>4</v>
      </c>
    </row>
    <row r="48" spans="1:111" x14ac:dyDescent="0.25">
      <c r="D48" t="s">
        <v>23</v>
      </c>
      <c r="F48" t="s">
        <v>25</v>
      </c>
      <c r="I48" t="s">
        <v>204</v>
      </c>
      <c r="K48" t="s">
        <v>30</v>
      </c>
      <c r="N48" t="s">
        <v>594</v>
      </c>
      <c r="Q48" t="s">
        <v>35</v>
      </c>
      <c r="Y48" t="s">
        <v>38</v>
      </c>
      <c r="AA48" t="s">
        <v>40</v>
      </c>
      <c r="AH48" t="s">
        <v>125</v>
      </c>
      <c r="AI48" t="s">
        <v>48</v>
      </c>
      <c r="AP48" t="s">
        <v>55</v>
      </c>
      <c r="AU48" t="s">
        <v>60</v>
      </c>
      <c r="AX48" t="s">
        <v>63</v>
      </c>
      <c r="BF48" t="s">
        <v>71</v>
      </c>
      <c r="BJ48" t="s">
        <v>75</v>
      </c>
      <c r="BN48" t="s">
        <v>79</v>
      </c>
      <c r="BO48" t="s">
        <v>80</v>
      </c>
      <c r="BP48" t="s">
        <v>81</v>
      </c>
      <c r="BQ48" t="s">
        <v>82</v>
      </c>
      <c r="BR48" t="s">
        <v>83</v>
      </c>
      <c r="BS48" t="s">
        <v>84</v>
      </c>
      <c r="BT48" t="s">
        <v>85</v>
      </c>
      <c r="BU48" t="s">
        <v>86</v>
      </c>
      <c r="BV48" t="s">
        <v>87</v>
      </c>
      <c r="BW48" t="s">
        <v>88</v>
      </c>
      <c r="BY48" t="s">
        <v>90</v>
      </c>
      <c r="BZ48" t="s">
        <v>91</v>
      </c>
      <c r="CA48" t="s">
        <v>92</v>
      </c>
      <c r="CB48" t="s">
        <v>93</v>
      </c>
      <c r="CC48" t="s">
        <v>94</v>
      </c>
      <c r="CD48" t="s">
        <v>95</v>
      </c>
      <c r="CE48" t="s">
        <v>96</v>
      </c>
      <c r="CF48" t="s">
        <v>97</v>
      </c>
      <c r="CG48" t="s">
        <v>98</v>
      </c>
      <c r="CH48" t="s">
        <v>99</v>
      </c>
      <c r="CJ48" t="s">
        <v>101</v>
      </c>
      <c r="CK48" t="s">
        <v>102</v>
      </c>
      <c r="CL48" t="s">
        <v>103</v>
      </c>
      <c r="CM48" t="s">
        <v>104</v>
      </c>
      <c r="DA48" t="s">
        <v>117</v>
      </c>
      <c r="DE48">
        <v>3</v>
      </c>
    </row>
    <row r="49" spans="2:111" x14ac:dyDescent="0.25">
      <c r="C49" t="s">
        <v>22</v>
      </c>
      <c r="F49" t="s">
        <v>25</v>
      </c>
      <c r="I49" t="s">
        <v>610</v>
      </c>
      <c r="K49" t="s">
        <v>30</v>
      </c>
      <c r="N49" t="s">
        <v>309</v>
      </c>
      <c r="P49" t="s">
        <v>34</v>
      </c>
      <c r="Y49" t="s">
        <v>38</v>
      </c>
      <c r="AB49" t="s">
        <v>41</v>
      </c>
      <c r="AH49" t="s">
        <v>160</v>
      </c>
      <c r="AI49" t="s">
        <v>48</v>
      </c>
      <c r="AP49" t="s">
        <v>55</v>
      </c>
      <c r="AU49" t="s">
        <v>60</v>
      </c>
      <c r="AX49" t="s">
        <v>63</v>
      </c>
      <c r="BE49" t="s">
        <v>70</v>
      </c>
      <c r="BI49" t="s">
        <v>74</v>
      </c>
      <c r="BW49" t="s">
        <v>88</v>
      </c>
      <c r="BY49" t="s">
        <v>90</v>
      </c>
      <c r="BZ49" t="s">
        <v>91</v>
      </c>
      <c r="CA49" t="s">
        <v>92</v>
      </c>
      <c r="CB49" t="s">
        <v>93</v>
      </c>
      <c r="CC49" t="s">
        <v>94</v>
      </c>
      <c r="CD49" t="s">
        <v>95</v>
      </c>
      <c r="CE49" t="s">
        <v>96</v>
      </c>
      <c r="CF49" t="s">
        <v>97</v>
      </c>
      <c r="CG49" t="s">
        <v>98</v>
      </c>
      <c r="CH49" t="s">
        <v>99</v>
      </c>
      <c r="CJ49" t="s">
        <v>101</v>
      </c>
      <c r="CL49" t="s">
        <v>103</v>
      </c>
      <c r="CS49" t="s">
        <v>109</v>
      </c>
      <c r="DE49">
        <v>3</v>
      </c>
    </row>
    <row r="50" spans="2:111" x14ac:dyDescent="0.25">
      <c r="C50" t="s">
        <v>22</v>
      </c>
      <c r="F50" t="s">
        <v>25</v>
      </c>
      <c r="I50" t="s">
        <v>506</v>
      </c>
      <c r="J50" t="s">
        <v>29</v>
      </c>
      <c r="N50" t="s">
        <v>507</v>
      </c>
      <c r="Q50" t="s">
        <v>35</v>
      </c>
      <c r="X50">
        <v>4</v>
      </c>
      <c r="AC50" t="s">
        <v>42</v>
      </c>
      <c r="AE50" t="s">
        <v>44</v>
      </c>
      <c r="AL50" t="s">
        <v>51</v>
      </c>
      <c r="AS50" t="s">
        <v>58</v>
      </c>
      <c r="AT50" t="s">
        <v>59</v>
      </c>
      <c r="AX50" t="s">
        <v>63</v>
      </c>
      <c r="BF50" t="s">
        <v>71</v>
      </c>
      <c r="BJ50" t="s">
        <v>75</v>
      </c>
      <c r="BX50" t="s">
        <v>89</v>
      </c>
      <c r="BY50" t="s">
        <v>90</v>
      </c>
      <c r="CK50" t="s">
        <v>102</v>
      </c>
      <c r="CU50" t="s">
        <v>111</v>
      </c>
      <c r="DC50">
        <v>1</v>
      </c>
    </row>
    <row r="51" spans="2:111" x14ac:dyDescent="0.25">
      <c r="D51" t="s">
        <v>23</v>
      </c>
      <c r="F51" t="s">
        <v>25</v>
      </c>
      <c r="I51" t="s">
        <v>135</v>
      </c>
      <c r="K51" t="s">
        <v>30</v>
      </c>
      <c r="N51">
        <v>9777328055</v>
      </c>
      <c r="Q51" t="s">
        <v>35</v>
      </c>
      <c r="Y51" t="s">
        <v>38</v>
      </c>
      <c r="AA51" t="s">
        <v>40</v>
      </c>
      <c r="AH51" t="s">
        <v>125</v>
      </c>
      <c r="AI51" t="s">
        <v>48</v>
      </c>
      <c r="AS51" t="s">
        <v>58</v>
      </c>
      <c r="AU51" t="s">
        <v>60</v>
      </c>
      <c r="BD51" t="s">
        <v>136</v>
      </c>
      <c r="BE51" t="s">
        <v>70</v>
      </c>
      <c r="BF51" t="s">
        <v>71</v>
      </c>
      <c r="BJ51" t="s">
        <v>75</v>
      </c>
      <c r="BX51" t="s">
        <v>89</v>
      </c>
      <c r="BY51" t="s">
        <v>90</v>
      </c>
      <c r="BZ51" t="s">
        <v>91</v>
      </c>
      <c r="CA51" t="s">
        <v>92</v>
      </c>
      <c r="CB51" t="s">
        <v>93</v>
      </c>
      <c r="CC51" t="s">
        <v>94</v>
      </c>
      <c r="CD51" t="s">
        <v>95</v>
      </c>
      <c r="CE51" t="s">
        <v>96</v>
      </c>
      <c r="CF51" t="s">
        <v>97</v>
      </c>
      <c r="CH51" t="s">
        <v>99</v>
      </c>
      <c r="CJ51" t="s">
        <v>101</v>
      </c>
      <c r="CK51" t="s">
        <v>102</v>
      </c>
      <c r="CL51" t="s">
        <v>103</v>
      </c>
      <c r="CM51" t="s">
        <v>104</v>
      </c>
      <c r="CO51" t="s">
        <v>105</v>
      </c>
      <c r="CS51" t="s">
        <v>109</v>
      </c>
      <c r="CT51" t="s">
        <v>110</v>
      </c>
      <c r="CU51" t="s">
        <v>111</v>
      </c>
      <c r="DG51">
        <v>5</v>
      </c>
    </row>
    <row r="52" spans="2:111" x14ac:dyDescent="0.25">
      <c r="C52" t="s">
        <v>22</v>
      </c>
      <c r="F52" t="s">
        <v>25</v>
      </c>
      <c r="I52" t="s">
        <v>544</v>
      </c>
      <c r="J52" t="s">
        <v>29</v>
      </c>
      <c r="N52" t="s">
        <v>545</v>
      </c>
      <c r="P52" t="s">
        <v>34</v>
      </c>
      <c r="Y52" t="s">
        <v>38</v>
      </c>
      <c r="Z52" t="s">
        <v>39</v>
      </c>
      <c r="AH52" t="s">
        <v>125</v>
      </c>
      <c r="AL52" t="s">
        <v>51</v>
      </c>
      <c r="AS52" t="s">
        <v>58</v>
      </c>
      <c r="AT52" t="s">
        <v>59</v>
      </c>
      <c r="AX52" t="s">
        <v>63</v>
      </c>
      <c r="BE52" t="s">
        <v>70</v>
      </c>
      <c r="BI52" t="s">
        <v>74</v>
      </c>
      <c r="BX52" t="s">
        <v>89</v>
      </c>
      <c r="CI52" t="s">
        <v>88</v>
      </c>
      <c r="CN52" t="s">
        <v>88</v>
      </c>
    </row>
    <row r="53" spans="2:111" x14ac:dyDescent="0.25">
      <c r="C53" t="s">
        <v>22</v>
      </c>
      <c r="G53" t="s">
        <v>26</v>
      </c>
      <c r="I53" t="s">
        <v>470</v>
      </c>
      <c r="L53" t="s">
        <v>31</v>
      </c>
      <c r="N53" t="s">
        <v>357</v>
      </c>
      <c r="P53" t="s">
        <v>34</v>
      </c>
      <c r="Y53" t="s">
        <v>38</v>
      </c>
      <c r="AA53" t="s">
        <v>40</v>
      </c>
      <c r="AH53" t="s">
        <v>125</v>
      </c>
      <c r="AI53" t="s">
        <v>48</v>
      </c>
      <c r="AP53" t="s">
        <v>55</v>
      </c>
      <c r="AT53" t="s">
        <v>59</v>
      </c>
      <c r="AX53" t="s">
        <v>63</v>
      </c>
      <c r="BE53" t="s">
        <v>70</v>
      </c>
      <c r="BJ53" t="s">
        <v>75</v>
      </c>
      <c r="BN53" t="s">
        <v>79</v>
      </c>
      <c r="BO53" t="s">
        <v>80</v>
      </c>
      <c r="BQ53" t="s">
        <v>82</v>
      </c>
      <c r="BY53" t="s">
        <v>90</v>
      </c>
      <c r="BZ53" t="s">
        <v>91</v>
      </c>
      <c r="CA53" t="s">
        <v>92</v>
      </c>
      <c r="CE53" t="s">
        <v>96</v>
      </c>
      <c r="CF53" t="s">
        <v>97</v>
      </c>
      <c r="CJ53" t="s">
        <v>101</v>
      </c>
      <c r="CL53" t="s">
        <v>103</v>
      </c>
      <c r="CO53" t="s">
        <v>105</v>
      </c>
      <c r="CR53" t="s">
        <v>108</v>
      </c>
      <c r="CS53" t="s">
        <v>109</v>
      </c>
      <c r="DC53">
        <v>1</v>
      </c>
    </row>
    <row r="54" spans="2:111" x14ac:dyDescent="0.25">
      <c r="C54" t="s">
        <v>22</v>
      </c>
      <c r="F54" t="s">
        <v>25</v>
      </c>
      <c r="I54" t="s">
        <v>571</v>
      </c>
      <c r="K54" t="s">
        <v>30</v>
      </c>
      <c r="N54" t="s">
        <v>309</v>
      </c>
      <c r="Q54" t="s">
        <v>35</v>
      </c>
      <c r="W54">
        <v>3</v>
      </c>
      <c r="AC54" t="s">
        <v>42</v>
      </c>
      <c r="AH54" t="s">
        <v>125</v>
      </c>
      <c r="AJ54" t="s">
        <v>49</v>
      </c>
      <c r="AQ54" t="s">
        <v>56</v>
      </c>
      <c r="AV54" t="s">
        <v>61</v>
      </c>
      <c r="AX54" t="s">
        <v>63</v>
      </c>
      <c r="BG54" t="s">
        <v>72</v>
      </c>
      <c r="BI54" t="s">
        <v>74</v>
      </c>
      <c r="BN54" t="s">
        <v>79</v>
      </c>
      <c r="BO54" t="s">
        <v>80</v>
      </c>
      <c r="BQ54" t="s">
        <v>82</v>
      </c>
      <c r="BR54" t="s">
        <v>83</v>
      </c>
      <c r="BS54" t="s">
        <v>84</v>
      </c>
      <c r="BT54" t="s">
        <v>85</v>
      </c>
      <c r="BY54" t="s">
        <v>90</v>
      </c>
      <c r="BZ54" t="s">
        <v>91</v>
      </c>
      <c r="CA54" t="s">
        <v>92</v>
      </c>
      <c r="CB54" t="s">
        <v>93</v>
      </c>
      <c r="CC54" t="s">
        <v>94</v>
      </c>
      <c r="CD54" t="s">
        <v>95</v>
      </c>
      <c r="CE54" t="s">
        <v>96</v>
      </c>
      <c r="CF54" t="s">
        <v>97</v>
      </c>
      <c r="CH54" t="s">
        <v>99</v>
      </c>
      <c r="CJ54" t="s">
        <v>101</v>
      </c>
      <c r="DA54" t="s">
        <v>117</v>
      </c>
      <c r="DC54">
        <v>1</v>
      </c>
    </row>
    <row r="55" spans="2:111" x14ac:dyDescent="0.25">
      <c r="D55" t="s">
        <v>23</v>
      </c>
      <c r="F55" t="s">
        <v>25</v>
      </c>
      <c r="I55" t="s">
        <v>571</v>
      </c>
      <c r="J55" t="s">
        <v>29</v>
      </c>
      <c r="N55" t="s">
        <v>670</v>
      </c>
      <c r="Q55" t="s">
        <v>35</v>
      </c>
      <c r="Y55" t="s">
        <v>38</v>
      </c>
      <c r="AD55" t="s">
        <v>43</v>
      </c>
      <c r="AH55" t="s">
        <v>125</v>
      </c>
      <c r="AN55" t="s">
        <v>53</v>
      </c>
      <c r="AS55" t="s">
        <v>58</v>
      </c>
      <c r="AT55" t="s">
        <v>59</v>
      </c>
      <c r="AY55" t="s">
        <v>64</v>
      </c>
      <c r="BE55" t="s">
        <v>70</v>
      </c>
      <c r="BI55" t="s">
        <v>74</v>
      </c>
      <c r="BX55" t="s">
        <v>89</v>
      </c>
      <c r="BY55" t="s">
        <v>90</v>
      </c>
      <c r="BZ55" t="s">
        <v>91</v>
      </c>
      <c r="CB55" t="s">
        <v>93</v>
      </c>
      <c r="CC55" t="s">
        <v>94</v>
      </c>
      <c r="CD55" t="s">
        <v>95</v>
      </c>
      <c r="CE55" t="s">
        <v>96</v>
      </c>
      <c r="CG55" t="s">
        <v>98</v>
      </c>
      <c r="CH55" t="s">
        <v>99</v>
      </c>
      <c r="CJ55" t="s">
        <v>101</v>
      </c>
      <c r="CK55" t="s">
        <v>102</v>
      </c>
      <c r="CL55" t="s">
        <v>103</v>
      </c>
      <c r="CS55" t="s">
        <v>109</v>
      </c>
      <c r="CZ55" t="s">
        <v>116</v>
      </c>
    </row>
    <row r="56" spans="2:111" x14ac:dyDescent="0.25">
      <c r="B56" t="s">
        <v>21</v>
      </c>
      <c r="F56" t="s">
        <v>25</v>
      </c>
      <c r="I56" t="s">
        <v>220</v>
      </c>
      <c r="J56" t="s">
        <v>29</v>
      </c>
      <c r="N56" t="s">
        <v>221</v>
      </c>
      <c r="R56" t="s">
        <v>36</v>
      </c>
      <c r="X56">
        <v>4</v>
      </c>
      <c r="AC56" t="s">
        <v>42</v>
      </c>
      <c r="AE56" t="s">
        <v>44</v>
      </c>
      <c r="AN56" t="s">
        <v>53</v>
      </c>
      <c r="AO56" t="s">
        <v>54</v>
      </c>
      <c r="AT56" t="s">
        <v>59</v>
      </c>
      <c r="AX56" t="s">
        <v>63</v>
      </c>
      <c r="BF56" t="s">
        <v>71</v>
      </c>
      <c r="BJ56" t="s">
        <v>75</v>
      </c>
      <c r="BN56" t="s">
        <v>79</v>
      </c>
      <c r="BY56" t="s">
        <v>90</v>
      </c>
      <c r="CJ56" t="s">
        <v>101</v>
      </c>
      <c r="CK56" t="s">
        <v>102</v>
      </c>
      <c r="CL56" t="s">
        <v>103</v>
      </c>
      <c r="CM56" t="s">
        <v>104</v>
      </c>
      <c r="CW56" t="s">
        <v>113</v>
      </c>
      <c r="DG56">
        <v>5</v>
      </c>
    </row>
    <row r="57" spans="2:111" x14ac:dyDescent="0.25">
      <c r="D57" t="s">
        <v>23</v>
      </c>
      <c r="F57" t="s">
        <v>25</v>
      </c>
      <c r="I57" t="s">
        <v>808</v>
      </c>
      <c r="K57" t="s">
        <v>30</v>
      </c>
      <c r="N57" t="s">
        <v>564</v>
      </c>
      <c r="S57" t="s">
        <v>37</v>
      </c>
      <c r="W57">
        <v>3</v>
      </c>
      <c r="AA57" t="s">
        <v>40</v>
      </c>
      <c r="AG57" t="s">
        <v>46</v>
      </c>
      <c r="AK57" t="s">
        <v>50</v>
      </c>
      <c r="AO57" t="s">
        <v>54</v>
      </c>
      <c r="AP57" t="s">
        <v>55</v>
      </c>
      <c r="AQ57" t="s">
        <v>56</v>
      </c>
      <c r="AR57" t="s">
        <v>57</v>
      </c>
      <c r="AS57" t="s">
        <v>58</v>
      </c>
      <c r="AU57" t="s">
        <v>60</v>
      </c>
      <c r="AX57" t="s">
        <v>63</v>
      </c>
      <c r="BE57" t="s">
        <v>70</v>
      </c>
      <c r="BF57" t="s">
        <v>71</v>
      </c>
      <c r="BG57" t="s">
        <v>72</v>
      </c>
      <c r="BL57" t="s">
        <v>77</v>
      </c>
      <c r="BN57" t="s">
        <v>79</v>
      </c>
      <c r="BO57" t="s">
        <v>80</v>
      </c>
      <c r="BP57" t="s">
        <v>81</v>
      </c>
      <c r="BQ57" t="s">
        <v>82</v>
      </c>
      <c r="BR57" t="s">
        <v>83</v>
      </c>
      <c r="BS57" t="s">
        <v>84</v>
      </c>
      <c r="BT57" t="s">
        <v>85</v>
      </c>
      <c r="BV57" t="s">
        <v>87</v>
      </c>
      <c r="BY57" t="s">
        <v>90</v>
      </c>
      <c r="BZ57" t="s">
        <v>91</v>
      </c>
      <c r="CA57" t="s">
        <v>92</v>
      </c>
      <c r="CB57" t="s">
        <v>93</v>
      </c>
      <c r="CC57" t="s">
        <v>94</v>
      </c>
      <c r="CD57" t="s">
        <v>95</v>
      </c>
      <c r="CE57" t="s">
        <v>96</v>
      </c>
      <c r="CF57" t="s">
        <v>97</v>
      </c>
      <c r="CH57" t="s">
        <v>99</v>
      </c>
      <c r="CJ57" t="s">
        <v>101</v>
      </c>
      <c r="CK57" t="s">
        <v>102</v>
      </c>
      <c r="CL57" t="s">
        <v>103</v>
      </c>
      <c r="CM57" t="s">
        <v>104</v>
      </c>
      <c r="CO57" t="s">
        <v>105</v>
      </c>
      <c r="CP57" t="s">
        <v>106</v>
      </c>
      <c r="CQ57" t="s">
        <v>107</v>
      </c>
      <c r="CR57" t="s">
        <v>108</v>
      </c>
      <c r="CS57" t="s">
        <v>109</v>
      </c>
      <c r="CT57" t="s">
        <v>110</v>
      </c>
      <c r="CU57" t="s">
        <v>111</v>
      </c>
      <c r="CV57" t="s">
        <v>112</v>
      </c>
      <c r="CX57" t="s">
        <v>114</v>
      </c>
      <c r="DF57">
        <v>4</v>
      </c>
    </row>
    <row r="58" spans="2:111" x14ac:dyDescent="0.25">
      <c r="C58" t="s">
        <v>22</v>
      </c>
      <c r="F58" t="s">
        <v>25</v>
      </c>
      <c r="I58" t="s">
        <v>228</v>
      </c>
      <c r="K58" t="s">
        <v>30</v>
      </c>
      <c r="N58" t="s">
        <v>229</v>
      </c>
      <c r="P58" t="s">
        <v>34</v>
      </c>
      <c r="X58">
        <v>4</v>
      </c>
      <c r="AC58" t="s">
        <v>42</v>
      </c>
      <c r="AE58" t="s">
        <v>44</v>
      </c>
      <c r="AI58" t="s">
        <v>48</v>
      </c>
      <c r="AN58" t="s">
        <v>53</v>
      </c>
      <c r="AS58" t="s">
        <v>58</v>
      </c>
      <c r="AU58" t="s">
        <v>60</v>
      </c>
      <c r="AX58" t="s">
        <v>63</v>
      </c>
      <c r="BF58" t="s">
        <v>71</v>
      </c>
      <c r="BI58" t="s">
        <v>74</v>
      </c>
      <c r="BP58" t="s">
        <v>81</v>
      </c>
      <c r="BQ58" t="s">
        <v>82</v>
      </c>
      <c r="BR58" t="s">
        <v>83</v>
      </c>
      <c r="BS58" t="s">
        <v>84</v>
      </c>
      <c r="BY58" t="s">
        <v>90</v>
      </c>
      <c r="BZ58" t="s">
        <v>91</v>
      </c>
      <c r="CA58" t="s">
        <v>92</v>
      </c>
      <c r="CB58" t="s">
        <v>93</v>
      </c>
      <c r="CC58" t="s">
        <v>94</v>
      </c>
      <c r="CD58" t="s">
        <v>95</v>
      </c>
      <c r="CE58" t="s">
        <v>96</v>
      </c>
      <c r="CF58" t="s">
        <v>97</v>
      </c>
      <c r="CH58" t="s">
        <v>99</v>
      </c>
      <c r="CJ58" t="s">
        <v>101</v>
      </c>
      <c r="CY58" t="s">
        <v>115</v>
      </c>
      <c r="DF58">
        <v>4</v>
      </c>
    </row>
    <row r="59" spans="2:111" x14ac:dyDescent="0.25">
      <c r="E59" t="s">
        <v>24</v>
      </c>
      <c r="F59" t="s">
        <v>25</v>
      </c>
      <c r="I59" t="s">
        <v>228</v>
      </c>
      <c r="K59" t="s">
        <v>30</v>
      </c>
      <c r="N59" t="s">
        <v>155</v>
      </c>
      <c r="Q59" t="s">
        <v>35</v>
      </c>
      <c r="Y59" t="s">
        <v>38</v>
      </c>
      <c r="Z59" t="s">
        <v>39</v>
      </c>
      <c r="AG59" t="s">
        <v>46</v>
      </c>
      <c r="AN59" t="s">
        <v>53</v>
      </c>
      <c r="AS59" t="s">
        <v>58</v>
      </c>
      <c r="AU59" t="s">
        <v>60</v>
      </c>
      <c r="BD59" t="s">
        <v>239</v>
      </c>
      <c r="BG59" t="s">
        <v>72</v>
      </c>
      <c r="BL59" t="s">
        <v>77</v>
      </c>
      <c r="BN59" t="s">
        <v>79</v>
      </c>
      <c r="BO59" t="s">
        <v>80</v>
      </c>
      <c r="BP59" t="s">
        <v>81</v>
      </c>
      <c r="BQ59" t="s">
        <v>82</v>
      </c>
      <c r="BR59" t="s">
        <v>83</v>
      </c>
      <c r="BS59" t="s">
        <v>84</v>
      </c>
      <c r="BT59" t="s">
        <v>85</v>
      </c>
      <c r="BY59" t="s">
        <v>90</v>
      </c>
      <c r="BZ59" t="s">
        <v>91</v>
      </c>
      <c r="CA59" t="s">
        <v>92</v>
      </c>
      <c r="CB59" t="s">
        <v>93</v>
      </c>
      <c r="CC59" t="s">
        <v>94</v>
      </c>
      <c r="CD59" t="s">
        <v>95</v>
      </c>
      <c r="CE59" t="s">
        <v>96</v>
      </c>
      <c r="CF59" t="s">
        <v>97</v>
      </c>
      <c r="CH59" t="s">
        <v>99</v>
      </c>
      <c r="CJ59" t="s">
        <v>101</v>
      </c>
      <c r="CK59" t="s">
        <v>102</v>
      </c>
      <c r="CL59" t="s">
        <v>103</v>
      </c>
      <c r="CM59" t="s">
        <v>104</v>
      </c>
      <c r="CO59" t="s">
        <v>105</v>
      </c>
      <c r="CP59" t="s">
        <v>106</v>
      </c>
      <c r="CR59" t="s">
        <v>108</v>
      </c>
      <c r="CS59" t="s">
        <v>109</v>
      </c>
      <c r="CV59" t="s">
        <v>112</v>
      </c>
      <c r="CZ59" t="s">
        <v>116</v>
      </c>
      <c r="DG59">
        <v>5</v>
      </c>
    </row>
    <row r="60" spans="2:111" x14ac:dyDescent="0.25">
      <c r="C60" t="s">
        <v>22</v>
      </c>
      <c r="F60" t="s">
        <v>25</v>
      </c>
      <c r="I60" t="s">
        <v>228</v>
      </c>
      <c r="K60" t="s">
        <v>30</v>
      </c>
      <c r="N60" t="s">
        <v>266</v>
      </c>
      <c r="Q60" t="s">
        <v>35</v>
      </c>
      <c r="Y60" t="s">
        <v>38</v>
      </c>
      <c r="Z60" t="s">
        <v>39</v>
      </c>
      <c r="AG60" t="s">
        <v>46</v>
      </c>
      <c r="AI60" t="s">
        <v>48</v>
      </c>
      <c r="AK60" t="s">
        <v>50</v>
      </c>
      <c r="AO60" t="s">
        <v>54</v>
      </c>
      <c r="AP60" t="s">
        <v>55</v>
      </c>
      <c r="AV60" t="s">
        <v>61</v>
      </c>
      <c r="AY60" t="s">
        <v>64</v>
      </c>
      <c r="BF60" t="s">
        <v>71</v>
      </c>
      <c r="BJ60" t="s">
        <v>75</v>
      </c>
      <c r="BN60" t="s">
        <v>79</v>
      </c>
      <c r="BO60" t="s">
        <v>80</v>
      </c>
      <c r="BP60" t="s">
        <v>81</v>
      </c>
      <c r="BR60" t="s">
        <v>83</v>
      </c>
      <c r="BU60" t="s">
        <v>86</v>
      </c>
      <c r="BY60" t="s">
        <v>90</v>
      </c>
      <c r="BZ60" t="s">
        <v>91</v>
      </c>
      <c r="CA60" t="s">
        <v>92</v>
      </c>
      <c r="CB60" t="s">
        <v>93</v>
      </c>
      <c r="CC60" t="s">
        <v>94</v>
      </c>
      <c r="CD60" t="s">
        <v>95</v>
      </c>
      <c r="CE60" t="s">
        <v>96</v>
      </c>
      <c r="CF60" t="s">
        <v>97</v>
      </c>
      <c r="CH60" t="s">
        <v>99</v>
      </c>
      <c r="CJ60" t="s">
        <v>101</v>
      </c>
      <c r="CL60" t="s">
        <v>103</v>
      </c>
      <c r="CO60" t="s">
        <v>105</v>
      </c>
      <c r="CP60" t="s">
        <v>106</v>
      </c>
      <c r="DE60">
        <v>3</v>
      </c>
    </row>
    <row r="61" spans="2:111" x14ac:dyDescent="0.25">
      <c r="E61" t="s">
        <v>24</v>
      </c>
      <c r="F61" t="s">
        <v>25</v>
      </c>
      <c r="I61" t="s">
        <v>156</v>
      </c>
      <c r="K61" t="s">
        <v>30</v>
      </c>
      <c r="N61" t="s">
        <v>157</v>
      </c>
      <c r="S61" t="s">
        <v>37</v>
      </c>
      <c r="Y61" t="s">
        <v>38</v>
      </c>
      <c r="AA61" t="s">
        <v>40</v>
      </c>
      <c r="AH61" t="s">
        <v>125</v>
      </c>
      <c r="AN61" t="s">
        <v>53</v>
      </c>
      <c r="AP61" t="s">
        <v>55</v>
      </c>
      <c r="AS61" t="s">
        <v>58</v>
      </c>
      <c r="AT61" t="s">
        <v>59</v>
      </c>
      <c r="AX61" t="s">
        <v>63</v>
      </c>
      <c r="BE61" t="s">
        <v>70</v>
      </c>
      <c r="BF61" t="s">
        <v>71</v>
      </c>
      <c r="BK61" t="s">
        <v>76</v>
      </c>
      <c r="BN61" t="s">
        <v>79</v>
      </c>
      <c r="BO61" t="s">
        <v>80</v>
      </c>
      <c r="BP61" t="s">
        <v>81</v>
      </c>
      <c r="BT61" t="s">
        <v>85</v>
      </c>
      <c r="CA61" t="s">
        <v>92</v>
      </c>
      <c r="CB61" t="s">
        <v>93</v>
      </c>
      <c r="CD61" t="s">
        <v>95</v>
      </c>
      <c r="CH61" t="s">
        <v>99</v>
      </c>
      <c r="CJ61" t="s">
        <v>101</v>
      </c>
      <c r="CN61" t="s">
        <v>158</v>
      </c>
      <c r="CO61" t="s">
        <v>105</v>
      </c>
      <c r="CS61" t="s">
        <v>109</v>
      </c>
      <c r="DF61">
        <v>4</v>
      </c>
    </row>
    <row r="62" spans="2:111" x14ac:dyDescent="0.25">
      <c r="D62" t="s">
        <v>23</v>
      </c>
      <c r="F62" t="s">
        <v>25</v>
      </c>
      <c r="I62" t="s">
        <v>156</v>
      </c>
      <c r="J62" t="s">
        <v>29</v>
      </c>
      <c r="N62" t="s">
        <v>161</v>
      </c>
      <c r="Q62" t="s">
        <v>35</v>
      </c>
      <c r="Y62" t="s">
        <v>38</v>
      </c>
      <c r="AB62" t="s">
        <v>41</v>
      </c>
      <c r="AH62" t="s">
        <v>160</v>
      </c>
      <c r="AK62" t="s">
        <v>50</v>
      </c>
      <c r="AP62" t="s">
        <v>55</v>
      </c>
      <c r="AU62" t="s">
        <v>60</v>
      </c>
      <c r="AX62" t="s">
        <v>63</v>
      </c>
      <c r="BE62" t="s">
        <v>70</v>
      </c>
      <c r="BK62" t="s">
        <v>76</v>
      </c>
      <c r="BQ62" t="s">
        <v>82</v>
      </c>
      <c r="BY62" t="s">
        <v>90</v>
      </c>
      <c r="BZ62" t="s">
        <v>91</v>
      </c>
      <c r="CD62" t="s">
        <v>95</v>
      </c>
      <c r="CH62" t="s">
        <v>99</v>
      </c>
      <c r="CJ62" t="s">
        <v>101</v>
      </c>
      <c r="CK62" t="s">
        <v>102</v>
      </c>
      <c r="CR62" t="s">
        <v>108</v>
      </c>
      <c r="DD62">
        <v>2</v>
      </c>
    </row>
    <row r="63" spans="2:111" x14ac:dyDescent="0.25">
      <c r="E63" t="s">
        <v>24</v>
      </c>
      <c r="F63" t="s">
        <v>25</v>
      </c>
      <c r="I63" t="s">
        <v>156</v>
      </c>
      <c r="K63" t="s">
        <v>30</v>
      </c>
      <c r="N63" t="s">
        <v>157</v>
      </c>
      <c r="S63" t="s">
        <v>37</v>
      </c>
      <c r="Y63" t="s">
        <v>38</v>
      </c>
      <c r="AA63" t="s">
        <v>40</v>
      </c>
      <c r="AH63" t="s">
        <v>125</v>
      </c>
      <c r="AN63" t="s">
        <v>53</v>
      </c>
      <c r="AP63" t="s">
        <v>55</v>
      </c>
      <c r="AS63" t="s">
        <v>58</v>
      </c>
      <c r="AT63" t="s">
        <v>59</v>
      </c>
      <c r="AX63" t="s">
        <v>63</v>
      </c>
      <c r="BE63" t="s">
        <v>70</v>
      </c>
      <c r="BF63" t="s">
        <v>71</v>
      </c>
      <c r="BK63" t="s">
        <v>76</v>
      </c>
      <c r="BN63" t="s">
        <v>79</v>
      </c>
      <c r="BO63" t="s">
        <v>80</v>
      </c>
      <c r="BP63" t="s">
        <v>81</v>
      </c>
      <c r="BT63" t="s">
        <v>85</v>
      </c>
      <c r="CA63" t="s">
        <v>92</v>
      </c>
      <c r="CB63" t="s">
        <v>93</v>
      </c>
      <c r="CD63" t="s">
        <v>95</v>
      </c>
      <c r="CH63" t="s">
        <v>99</v>
      </c>
      <c r="CJ63" t="s">
        <v>101</v>
      </c>
      <c r="CN63" t="s">
        <v>158</v>
      </c>
      <c r="CO63" t="s">
        <v>105</v>
      </c>
      <c r="CS63" t="s">
        <v>109</v>
      </c>
      <c r="DF63">
        <v>4</v>
      </c>
    </row>
    <row r="64" spans="2:111" x14ac:dyDescent="0.25">
      <c r="C64" t="s">
        <v>22</v>
      </c>
      <c r="F64" t="s">
        <v>25</v>
      </c>
      <c r="I64" t="s">
        <v>156</v>
      </c>
      <c r="J64" t="s">
        <v>29</v>
      </c>
      <c r="N64" t="s">
        <v>205</v>
      </c>
      <c r="R64" t="s">
        <v>36</v>
      </c>
      <c r="U64">
        <v>1</v>
      </c>
      <c r="AD64" t="s">
        <v>43</v>
      </c>
      <c r="AG64" t="s">
        <v>46</v>
      </c>
      <c r="AK64" t="s">
        <v>50</v>
      </c>
      <c r="AQ64" t="s">
        <v>56</v>
      </c>
      <c r="AR64" t="s">
        <v>57</v>
      </c>
      <c r="AV64" t="s">
        <v>61</v>
      </c>
      <c r="AZ64" t="s">
        <v>65</v>
      </c>
      <c r="BF64" t="s">
        <v>71</v>
      </c>
      <c r="BK64" t="s">
        <v>76</v>
      </c>
      <c r="BN64" t="s">
        <v>79</v>
      </c>
      <c r="BO64" t="s">
        <v>80</v>
      </c>
      <c r="BP64" t="s">
        <v>81</v>
      </c>
      <c r="BQ64" t="s">
        <v>82</v>
      </c>
      <c r="BS64" t="s">
        <v>84</v>
      </c>
      <c r="BT64" t="s">
        <v>85</v>
      </c>
      <c r="BY64" t="s">
        <v>90</v>
      </c>
      <c r="BZ64" t="s">
        <v>91</v>
      </c>
      <c r="CA64" t="s">
        <v>92</v>
      </c>
      <c r="CB64" t="s">
        <v>93</v>
      </c>
      <c r="CC64" t="s">
        <v>94</v>
      </c>
      <c r="CE64" t="s">
        <v>96</v>
      </c>
      <c r="CF64" t="s">
        <v>97</v>
      </c>
      <c r="CG64" t="s">
        <v>98</v>
      </c>
      <c r="CH64" t="s">
        <v>99</v>
      </c>
      <c r="CJ64" t="s">
        <v>101</v>
      </c>
      <c r="CL64" t="s">
        <v>103</v>
      </c>
      <c r="CO64" t="s">
        <v>105</v>
      </c>
      <c r="CV64" t="s">
        <v>112</v>
      </c>
      <c r="DG64">
        <v>5</v>
      </c>
    </row>
    <row r="65" spans="2:111" x14ac:dyDescent="0.25">
      <c r="C65" t="s">
        <v>22</v>
      </c>
      <c r="F65" t="s">
        <v>25</v>
      </c>
      <c r="I65" t="s">
        <v>349</v>
      </c>
      <c r="K65" t="s">
        <v>30</v>
      </c>
      <c r="N65" t="s">
        <v>350</v>
      </c>
      <c r="P65" t="s">
        <v>34</v>
      </c>
      <c r="W65">
        <v>3</v>
      </c>
      <c r="AB65" t="s">
        <v>41</v>
      </c>
      <c r="AH65" t="s">
        <v>125</v>
      </c>
      <c r="AN65" t="s">
        <v>53</v>
      </c>
      <c r="AP65" t="s">
        <v>55</v>
      </c>
      <c r="AU65" t="s">
        <v>60</v>
      </c>
      <c r="AX65" t="s">
        <v>63</v>
      </c>
      <c r="BE65" t="s">
        <v>70</v>
      </c>
      <c r="BJ65" t="s">
        <v>75</v>
      </c>
      <c r="BN65" t="s">
        <v>79</v>
      </c>
      <c r="BO65" t="s">
        <v>80</v>
      </c>
      <c r="BP65" t="s">
        <v>81</v>
      </c>
      <c r="BQ65" t="s">
        <v>82</v>
      </c>
      <c r="BR65" t="s">
        <v>83</v>
      </c>
      <c r="BT65" t="s">
        <v>85</v>
      </c>
      <c r="BY65" t="s">
        <v>90</v>
      </c>
      <c r="BZ65" t="s">
        <v>91</v>
      </c>
      <c r="CA65" t="s">
        <v>92</v>
      </c>
      <c r="CB65" t="s">
        <v>93</v>
      </c>
      <c r="CD65" t="s">
        <v>95</v>
      </c>
      <c r="CE65" t="s">
        <v>96</v>
      </c>
      <c r="CH65" t="s">
        <v>99</v>
      </c>
      <c r="CJ65" t="s">
        <v>101</v>
      </c>
      <c r="CK65" t="s">
        <v>102</v>
      </c>
      <c r="CL65" t="s">
        <v>103</v>
      </c>
      <c r="CV65" t="s">
        <v>112</v>
      </c>
      <c r="DG65">
        <v>5</v>
      </c>
    </row>
    <row r="66" spans="2:111" x14ac:dyDescent="0.25">
      <c r="D66" t="s">
        <v>23</v>
      </c>
      <c r="F66" t="s">
        <v>25</v>
      </c>
      <c r="I66" t="s">
        <v>154</v>
      </c>
      <c r="J66" t="s">
        <v>29</v>
      </c>
      <c r="N66">
        <v>9431674390</v>
      </c>
      <c r="P66" t="s">
        <v>34</v>
      </c>
      <c r="Y66" t="s">
        <v>38</v>
      </c>
      <c r="AB66" t="s">
        <v>41</v>
      </c>
      <c r="AH66" t="s">
        <v>125</v>
      </c>
      <c r="AI66" t="s">
        <v>48</v>
      </c>
      <c r="AO66" t="s">
        <v>54</v>
      </c>
      <c r="AV66" t="s">
        <v>61</v>
      </c>
      <c r="BA66" t="s">
        <v>66</v>
      </c>
      <c r="BG66" t="s">
        <v>72</v>
      </c>
      <c r="BI66" t="s">
        <v>74</v>
      </c>
      <c r="BX66" t="s">
        <v>89</v>
      </c>
      <c r="CD66" t="s">
        <v>95</v>
      </c>
      <c r="CJ66" t="s">
        <v>101</v>
      </c>
      <c r="CS66" t="s">
        <v>109</v>
      </c>
    </row>
    <row r="67" spans="2:111" x14ac:dyDescent="0.25">
      <c r="C67" t="s">
        <v>22</v>
      </c>
      <c r="F67" t="s">
        <v>25</v>
      </c>
      <c r="I67" t="s">
        <v>723</v>
      </c>
      <c r="M67" t="s">
        <v>32</v>
      </c>
      <c r="N67" t="s">
        <v>724</v>
      </c>
      <c r="P67" t="s">
        <v>34</v>
      </c>
      <c r="Y67" t="s">
        <v>38</v>
      </c>
      <c r="AA67" t="s">
        <v>40</v>
      </c>
      <c r="AH67" t="s">
        <v>202</v>
      </c>
      <c r="AN67" t="s">
        <v>53</v>
      </c>
      <c r="AS67" t="s">
        <v>58</v>
      </c>
      <c r="AU67" t="s">
        <v>60</v>
      </c>
      <c r="AX67" t="s">
        <v>63</v>
      </c>
      <c r="BE67" t="s">
        <v>70</v>
      </c>
      <c r="BI67" t="s">
        <v>74</v>
      </c>
      <c r="BN67" t="s">
        <v>79</v>
      </c>
      <c r="BO67" t="s">
        <v>80</v>
      </c>
      <c r="BP67" t="s">
        <v>81</v>
      </c>
      <c r="BQ67" t="s">
        <v>82</v>
      </c>
      <c r="BR67" t="s">
        <v>83</v>
      </c>
      <c r="BS67" t="s">
        <v>84</v>
      </c>
      <c r="BT67" t="s">
        <v>85</v>
      </c>
      <c r="BU67" t="s">
        <v>86</v>
      </c>
      <c r="BV67" t="s">
        <v>87</v>
      </c>
      <c r="BW67" t="s">
        <v>88</v>
      </c>
      <c r="BY67" t="s">
        <v>90</v>
      </c>
      <c r="CA67" t="s">
        <v>92</v>
      </c>
      <c r="CB67" t="s">
        <v>93</v>
      </c>
      <c r="CC67" t="s">
        <v>94</v>
      </c>
      <c r="CD67" t="s">
        <v>95</v>
      </c>
      <c r="CE67" t="s">
        <v>96</v>
      </c>
      <c r="CF67" t="s">
        <v>97</v>
      </c>
      <c r="CH67" t="s">
        <v>99</v>
      </c>
      <c r="CJ67" t="s">
        <v>101</v>
      </c>
      <c r="CO67" t="s">
        <v>105</v>
      </c>
      <c r="CS67" t="s">
        <v>109</v>
      </c>
      <c r="DC67">
        <v>1</v>
      </c>
    </row>
    <row r="68" spans="2:111" x14ac:dyDescent="0.25">
      <c r="B68" t="s">
        <v>21</v>
      </c>
      <c r="F68" t="s">
        <v>25</v>
      </c>
      <c r="I68" t="s">
        <v>806</v>
      </c>
      <c r="K68" t="s">
        <v>30</v>
      </c>
      <c r="N68">
        <v>9860360003</v>
      </c>
      <c r="P68" t="s">
        <v>34</v>
      </c>
      <c r="Y68" t="s">
        <v>38</v>
      </c>
      <c r="AA68" t="s">
        <v>40</v>
      </c>
      <c r="AH68" t="s">
        <v>125</v>
      </c>
      <c r="AI68" t="s">
        <v>48</v>
      </c>
      <c r="AP68" t="s">
        <v>55</v>
      </c>
      <c r="AU68" t="s">
        <v>60</v>
      </c>
      <c r="AY68" t="s">
        <v>64</v>
      </c>
      <c r="BF68" t="s">
        <v>71</v>
      </c>
      <c r="BJ68" t="s">
        <v>75</v>
      </c>
      <c r="BW68" t="s">
        <v>88</v>
      </c>
      <c r="CD68" t="s">
        <v>95</v>
      </c>
      <c r="CJ68" t="s">
        <v>101</v>
      </c>
      <c r="CQ68" t="s">
        <v>107</v>
      </c>
      <c r="CU68" t="s">
        <v>111</v>
      </c>
      <c r="CZ68" t="s">
        <v>116</v>
      </c>
      <c r="DC68">
        <v>1</v>
      </c>
    </row>
    <row r="69" spans="2:111" x14ac:dyDescent="0.25">
      <c r="B69" t="s">
        <v>21</v>
      </c>
      <c r="F69" t="s">
        <v>25</v>
      </c>
      <c r="I69" t="s">
        <v>792</v>
      </c>
      <c r="L69" t="s">
        <v>31</v>
      </c>
      <c r="N69" t="s">
        <v>225</v>
      </c>
      <c r="P69" t="s">
        <v>34</v>
      </c>
      <c r="Y69" t="s">
        <v>38</v>
      </c>
      <c r="Z69" t="s">
        <v>39</v>
      </c>
      <c r="AH69" t="s">
        <v>202</v>
      </c>
      <c r="AJ69" t="s">
        <v>49</v>
      </c>
      <c r="AQ69" t="s">
        <v>56</v>
      </c>
      <c r="AU69" t="s">
        <v>60</v>
      </c>
      <c r="AX69" t="s">
        <v>63</v>
      </c>
      <c r="BE69" t="s">
        <v>70</v>
      </c>
      <c r="BI69" t="s">
        <v>74</v>
      </c>
      <c r="BN69" t="s">
        <v>79</v>
      </c>
      <c r="BO69" t="s">
        <v>80</v>
      </c>
      <c r="BQ69" t="s">
        <v>82</v>
      </c>
      <c r="BY69" t="s">
        <v>90</v>
      </c>
      <c r="BZ69" t="s">
        <v>91</v>
      </c>
      <c r="CA69" t="s">
        <v>92</v>
      </c>
      <c r="CB69" t="s">
        <v>93</v>
      </c>
      <c r="CC69" t="s">
        <v>94</v>
      </c>
      <c r="CD69" t="s">
        <v>95</v>
      </c>
      <c r="CE69" t="s">
        <v>96</v>
      </c>
      <c r="CF69" t="s">
        <v>97</v>
      </c>
      <c r="CG69" t="s">
        <v>98</v>
      </c>
      <c r="CH69" t="s">
        <v>99</v>
      </c>
      <c r="CJ69" t="s">
        <v>101</v>
      </c>
      <c r="CK69" t="s">
        <v>102</v>
      </c>
      <c r="CL69" t="s">
        <v>103</v>
      </c>
      <c r="CO69" t="s">
        <v>105</v>
      </c>
      <c r="CS69" t="s">
        <v>109</v>
      </c>
      <c r="DD69">
        <v>2</v>
      </c>
    </row>
    <row r="70" spans="2:111" x14ac:dyDescent="0.25">
      <c r="C70" t="s">
        <v>22</v>
      </c>
      <c r="F70" t="s">
        <v>25</v>
      </c>
      <c r="I70" t="s">
        <v>146</v>
      </c>
      <c r="M70" t="s">
        <v>32</v>
      </c>
      <c r="N70" t="s">
        <v>147</v>
      </c>
      <c r="O70" t="s">
        <v>33</v>
      </c>
      <c r="Y70" t="s">
        <v>38</v>
      </c>
      <c r="AA70" t="s">
        <v>40</v>
      </c>
      <c r="AH70" t="s">
        <v>125</v>
      </c>
      <c r="AI70" t="s">
        <v>48</v>
      </c>
      <c r="AR70" t="s">
        <v>57</v>
      </c>
      <c r="AU70" t="s">
        <v>60</v>
      </c>
      <c r="AX70" t="s">
        <v>63</v>
      </c>
      <c r="BE70" t="s">
        <v>70</v>
      </c>
      <c r="BI70" t="s">
        <v>74</v>
      </c>
      <c r="BN70" t="s">
        <v>79</v>
      </c>
      <c r="BO70" t="s">
        <v>80</v>
      </c>
      <c r="BQ70" t="s">
        <v>82</v>
      </c>
      <c r="BY70" t="s">
        <v>90</v>
      </c>
      <c r="BZ70" t="s">
        <v>91</v>
      </c>
      <c r="CD70" t="s">
        <v>95</v>
      </c>
      <c r="CE70" t="s">
        <v>96</v>
      </c>
      <c r="CJ70" t="s">
        <v>101</v>
      </c>
      <c r="CS70" t="s">
        <v>109</v>
      </c>
      <c r="DG70">
        <v>5</v>
      </c>
    </row>
    <row r="71" spans="2:111" x14ac:dyDescent="0.25">
      <c r="B71" t="s">
        <v>21</v>
      </c>
      <c r="F71" t="s">
        <v>25</v>
      </c>
      <c r="I71" t="s">
        <v>146</v>
      </c>
      <c r="M71" t="s">
        <v>32</v>
      </c>
      <c r="N71" t="s">
        <v>328</v>
      </c>
      <c r="Q71" t="s">
        <v>35</v>
      </c>
      <c r="V71">
        <v>2</v>
      </c>
      <c r="AB71" t="s">
        <v>41</v>
      </c>
      <c r="AH71" t="s">
        <v>202</v>
      </c>
      <c r="AN71" t="s">
        <v>53</v>
      </c>
      <c r="AP71" t="s">
        <v>55</v>
      </c>
      <c r="AT71" t="s">
        <v>59</v>
      </c>
      <c r="AX71" t="s">
        <v>63</v>
      </c>
      <c r="BF71" t="s">
        <v>71</v>
      </c>
      <c r="BI71" t="s">
        <v>74</v>
      </c>
      <c r="BX71" t="s">
        <v>89</v>
      </c>
      <c r="BY71" t="s">
        <v>90</v>
      </c>
      <c r="BZ71" t="s">
        <v>91</v>
      </c>
      <c r="CJ71" t="s">
        <v>101</v>
      </c>
      <c r="DA71" t="s">
        <v>117</v>
      </c>
      <c r="DE71">
        <v>3</v>
      </c>
    </row>
    <row r="72" spans="2:111" x14ac:dyDescent="0.25">
      <c r="B72" t="s">
        <v>21</v>
      </c>
      <c r="F72" t="s">
        <v>25</v>
      </c>
      <c r="I72" t="s">
        <v>146</v>
      </c>
      <c r="M72" t="s">
        <v>32</v>
      </c>
      <c r="N72" t="s">
        <v>563</v>
      </c>
      <c r="P72" t="s">
        <v>34</v>
      </c>
      <c r="V72">
        <v>2</v>
      </c>
      <c r="AD72" t="s">
        <v>43</v>
      </c>
      <c r="AE72" t="s">
        <v>44</v>
      </c>
      <c r="AJ72" t="s">
        <v>49</v>
      </c>
      <c r="AP72" t="s">
        <v>55</v>
      </c>
      <c r="AV72" t="s">
        <v>61</v>
      </c>
      <c r="AY72" t="s">
        <v>64</v>
      </c>
      <c r="BE72" t="s">
        <v>70</v>
      </c>
      <c r="BJ72" t="s">
        <v>75</v>
      </c>
      <c r="BQ72" t="s">
        <v>82</v>
      </c>
      <c r="BY72" t="s">
        <v>90</v>
      </c>
      <c r="CA72" t="s">
        <v>92</v>
      </c>
      <c r="CE72" t="s">
        <v>96</v>
      </c>
      <c r="CH72" t="s">
        <v>99</v>
      </c>
      <c r="CJ72" t="s">
        <v>101</v>
      </c>
      <c r="CO72" t="s">
        <v>105</v>
      </c>
      <c r="CP72" t="s">
        <v>106</v>
      </c>
      <c r="DF72">
        <v>4</v>
      </c>
    </row>
    <row r="73" spans="2:111" x14ac:dyDescent="0.25">
      <c r="C73" t="s">
        <v>22</v>
      </c>
      <c r="F73" t="s">
        <v>25</v>
      </c>
      <c r="I73" t="s">
        <v>146</v>
      </c>
      <c r="M73" t="s">
        <v>32</v>
      </c>
      <c r="N73" t="s">
        <v>584</v>
      </c>
      <c r="P73" t="s">
        <v>34</v>
      </c>
      <c r="X73">
        <v>4</v>
      </c>
      <c r="AB73" t="s">
        <v>41</v>
      </c>
      <c r="AE73" t="s">
        <v>44</v>
      </c>
      <c r="AI73" t="s">
        <v>48</v>
      </c>
      <c r="AS73" t="s">
        <v>58</v>
      </c>
      <c r="AU73" t="s">
        <v>60</v>
      </c>
      <c r="AX73" t="s">
        <v>63</v>
      </c>
      <c r="BE73" t="s">
        <v>70</v>
      </c>
      <c r="BI73" t="s">
        <v>74</v>
      </c>
      <c r="BX73" t="s">
        <v>89</v>
      </c>
      <c r="CD73" t="s">
        <v>95</v>
      </c>
      <c r="CJ73" t="s">
        <v>101</v>
      </c>
      <c r="CN73" t="s">
        <v>585</v>
      </c>
      <c r="CS73" t="s">
        <v>109</v>
      </c>
      <c r="DD73">
        <v>2</v>
      </c>
    </row>
    <row r="74" spans="2:111" x14ac:dyDescent="0.25">
      <c r="B74" t="s">
        <v>21</v>
      </c>
      <c r="F74" t="s">
        <v>25</v>
      </c>
      <c r="I74" t="s">
        <v>600</v>
      </c>
      <c r="M74" t="s">
        <v>32</v>
      </c>
      <c r="N74" t="s">
        <v>601</v>
      </c>
      <c r="P74" t="s">
        <v>34</v>
      </c>
      <c r="Y74" t="s">
        <v>38</v>
      </c>
      <c r="AB74" t="s">
        <v>41</v>
      </c>
      <c r="AH74" t="s">
        <v>602</v>
      </c>
      <c r="AI74" t="s">
        <v>48</v>
      </c>
      <c r="AJ74" t="s">
        <v>49</v>
      </c>
      <c r="AL74" t="s">
        <v>51</v>
      </c>
      <c r="AN74" t="s">
        <v>53</v>
      </c>
      <c r="AO74" t="s">
        <v>54</v>
      </c>
      <c r="AP74" t="s">
        <v>55</v>
      </c>
      <c r="AQ74" t="s">
        <v>56</v>
      </c>
      <c r="AR74" t="s">
        <v>57</v>
      </c>
      <c r="AS74" t="s">
        <v>58</v>
      </c>
      <c r="AU74" t="s">
        <v>60</v>
      </c>
      <c r="AX74" t="s">
        <v>63</v>
      </c>
      <c r="AZ74" t="s">
        <v>65</v>
      </c>
      <c r="BD74" t="s">
        <v>603</v>
      </c>
      <c r="BE74" t="s">
        <v>70</v>
      </c>
      <c r="BF74" t="s">
        <v>71</v>
      </c>
      <c r="BG74" t="s">
        <v>72</v>
      </c>
      <c r="BH74" t="s">
        <v>604</v>
      </c>
      <c r="BJ74" t="s">
        <v>75</v>
      </c>
      <c r="BW74" t="s">
        <v>88</v>
      </c>
      <c r="BY74" t="s">
        <v>90</v>
      </c>
      <c r="BZ74" t="s">
        <v>91</v>
      </c>
      <c r="CC74" t="s">
        <v>94</v>
      </c>
      <c r="CH74" t="s">
        <v>99</v>
      </c>
      <c r="CI74" t="s">
        <v>605</v>
      </c>
      <c r="CJ74" t="s">
        <v>101</v>
      </c>
      <c r="CK74" t="s">
        <v>102</v>
      </c>
      <c r="CL74" t="s">
        <v>103</v>
      </c>
      <c r="CN74" t="s">
        <v>606</v>
      </c>
      <c r="DA74" t="s">
        <v>117</v>
      </c>
      <c r="DB74" t="s">
        <v>607</v>
      </c>
      <c r="DG74">
        <v>5</v>
      </c>
    </row>
    <row r="75" spans="2:111" x14ac:dyDescent="0.25">
      <c r="B75" t="s">
        <v>21</v>
      </c>
      <c r="F75" t="s">
        <v>25</v>
      </c>
      <c r="I75" t="s">
        <v>450</v>
      </c>
      <c r="K75" t="s">
        <v>30</v>
      </c>
      <c r="N75" t="s">
        <v>290</v>
      </c>
      <c r="Q75" t="s">
        <v>35</v>
      </c>
      <c r="Y75" t="s">
        <v>38</v>
      </c>
      <c r="AA75" t="s">
        <v>40</v>
      </c>
      <c r="AE75" t="s">
        <v>44</v>
      </c>
      <c r="AJ75" t="s">
        <v>49</v>
      </c>
      <c r="AS75" t="s">
        <v>58</v>
      </c>
      <c r="AT75" t="s">
        <v>59</v>
      </c>
      <c r="AX75" t="s">
        <v>63</v>
      </c>
      <c r="BE75" t="s">
        <v>70</v>
      </c>
      <c r="BI75" t="s">
        <v>74</v>
      </c>
      <c r="BN75" t="s">
        <v>79</v>
      </c>
      <c r="BY75" t="s">
        <v>90</v>
      </c>
      <c r="BZ75" t="s">
        <v>91</v>
      </c>
      <c r="CA75" t="s">
        <v>92</v>
      </c>
      <c r="CE75" t="s">
        <v>96</v>
      </c>
      <c r="CF75" t="s">
        <v>97</v>
      </c>
      <c r="CJ75" t="s">
        <v>101</v>
      </c>
      <c r="CK75" t="s">
        <v>102</v>
      </c>
      <c r="CO75" t="s">
        <v>105</v>
      </c>
    </row>
    <row r="76" spans="2:111" x14ac:dyDescent="0.25">
      <c r="C76" t="s">
        <v>22</v>
      </c>
      <c r="F76" t="s">
        <v>25</v>
      </c>
      <c r="I76" t="s">
        <v>332</v>
      </c>
      <c r="J76" t="s">
        <v>29</v>
      </c>
      <c r="N76" t="s">
        <v>189</v>
      </c>
      <c r="Q76" t="s">
        <v>35</v>
      </c>
      <c r="Y76" t="s">
        <v>38</v>
      </c>
      <c r="AA76" t="s">
        <v>40</v>
      </c>
      <c r="AH76" t="s">
        <v>125</v>
      </c>
      <c r="AI76" t="s">
        <v>48</v>
      </c>
      <c r="AJ76" t="s">
        <v>49</v>
      </c>
      <c r="AK76" t="s">
        <v>50</v>
      </c>
      <c r="AL76" t="s">
        <v>51</v>
      </c>
      <c r="AN76" t="s">
        <v>53</v>
      </c>
      <c r="AO76" t="s">
        <v>54</v>
      </c>
      <c r="AQ76" t="s">
        <v>56</v>
      </c>
      <c r="AS76" t="s">
        <v>58</v>
      </c>
      <c r="AW76" t="s">
        <v>209</v>
      </c>
      <c r="AX76" t="s">
        <v>63</v>
      </c>
      <c r="BE76" t="s">
        <v>70</v>
      </c>
      <c r="BF76" t="s">
        <v>71</v>
      </c>
      <c r="BI76" t="s">
        <v>74</v>
      </c>
      <c r="BN76" t="s">
        <v>79</v>
      </c>
      <c r="BO76" t="s">
        <v>80</v>
      </c>
      <c r="BP76" t="s">
        <v>81</v>
      </c>
      <c r="BQ76" t="s">
        <v>82</v>
      </c>
      <c r="BR76" t="s">
        <v>83</v>
      </c>
      <c r="BS76" t="s">
        <v>84</v>
      </c>
      <c r="BT76" t="s">
        <v>85</v>
      </c>
      <c r="BY76" t="s">
        <v>90</v>
      </c>
      <c r="BZ76" t="s">
        <v>91</v>
      </c>
      <c r="CA76" t="s">
        <v>92</v>
      </c>
      <c r="CB76" t="s">
        <v>93</v>
      </c>
      <c r="CF76" t="s">
        <v>97</v>
      </c>
      <c r="CH76" t="s">
        <v>99</v>
      </c>
      <c r="CJ76" t="s">
        <v>101</v>
      </c>
      <c r="CK76" t="s">
        <v>102</v>
      </c>
      <c r="CO76" t="s">
        <v>105</v>
      </c>
      <c r="DG76">
        <v>5</v>
      </c>
    </row>
    <row r="77" spans="2:111" x14ac:dyDescent="0.25">
      <c r="D77" t="s">
        <v>23</v>
      </c>
      <c r="F77" t="s">
        <v>25</v>
      </c>
      <c r="I77" t="s">
        <v>332</v>
      </c>
      <c r="K77" t="s">
        <v>30</v>
      </c>
      <c r="N77" t="s">
        <v>266</v>
      </c>
      <c r="P77" t="s">
        <v>34</v>
      </c>
      <c r="Y77" t="s">
        <v>38</v>
      </c>
      <c r="AA77" t="s">
        <v>40</v>
      </c>
      <c r="AH77" t="s">
        <v>529</v>
      </c>
      <c r="AI77" t="s">
        <v>48</v>
      </c>
      <c r="AK77" t="s">
        <v>50</v>
      </c>
      <c r="AP77" t="s">
        <v>55</v>
      </c>
      <c r="AQ77" t="s">
        <v>56</v>
      </c>
      <c r="AS77" t="s">
        <v>58</v>
      </c>
      <c r="AU77" t="s">
        <v>60</v>
      </c>
      <c r="AX77" t="s">
        <v>63</v>
      </c>
      <c r="BE77" t="s">
        <v>70</v>
      </c>
      <c r="BJ77" t="s">
        <v>75</v>
      </c>
      <c r="BN77" t="s">
        <v>79</v>
      </c>
      <c r="BO77" t="s">
        <v>80</v>
      </c>
      <c r="BY77" t="s">
        <v>90</v>
      </c>
      <c r="CC77" t="s">
        <v>94</v>
      </c>
      <c r="CD77" t="s">
        <v>95</v>
      </c>
      <c r="CH77" t="s">
        <v>99</v>
      </c>
      <c r="CJ77" t="s">
        <v>101</v>
      </c>
      <c r="CK77" t="s">
        <v>102</v>
      </c>
      <c r="CL77" t="s">
        <v>103</v>
      </c>
      <c r="CM77" t="s">
        <v>104</v>
      </c>
      <c r="CO77" t="s">
        <v>105</v>
      </c>
      <c r="DG77">
        <v>5</v>
      </c>
    </row>
    <row r="78" spans="2:111" x14ac:dyDescent="0.25">
      <c r="B78" t="s">
        <v>21</v>
      </c>
      <c r="F78" t="s">
        <v>25</v>
      </c>
      <c r="I78" t="s">
        <v>332</v>
      </c>
      <c r="K78" t="s">
        <v>30</v>
      </c>
      <c r="N78" t="s">
        <v>673</v>
      </c>
      <c r="Q78" t="s">
        <v>35</v>
      </c>
      <c r="Y78" t="s">
        <v>38</v>
      </c>
      <c r="AB78" t="s">
        <v>41</v>
      </c>
      <c r="AH78" t="s">
        <v>125</v>
      </c>
      <c r="AI78" t="s">
        <v>48</v>
      </c>
      <c r="AJ78" t="s">
        <v>49</v>
      </c>
      <c r="AL78" t="s">
        <v>51</v>
      </c>
      <c r="AP78" t="s">
        <v>55</v>
      </c>
      <c r="AQ78" t="s">
        <v>56</v>
      </c>
      <c r="AR78" t="s">
        <v>57</v>
      </c>
      <c r="AS78" t="s">
        <v>58</v>
      </c>
      <c r="AT78" t="s">
        <v>59</v>
      </c>
      <c r="BD78" t="s">
        <v>674</v>
      </c>
      <c r="BE78" t="s">
        <v>70</v>
      </c>
      <c r="BF78" t="s">
        <v>71</v>
      </c>
      <c r="BI78" t="s">
        <v>74</v>
      </c>
      <c r="BN78" t="s">
        <v>79</v>
      </c>
      <c r="BO78" t="s">
        <v>80</v>
      </c>
      <c r="BP78" t="s">
        <v>81</v>
      </c>
      <c r="BQ78" t="s">
        <v>82</v>
      </c>
      <c r="BR78" t="s">
        <v>83</v>
      </c>
      <c r="BS78" t="s">
        <v>84</v>
      </c>
      <c r="BT78" t="s">
        <v>85</v>
      </c>
      <c r="BU78" t="s">
        <v>86</v>
      </c>
      <c r="BV78" t="s">
        <v>87</v>
      </c>
      <c r="BW78" t="s">
        <v>88</v>
      </c>
      <c r="BY78" t="s">
        <v>90</v>
      </c>
      <c r="BZ78" t="s">
        <v>91</v>
      </c>
      <c r="CA78" t="s">
        <v>92</v>
      </c>
      <c r="CB78" t="s">
        <v>93</v>
      </c>
      <c r="CC78" t="s">
        <v>94</v>
      </c>
      <c r="CD78" t="s">
        <v>95</v>
      </c>
      <c r="CE78" t="s">
        <v>96</v>
      </c>
      <c r="CF78" t="s">
        <v>97</v>
      </c>
      <c r="CG78" t="s">
        <v>98</v>
      </c>
      <c r="CH78" t="s">
        <v>99</v>
      </c>
      <c r="CJ78" t="s">
        <v>101</v>
      </c>
      <c r="CK78" t="s">
        <v>102</v>
      </c>
      <c r="CL78" t="s">
        <v>103</v>
      </c>
      <c r="CM78" t="s">
        <v>104</v>
      </c>
      <c r="CO78" t="s">
        <v>105</v>
      </c>
    </row>
    <row r="79" spans="2:111" x14ac:dyDescent="0.25">
      <c r="B79" t="s">
        <v>21</v>
      </c>
      <c r="F79" t="s">
        <v>25</v>
      </c>
      <c r="I79" t="s">
        <v>708</v>
      </c>
      <c r="M79" t="s">
        <v>32</v>
      </c>
      <c r="N79" t="s">
        <v>709</v>
      </c>
      <c r="P79" t="s">
        <v>34</v>
      </c>
      <c r="Y79" t="s">
        <v>38</v>
      </c>
      <c r="AA79" t="s">
        <v>40</v>
      </c>
      <c r="AH79" t="s">
        <v>160</v>
      </c>
      <c r="AJ79" t="s">
        <v>49</v>
      </c>
      <c r="AO79" t="s">
        <v>54</v>
      </c>
      <c r="AT79" t="s">
        <v>59</v>
      </c>
      <c r="AY79" t="s">
        <v>64</v>
      </c>
      <c r="BE79" t="s">
        <v>70</v>
      </c>
      <c r="BJ79" t="s">
        <v>75</v>
      </c>
      <c r="BN79" t="s">
        <v>79</v>
      </c>
      <c r="BO79" t="s">
        <v>80</v>
      </c>
      <c r="BQ79" t="s">
        <v>82</v>
      </c>
      <c r="BR79" t="s">
        <v>83</v>
      </c>
      <c r="BU79" t="s">
        <v>86</v>
      </c>
      <c r="BY79" t="s">
        <v>90</v>
      </c>
      <c r="BZ79" t="s">
        <v>91</v>
      </c>
      <c r="CA79" t="s">
        <v>92</v>
      </c>
      <c r="CB79" t="s">
        <v>93</v>
      </c>
      <c r="CD79" t="s">
        <v>95</v>
      </c>
      <c r="CF79" t="s">
        <v>97</v>
      </c>
      <c r="CH79" t="s">
        <v>99</v>
      </c>
      <c r="CI79" t="s">
        <v>710</v>
      </c>
      <c r="CJ79" t="s">
        <v>101</v>
      </c>
      <c r="DA79" t="s">
        <v>117</v>
      </c>
      <c r="DD79">
        <v>2</v>
      </c>
    </row>
    <row r="80" spans="2:111" x14ac:dyDescent="0.25">
      <c r="C80" t="s">
        <v>22</v>
      </c>
      <c r="F80" t="s">
        <v>25</v>
      </c>
      <c r="I80" t="s">
        <v>292</v>
      </c>
      <c r="K80" t="s">
        <v>30</v>
      </c>
      <c r="N80" t="s">
        <v>197</v>
      </c>
      <c r="P80" t="s">
        <v>34</v>
      </c>
      <c r="Y80" t="s">
        <v>38</v>
      </c>
      <c r="AA80" t="s">
        <v>40</v>
      </c>
      <c r="AH80" t="s">
        <v>125</v>
      </c>
      <c r="AL80" t="s">
        <v>51</v>
      </c>
      <c r="AS80" t="s">
        <v>58</v>
      </c>
      <c r="AT80" t="s">
        <v>59</v>
      </c>
      <c r="BA80" t="s">
        <v>66</v>
      </c>
      <c r="BF80" t="s">
        <v>71</v>
      </c>
      <c r="BI80" t="s">
        <v>74</v>
      </c>
      <c r="BX80" t="s">
        <v>89</v>
      </c>
      <c r="BY80" t="s">
        <v>90</v>
      </c>
      <c r="CJ80" t="s">
        <v>101</v>
      </c>
      <c r="DA80" t="s">
        <v>117</v>
      </c>
    </row>
    <row r="81" spans="2:111" x14ac:dyDescent="0.25">
      <c r="B81" t="s">
        <v>21</v>
      </c>
      <c r="F81" t="s">
        <v>25</v>
      </c>
      <c r="I81" t="s">
        <v>165</v>
      </c>
      <c r="M81" t="s">
        <v>32</v>
      </c>
      <c r="N81" t="s">
        <v>166</v>
      </c>
      <c r="P81" t="s">
        <v>34</v>
      </c>
      <c r="U81">
        <v>1</v>
      </c>
      <c r="AD81" t="s">
        <v>43</v>
      </c>
      <c r="AH81" t="s">
        <v>125</v>
      </c>
      <c r="AI81" t="s">
        <v>48</v>
      </c>
      <c r="AJ81" t="s">
        <v>49</v>
      </c>
      <c r="AN81" t="s">
        <v>53</v>
      </c>
      <c r="AO81" t="s">
        <v>54</v>
      </c>
      <c r="AP81" t="s">
        <v>55</v>
      </c>
      <c r="AS81" t="s">
        <v>58</v>
      </c>
      <c r="AV81" t="s">
        <v>61</v>
      </c>
      <c r="BA81" t="s">
        <v>66</v>
      </c>
      <c r="BE81" t="s">
        <v>70</v>
      </c>
      <c r="BI81" t="s">
        <v>74</v>
      </c>
      <c r="BW81" t="s">
        <v>88</v>
      </c>
      <c r="BY81" t="s">
        <v>90</v>
      </c>
      <c r="BZ81" t="s">
        <v>91</v>
      </c>
      <c r="CA81" t="s">
        <v>92</v>
      </c>
      <c r="CB81" t="s">
        <v>93</v>
      </c>
      <c r="CC81" t="s">
        <v>94</v>
      </c>
      <c r="CD81" t="s">
        <v>95</v>
      </c>
      <c r="CE81" t="s">
        <v>96</v>
      </c>
      <c r="CF81" t="s">
        <v>97</v>
      </c>
      <c r="CG81" t="s">
        <v>98</v>
      </c>
      <c r="CH81" t="s">
        <v>99</v>
      </c>
      <c r="CJ81" t="s">
        <v>101</v>
      </c>
      <c r="CK81" t="s">
        <v>102</v>
      </c>
      <c r="CL81" t="s">
        <v>103</v>
      </c>
      <c r="CM81" t="s">
        <v>104</v>
      </c>
      <c r="DE81">
        <v>3</v>
      </c>
    </row>
    <row r="82" spans="2:111" x14ac:dyDescent="0.25">
      <c r="D82" t="s">
        <v>23</v>
      </c>
      <c r="F82" t="s">
        <v>25</v>
      </c>
      <c r="I82" t="s">
        <v>445</v>
      </c>
      <c r="J82" t="s">
        <v>29</v>
      </c>
      <c r="N82" t="s">
        <v>446</v>
      </c>
      <c r="Q82" t="s">
        <v>35</v>
      </c>
      <c r="W82">
        <v>3</v>
      </c>
      <c r="AC82" t="s">
        <v>42</v>
      </c>
      <c r="AF82" t="s">
        <v>45</v>
      </c>
      <c r="AI82" t="s">
        <v>48</v>
      </c>
      <c r="AP82" t="s">
        <v>55</v>
      </c>
      <c r="AV82" t="s">
        <v>61</v>
      </c>
      <c r="BA82" t="s">
        <v>66</v>
      </c>
      <c r="BF82" t="s">
        <v>71</v>
      </c>
      <c r="BI82" t="s">
        <v>74</v>
      </c>
      <c r="BN82" t="s">
        <v>79</v>
      </c>
      <c r="BO82" t="s">
        <v>80</v>
      </c>
      <c r="BQ82" t="s">
        <v>82</v>
      </c>
      <c r="BR82" t="s">
        <v>83</v>
      </c>
      <c r="BY82" t="s">
        <v>90</v>
      </c>
      <c r="BZ82" t="s">
        <v>91</v>
      </c>
      <c r="CA82" t="s">
        <v>92</v>
      </c>
      <c r="CB82" t="s">
        <v>93</v>
      </c>
      <c r="CC82" t="s">
        <v>94</v>
      </c>
      <c r="CD82" t="s">
        <v>95</v>
      </c>
      <c r="CE82" t="s">
        <v>96</v>
      </c>
      <c r="CF82" t="s">
        <v>97</v>
      </c>
      <c r="CG82" t="s">
        <v>98</v>
      </c>
      <c r="CH82" t="s">
        <v>99</v>
      </c>
      <c r="CJ82" t="s">
        <v>101</v>
      </c>
      <c r="CK82" t="s">
        <v>102</v>
      </c>
      <c r="CL82" t="s">
        <v>103</v>
      </c>
      <c r="CM82" t="s">
        <v>104</v>
      </c>
      <c r="CO82" t="s">
        <v>105</v>
      </c>
      <c r="CP82" t="s">
        <v>106</v>
      </c>
      <c r="CR82" t="s">
        <v>108</v>
      </c>
      <c r="CS82" t="s">
        <v>109</v>
      </c>
      <c r="CT82" t="s">
        <v>110</v>
      </c>
      <c r="CU82" t="s">
        <v>111</v>
      </c>
      <c r="CZ82" t="s">
        <v>116</v>
      </c>
      <c r="DC82">
        <v>1</v>
      </c>
    </row>
    <row r="83" spans="2:111" x14ac:dyDescent="0.25">
      <c r="C83" t="s">
        <v>22</v>
      </c>
      <c r="F83" t="s">
        <v>25</v>
      </c>
      <c r="I83" t="s">
        <v>274</v>
      </c>
      <c r="K83" t="s">
        <v>30</v>
      </c>
      <c r="N83" t="s">
        <v>275</v>
      </c>
      <c r="Q83" t="s">
        <v>35</v>
      </c>
      <c r="Y83" t="s">
        <v>38</v>
      </c>
      <c r="AA83" t="s">
        <v>40</v>
      </c>
      <c r="AE83" t="s">
        <v>44</v>
      </c>
      <c r="AI83" t="s">
        <v>48</v>
      </c>
      <c r="AJ83" t="s">
        <v>49</v>
      </c>
      <c r="AL83" t="s">
        <v>51</v>
      </c>
      <c r="AM83" t="s">
        <v>52</v>
      </c>
      <c r="AO83" t="s">
        <v>54</v>
      </c>
      <c r="AP83" t="s">
        <v>55</v>
      </c>
      <c r="AQ83" t="s">
        <v>56</v>
      </c>
      <c r="AR83" t="s">
        <v>57</v>
      </c>
      <c r="AS83" t="s">
        <v>58</v>
      </c>
      <c r="AU83" t="s">
        <v>60</v>
      </c>
      <c r="AX83" t="s">
        <v>63</v>
      </c>
      <c r="BE83" t="s">
        <v>70</v>
      </c>
      <c r="BF83" t="s">
        <v>71</v>
      </c>
      <c r="BI83" t="s">
        <v>74</v>
      </c>
      <c r="BN83" t="s">
        <v>79</v>
      </c>
      <c r="BO83" t="s">
        <v>80</v>
      </c>
      <c r="BP83" t="s">
        <v>81</v>
      </c>
      <c r="BS83" t="s">
        <v>84</v>
      </c>
      <c r="BW83" t="s">
        <v>88</v>
      </c>
      <c r="BY83" t="s">
        <v>90</v>
      </c>
      <c r="BZ83" t="s">
        <v>91</v>
      </c>
      <c r="CA83" t="s">
        <v>92</v>
      </c>
      <c r="CB83" t="s">
        <v>93</v>
      </c>
      <c r="CC83" t="s">
        <v>94</v>
      </c>
      <c r="CD83" t="s">
        <v>95</v>
      </c>
      <c r="CE83" t="s">
        <v>96</v>
      </c>
      <c r="CF83" t="s">
        <v>97</v>
      </c>
      <c r="CG83" t="s">
        <v>98</v>
      </c>
      <c r="CH83" t="s">
        <v>99</v>
      </c>
      <c r="CJ83" t="s">
        <v>101</v>
      </c>
      <c r="CK83" t="s">
        <v>102</v>
      </c>
      <c r="CL83" t="s">
        <v>103</v>
      </c>
      <c r="CM83" t="s">
        <v>104</v>
      </c>
      <c r="DA83" t="s">
        <v>117</v>
      </c>
      <c r="DG83">
        <v>5</v>
      </c>
    </row>
    <row r="84" spans="2:111" x14ac:dyDescent="0.25">
      <c r="B84" t="s">
        <v>21</v>
      </c>
      <c r="G84" t="s">
        <v>26</v>
      </c>
      <c r="I84" t="s">
        <v>181</v>
      </c>
      <c r="M84" t="s">
        <v>32</v>
      </c>
      <c r="N84" t="s">
        <v>182</v>
      </c>
      <c r="P84" t="s">
        <v>34</v>
      </c>
      <c r="U84">
        <v>1</v>
      </c>
      <c r="AB84" t="s">
        <v>41</v>
      </c>
      <c r="AF84" t="s">
        <v>45</v>
      </c>
      <c r="AI84" t="s">
        <v>48</v>
      </c>
      <c r="AP84" t="s">
        <v>55</v>
      </c>
      <c r="AV84" t="s">
        <v>61</v>
      </c>
      <c r="AY84" t="s">
        <v>64</v>
      </c>
      <c r="BG84" t="s">
        <v>72</v>
      </c>
      <c r="BL84" t="s">
        <v>77</v>
      </c>
      <c r="BN84" t="s">
        <v>79</v>
      </c>
      <c r="BO84" t="s">
        <v>80</v>
      </c>
      <c r="BP84" t="s">
        <v>81</v>
      </c>
      <c r="BQ84" t="s">
        <v>82</v>
      </c>
      <c r="BS84" t="s">
        <v>84</v>
      </c>
      <c r="BV84" t="s">
        <v>87</v>
      </c>
      <c r="BY84" t="s">
        <v>90</v>
      </c>
      <c r="CA84" t="s">
        <v>92</v>
      </c>
      <c r="CB84" t="s">
        <v>93</v>
      </c>
      <c r="CC84" t="s">
        <v>94</v>
      </c>
      <c r="CD84" t="s">
        <v>95</v>
      </c>
      <c r="CE84" t="s">
        <v>96</v>
      </c>
      <c r="CF84" t="s">
        <v>97</v>
      </c>
      <c r="CG84" t="s">
        <v>98</v>
      </c>
      <c r="CH84" t="s">
        <v>99</v>
      </c>
      <c r="CJ84" t="s">
        <v>101</v>
      </c>
      <c r="CL84" t="s">
        <v>103</v>
      </c>
      <c r="CN84" t="s">
        <v>183</v>
      </c>
      <c r="CS84" t="s">
        <v>109</v>
      </c>
      <c r="CZ84" t="s">
        <v>116</v>
      </c>
      <c r="DF84">
        <v>4</v>
      </c>
    </row>
    <row r="85" spans="2:111" x14ac:dyDescent="0.25">
      <c r="B85" t="s">
        <v>21</v>
      </c>
      <c r="F85" t="s">
        <v>25</v>
      </c>
      <c r="I85" t="s">
        <v>206</v>
      </c>
      <c r="M85" t="s">
        <v>32</v>
      </c>
      <c r="N85" t="s">
        <v>207</v>
      </c>
      <c r="O85" t="s">
        <v>33</v>
      </c>
      <c r="T85">
        <v>0</v>
      </c>
      <c r="AD85" t="s">
        <v>43</v>
      </c>
      <c r="AE85" t="s">
        <v>44</v>
      </c>
      <c r="AL85" t="s">
        <v>51</v>
      </c>
      <c r="AO85" t="s">
        <v>54</v>
      </c>
      <c r="AV85" t="s">
        <v>61</v>
      </c>
      <c r="AX85" t="s">
        <v>63</v>
      </c>
      <c r="BE85" t="s">
        <v>70</v>
      </c>
      <c r="BL85" t="s">
        <v>77</v>
      </c>
      <c r="BX85" t="s">
        <v>89</v>
      </c>
      <c r="CA85" t="s">
        <v>92</v>
      </c>
      <c r="CJ85" t="s">
        <v>101</v>
      </c>
      <c r="CO85" t="s">
        <v>105</v>
      </c>
      <c r="CP85" t="s">
        <v>106</v>
      </c>
      <c r="DF85">
        <v>4</v>
      </c>
    </row>
    <row r="86" spans="2:111" x14ac:dyDescent="0.25">
      <c r="C86" t="s">
        <v>22</v>
      </c>
      <c r="F86" t="s">
        <v>25</v>
      </c>
      <c r="I86" t="s">
        <v>289</v>
      </c>
      <c r="K86" t="s">
        <v>30</v>
      </c>
      <c r="N86" t="s">
        <v>290</v>
      </c>
      <c r="Q86" t="s">
        <v>35</v>
      </c>
      <c r="V86">
        <v>2</v>
      </c>
      <c r="AC86" t="s">
        <v>42</v>
      </c>
      <c r="AE86" t="s">
        <v>44</v>
      </c>
      <c r="AK86" t="s">
        <v>50</v>
      </c>
      <c r="AP86" t="s">
        <v>55</v>
      </c>
      <c r="AT86" t="s">
        <v>59</v>
      </c>
      <c r="AX86" t="s">
        <v>63</v>
      </c>
      <c r="BF86" t="s">
        <v>71</v>
      </c>
      <c r="BJ86" t="s">
        <v>75</v>
      </c>
      <c r="BX86" t="s">
        <v>89</v>
      </c>
      <c r="BY86" t="s">
        <v>90</v>
      </c>
      <c r="BZ86" t="s">
        <v>91</v>
      </c>
      <c r="CA86" t="s">
        <v>92</v>
      </c>
      <c r="CB86" t="s">
        <v>93</v>
      </c>
      <c r="CC86" t="s">
        <v>94</v>
      </c>
      <c r="CD86" t="s">
        <v>95</v>
      </c>
      <c r="CE86" t="s">
        <v>96</v>
      </c>
      <c r="CF86" t="s">
        <v>97</v>
      </c>
      <c r="CH86" t="s">
        <v>99</v>
      </c>
      <c r="CJ86" t="s">
        <v>101</v>
      </c>
      <c r="CL86" t="s">
        <v>103</v>
      </c>
      <c r="CO86" t="s">
        <v>105</v>
      </c>
      <c r="CP86" t="s">
        <v>106</v>
      </c>
      <c r="CQ86" t="s">
        <v>107</v>
      </c>
      <c r="CR86" t="s">
        <v>108</v>
      </c>
      <c r="CS86" t="s">
        <v>109</v>
      </c>
      <c r="CT86" t="s">
        <v>110</v>
      </c>
      <c r="CX86" t="s">
        <v>114</v>
      </c>
      <c r="CY86" t="s">
        <v>115</v>
      </c>
      <c r="CZ86" t="s">
        <v>116</v>
      </c>
      <c r="DA86" t="s">
        <v>117</v>
      </c>
      <c r="DB86" t="s">
        <v>291</v>
      </c>
      <c r="DD86">
        <v>2</v>
      </c>
    </row>
    <row r="87" spans="2:111" x14ac:dyDescent="0.25">
      <c r="C87" t="s">
        <v>22</v>
      </c>
      <c r="F87" t="s">
        <v>25</v>
      </c>
      <c r="I87" t="s">
        <v>289</v>
      </c>
      <c r="M87" t="s">
        <v>32</v>
      </c>
      <c r="N87" t="s">
        <v>584</v>
      </c>
      <c r="P87" t="s">
        <v>34</v>
      </c>
      <c r="Y87" t="s">
        <v>38</v>
      </c>
      <c r="AA87" t="s">
        <v>40</v>
      </c>
      <c r="AH87" t="s">
        <v>125</v>
      </c>
      <c r="AJ87" t="s">
        <v>49</v>
      </c>
      <c r="AP87" t="s">
        <v>55</v>
      </c>
      <c r="AV87" t="s">
        <v>61</v>
      </c>
      <c r="AX87" t="s">
        <v>63</v>
      </c>
      <c r="BE87" t="s">
        <v>70</v>
      </c>
      <c r="BI87" t="s">
        <v>74</v>
      </c>
      <c r="BN87" t="s">
        <v>79</v>
      </c>
      <c r="BO87" t="s">
        <v>80</v>
      </c>
      <c r="BP87" t="s">
        <v>81</v>
      </c>
      <c r="BQ87" t="s">
        <v>82</v>
      </c>
      <c r="BR87" t="s">
        <v>83</v>
      </c>
      <c r="BS87" t="s">
        <v>84</v>
      </c>
      <c r="BY87" t="s">
        <v>90</v>
      </c>
      <c r="BZ87" t="s">
        <v>91</v>
      </c>
      <c r="CA87" t="s">
        <v>92</v>
      </c>
      <c r="CB87" t="s">
        <v>93</v>
      </c>
      <c r="CC87" t="s">
        <v>94</v>
      </c>
      <c r="CD87" t="s">
        <v>95</v>
      </c>
      <c r="CE87" t="s">
        <v>96</v>
      </c>
      <c r="CF87" t="s">
        <v>97</v>
      </c>
      <c r="CH87" t="s">
        <v>99</v>
      </c>
      <c r="CJ87" t="s">
        <v>101</v>
      </c>
      <c r="CL87" t="s">
        <v>103</v>
      </c>
      <c r="CP87" t="s">
        <v>106</v>
      </c>
      <c r="CR87" t="s">
        <v>108</v>
      </c>
      <c r="CS87" t="s">
        <v>109</v>
      </c>
      <c r="CT87" t="s">
        <v>110</v>
      </c>
      <c r="CU87" t="s">
        <v>111</v>
      </c>
      <c r="CV87" t="s">
        <v>112</v>
      </c>
      <c r="CW87" t="s">
        <v>113</v>
      </c>
      <c r="CX87" t="s">
        <v>114</v>
      </c>
      <c r="DD87">
        <v>2</v>
      </c>
    </row>
    <row r="88" spans="2:111" x14ac:dyDescent="0.25">
      <c r="C88" t="s">
        <v>22</v>
      </c>
      <c r="F88" t="s">
        <v>25</v>
      </c>
      <c r="I88" t="s">
        <v>142</v>
      </c>
      <c r="K88" t="s">
        <v>30</v>
      </c>
      <c r="N88" t="s">
        <v>143</v>
      </c>
      <c r="Q88" t="s">
        <v>35</v>
      </c>
      <c r="V88">
        <v>2</v>
      </c>
      <c r="AC88" t="s">
        <v>42</v>
      </c>
      <c r="AG88" t="s">
        <v>46</v>
      </c>
      <c r="AI88" t="s">
        <v>48</v>
      </c>
      <c r="AQ88" t="s">
        <v>56</v>
      </c>
      <c r="AT88" t="s">
        <v>59</v>
      </c>
      <c r="AX88" t="s">
        <v>63</v>
      </c>
      <c r="BF88" t="s">
        <v>71</v>
      </c>
      <c r="BJ88" t="s">
        <v>75</v>
      </c>
      <c r="BW88" t="s">
        <v>88</v>
      </c>
      <c r="BY88" t="s">
        <v>90</v>
      </c>
      <c r="BZ88" t="s">
        <v>91</v>
      </c>
      <c r="CB88" t="s">
        <v>93</v>
      </c>
      <c r="CD88" t="s">
        <v>95</v>
      </c>
      <c r="CH88" t="s">
        <v>99</v>
      </c>
      <c r="CJ88" t="s">
        <v>101</v>
      </c>
      <c r="CK88" t="s">
        <v>102</v>
      </c>
      <c r="DA88" t="s">
        <v>117</v>
      </c>
      <c r="DE88">
        <v>3</v>
      </c>
    </row>
    <row r="89" spans="2:111" x14ac:dyDescent="0.25">
      <c r="E89" t="s">
        <v>24</v>
      </c>
      <c r="F89" t="s">
        <v>25</v>
      </c>
      <c r="I89" t="s">
        <v>178</v>
      </c>
      <c r="J89" t="s">
        <v>29</v>
      </c>
      <c r="N89" t="s">
        <v>179</v>
      </c>
      <c r="P89" t="s">
        <v>34</v>
      </c>
      <c r="X89">
        <v>4</v>
      </c>
      <c r="AA89" t="s">
        <v>40</v>
      </c>
      <c r="AH89" t="s">
        <v>125</v>
      </c>
      <c r="AI89" t="s">
        <v>48</v>
      </c>
      <c r="AP89" t="s">
        <v>55</v>
      </c>
      <c r="AV89" t="s">
        <v>61</v>
      </c>
      <c r="AY89" t="s">
        <v>64</v>
      </c>
      <c r="BF89" t="s">
        <v>71</v>
      </c>
      <c r="BI89" t="s">
        <v>74</v>
      </c>
      <c r="BW89" t="s">
        <v>88</v>
      </c>
      <c r="BY89" t="s">
        <v>90</v>
      </c>
      <c r="BZ89" t="s">
        <v>91</v>
      </c>
      <c r="CD89" t="s">
        <v>95</v>
      </c>
      <c r="CE89" t="s">
        <v>96</v>
      </c>
      <c r="CH89" t="s">
        <v>99</v>
      </c>
      <c r="CJ89" t="s">
        <v>101</v>
      </c>
      <c r="CL89" t="s">
        <v>103</v>
      </c>
      <c r="DA89" t="s">
        <v>117</v>
      </c>
      <c r="DC89">
        <v>1</v>
      </c>
    </row>
    <row r="90" spans="2:111" x14ac:dyDescent="0.25">
      <c r="C90" t="s">
        <v>22</v>
      </c>
      <c r="F90" t="s">
        <v>25</v>
      </c>
      <c r="I90" t="s">
        <v>566</v>
      </c>
      <c r="K90" t="s">
        <v>30</v>
      </c>
      <c r="N90" t="s">
        <v>567</v>
      </c>
      <c r="Q90" t="s">
        <v>35</v>
      </c>
      <c r="Y90" t="s">
        <v>38</v>
      </c>
      <c r="Z90" t="s">
        <v>39</v>
      </c>
      <c r="AE90" t="s">
        <v>44</v>
      </c>
      <c r="AI90" t="s">
        <v>48</v>
      </c>
      <c r="AO90" t="s">
        <v>54</v>
      </c>
      <c r="AU90" t="s">
        <v>60</v>
      </c>
      <c r="AX90" t="s">
        <v>63</v>
      </c>
      <c r="BF90" t="s">
        <v>71</v>
      </c>
      <c r="BJ90" t="s">
        <v>75</v>
      </c>
      <c r="BN90" t="s">
        <v>79</v>
      </c>
      <c r="BY90" t="s">
        <v>90</v>
      </c>
      <c r="BZ90" t="s">
        <v>91</v>
      </c>
      <c r="CJ90" t="s">
        <v>101</v>
      </c>
      <c r="CO90" t="s">
        <v>105</v>
      </c>
      <c r="DF90">
        <v>4</v>
      </c>
    </row>
    <row r="91" spans="2:111" x14ac:dyDescent="0.25">
      <c r="D91" t="s">
        <v>23</v>
      </c>
      <c r="F91" t="s">
        <v>25</v>
      </c>
      <c r="I91" t="s">
        <v>483</v>
      </c>
      <c r="J91" t="s">
        <v>29</v>
      </c>
      <c r="N91" t="s">
        <v>287</v>
      </c>
      <c r="Q91" t="s">
        <v>35</v>
      </c>
      <c r="Y91" t="s">
        <v>38</v>
      </c>
      <c r="AA91" t="s">
        <v>40</v>
      </c>
      <c r="AF91" t="s">
        <v>45</v>
      </c>
      <c r="AL91" t="s">
        <v>51</v>
      </c>
      <c r="AS91" t="s">
        <v>58</v>
      </c>
      <c r="AV91" t="s">
        <v>61</v>
      </c>
      <c r="AY91" t="s">
        <v>64</v>
      </c>
      <c r="BF91" t="s">
        <v>71</v>
      </c>
      <c r="BJ91" t="s">
        <v>75</v>
      </c>
      <c r="BN91" t="s">
        <v>79</v>
      </c>
      <c r="BO91" t="s">
        <v>80</v>
      </c>
      <c r="BQ91" t="s">
        <v>82</v>
      </c>
      <c r="BR91" t="s">
        <v>83</v>
      </c>
      <c r="BS91" t="s">
        <v>84</v>
      </c>
      <c r="BY91" t="s">
        <v>90</v>
      </c>
      <c r="BZ91" t="s">
        <v>91</v>
      </c>
      <c r="CA91" t="s">
        <v>92</v>
      </c>
      <c r="CB91" t="s">
        <v>93</v>
      </c>
      <c r="CD91" t="s">
        <v>95</v>
      </c>
      <c r="CJ91" t="s">
        <v>101</v>
      </c>
      <c r="CK91" t="s">
        <v>102</v>
      </c>
      <c r="CY91" t="s">
        <v>115</v>
      </c>
      <c r="CZ91" t="s">
        <v>116</v>
      </c>
      <c r="DF91">
        <v>4</v>
      </c>
    </row>
    <row r="92" spans="2:111" x14ac:dyDescent="0.25">
      <c r="B92" t="s">
        <v>21</v>
      </c>
      <c r="F92" t="s">
        <v>25</v>
      </c>
      <c r="I92" t="s">
        <v>483</v>
      </c>
      <c r="M92" t="s">
        <v>32</v>
      </c>
      <c r="N92" t="s">
        <v>197</v>
      </c>
      <c r="P92" t="s">
        <v>34</v>
      </c>
      <c r="Y92" t="s">
        <v>38</v>
      </c>
      <c r="AA92" t="s">
        <v>40</v>
      </c>
      <c r="AH92" t="s">
        <v>125</v>
      </c>
      <c r="AN92" t="s">
        <v>53</v>
      </c>
      <c r="AS92" t="s">
        <v>58</v>
      </c>
      <c r="AT92" t="s">
        <v>59</v>
      </c>
      <c r="AX92" t="s">
        <v>63</v>
      </c>
      <c r="BF92" t="s">
        <v>71</v>
      </c>
      <c r="BI92" t="s">
        <v>74</v>
      </c>
      <c r="BN92" t="s">
        <v>79</v>
      </c>
      <c r="BO92" t="s">
        <v>80</v>
      </c>
      <c r="BP92" t="s">
        <v>81</v>
      </c>
      <c r="BQ92" t="s">
        <v>82</v>
      </c>
      <c r="BR92" t="s">
        <v>83</v>
      </c>
      <c r="BS92" t="s">
        <v>84</v>
      </c>
      <c r="BY92" t="s">
        <v>90</v>
      </c>
      <c r="BZ92" t="s">
        <v>91</v>
      </c>
      <c r="CA92" t="s">
        <v>92</v>
      </c>
      <c r="CB92" t="s">
        <v>93</v>
      </c>
      <c r="CD92" t="s">
        <v>95</v>
      </c>
      <c r="CE92" t="s">
        <v>96</v>
      </c>
      <c r="CF92" t="s">
        <v>97</v>
      </c>
      <c r="CG92" t="s">
        <v>98</v>
      </c>
      <c r="CH92" t="s">
        <v>99</v>
      </c>
      <c r="CJ92" t="s">
        <v>101</v>
      </c>
      <c r="CL92" t="s">
        <v>103</v>
      </c>
      <c r="CS92" t="s">
        <v>109</v>
      </c>
      <c r="DC92">
        <v>1</v>
      </c>
    </row>
    <row r="93" spans="2:111" x14ac:dyDescent="0.25">
      <c r="E93" t="s">
        <v>24</v>
      </c>
      <c r="F93" t="s">
        <v>25</v>
      </c>
      <c r="I93" t="s">
        <v>483</v>
      </c>
      <c r="K93" t="s">
        <v>30</v>
      </c>
      <c r="N93" t="s">
        <v>441</v>
      </c>
      <c r="P93" t="s">
        <v>34</v>
      </c>
      <c r="Y93" t="s">
        <v>38</v>
      </c>
      <c r="Z93" t="s">
        <v>39</v>
      </c>
      <c r="AH93" t="s">
        <v>129</v>
      </c>
      <c r="AN93" t="s">
        <v>53</v>
      </c>
      <c r="AS93" t="s">
        <v>58</v>
      </c>
      <c r="AW93" t="s">
        <v>279</v>
      </c>
      <c r="AX93" t="s">
        <v>63</v>
      </c>
      <c r="BE93" t="s">
        <v>70</v>
      </c>
      <c r="BI93" t="s">
        <v>74</v>
      </c>
      <c r="BW93" t="s">
        <v>88</v>
      </c>
      <c r="BY93" t="s">
        <v>90</v>
      </c>
      <c r="BZ93" t="s">
        <v>91</v>
      </c>
      <c r="CA93" t="s">
        <v>92</v>
      </c>
      <c r="CB93" t="s">
        <v>93</v>
      </c>
      <c r="CC93" t="s">
        <v>94</v>
      </c>
      <c r="CD93" t="s">
        <v>95</v>
      </c>
      <c r="CE93" t="s">
        <v>96</v>
      </c>
      <c r="CF93" t="s">
        <v>97</v>
      </c>
      <c r="CH93" t="s">
        <v>99</v>
      </c>
      <c r="CJ93" t="s">
        <v>101</v>
      </c>
      <c r="DA93" t="s">
        <v>117</v>
      </c>
      <c r="DG93">
        <v>5</v>
      </c>
    </row>
    <row r="94" spans="2:111" x14ac:dyDescent="0.25">
      <c r="C94" t="s">
        <v>22</v>
      </c>
      <c r="F94" t="s">
        <v>25</v>
      </c>
      <c r="I94" t="s">
        <v>483</v>
      </c>
      <c r="K94" t="s">
        <v>30</v>
      </c>
      <c r="N94" t="s">
        <v>365</v>
      </c>
      <c r="P94" t="s">
        <v>34</v>
      </c>
      <c r="Y94" t="s">
        <v>38</v>
      </c>
      <c r="AA94" t="s">
        <v>40</v>
      </c>
      <c r="AH94" t="s">
        <v>160</v>
      </c>
      <c r="AK94" t="s">
        <v>50</v>
      </c>
      <c r="AR94" t="s">
        <v>57</v>
      </c>
      <c r="AU94" t="s">
        <v>60</v>
      </c>
      <c r="BD94" t="s">
        <v>484</v>
      </c>
      <c r="BG94" t="s">
        <v>72</v>
      </c>
      <c r="BI94" t="s">
        <v>74</v>
      </c>
      <c r="BX94" t="s">
        <v>89</v>
      </c>
      <c r="BY94" t="s">
        <v>90</v>
      </c>
      <c r="BZ94" t="s">
        <v>91</v>
      </c>
      <c r="CC94" t="s">
        <v>94</v>
      </c>
      <c r="CE94" t="s">
        <v>96</v>
      </c>
      <c r="CH94" t="s">
        <v>99</v>
      </c>
      <c r="CJ94" t="s">
        <v>101</v>
      </c>
      <c r="CZ94" t="s">
        <v>116</v>
      </c>
      <c r="DD94">
        <v>2</v>
      </c>
    </row>
    <row r="95" spans="2:111" x14ac:dyDescent="0.25">
      <c r="E95" t="s">
        <v>24</v>
      </c>
      <c r="F95" t="s">
        <v>25</v>
      </c>
      <c r="I95" t="s">
        <v>797</v>
      </c>
      <c r="K95" t="s">
        <v>30</v>
      </c>
      <c r="N95">
        <v>8617031418</v>
      </c>
      <c r="Q95" t="s">
        <v>35</v>
      </c>
      <c r="Y95" t="s">
        <v>38</v>
      </c>
      <c r="Z95" t="s">
        <v>39</v>
      </c>
      <c r="AF95" t="s">
        <v>45</v>
      </c>
      <c r="AI95" t="s">
        <v>48</v>
      </c>
      <c r="AQ95" t="s">
        <v>56</v>
      </c>
      <c r="AT95" t="s">
        <v>59</v>
      </c>
      <c r="AX95" t="s">
        <v>63</v>
      </c>
      <c r="BF95" t="s">
        <v>71</v>
      </c>
      <c r="BK95" t="s">
        <v>76</v>
      </c>
      <c r="BU95" t="s">
        <v>86</v>
      </c>
      <c r="CD95" t="s">
        <v>95</v>
      </c>
      <c r="CJ95" t="s">
        <v>101</v>
      </c>
      <c r="CS95" t="s">
        <v>109</v>
      </c>
      <c r="DE95">
        <v>3</v>
      </c>
    </row>
    <row r="96" spans="2:111" x14ac:dyDescent="0.25">
      <c r="B96" t="s">
        <v>21</v>
      </c>
      <c r="F96" t="s">
        <v>25</v>
      </c>
      <c r="I96" t="s">
        <v>761</v>
      </c>
      <c r="K96" t="s">
        <v>30</v>
      </c>
      <c r="N96">
        <v>9630912227</v>
      </c>
      <c r="P96" t="s">
        <v>34</v>
      </c>
      <c r="Y96" t="s">
        <v>38</v>
      </c>
      <c r="Z96" t="s">
        <v>39</v>
      </c>
      <c r="AE96" t="s">
        <v>44</v>
      </c>
      <c r="AJ96" t="s">
        <v>49</v>
      </c>
      <c r="AS96" t="s">
        <v>58</v>
      </c>
      <c r="AV96" t="s">
        <v>61</v>
      </c>
      <c r="BD96" t="s">
        <v>762</v>
      </c>
      <c r="BE96" t="s">
        <v>70</v>
      </c>
      <c r="BJ96" t="s">
        <v>75</v>
      </c>
      <c r="BX96" t="s">
        <v>89</v>
      </c>
      <c r="BY96" t="s">
        <v>90</v>
      </c>
      <c r="BZ96" t="s">
        <v>91</v>
      </c>
      <c r="CA96" t="s">
        <v>92</v>
      </c>
      <c r="CB96" t="s">
        <v>93</v>
      </c>
      <c r="CC96" t="s">
        <v>94</v>
      </c>
      <c r="CD96" t="s">
        <v>95</v>
      </c>
      <c r="CE96" t="s">
        <v>96</v>
      </c>
      <c r="CF96" t="s">
        <v>97</v>
      </c>
      <c r="CG96" t="s">
        <v>98</v>
      </c>
      <c r="CH96" t="s">
        <v>99</v>
      </c>
      <c r="CJ96" t="s">
        <v>101</v>
      </c>
      <c r="CO96" t="s">
        <v>105</v>
      </c>
      <c r="CP96" t="s">
        <v>106</v>
      </c>
      <c r="CQ96" t="s">
        <v>107</v>
      </c>
      <c r="CR96" t="s">
        <v>108</v>
      </c>
      <c r="CS96" t="s">
        <v>109</v>
      </c>
      <c r="CT96" t="s">
        <v>110</v>
      </c>
      <c r="CU96" t="s">
        <v>111</v>
      </c>
      <c r="CV96" t="s">
        <v>112</v>
      </c>
      <c r="CW96" t="s">
        <v>113</v>
      </c>
      <c r="CX96" t="s">
        <v>114</v>
      </c>
      <c r="CY96" t="s">
        <v>115</v>
      </c>
      <c r="CZ96" t="s">
        <v>116</v>
      </c>
      <c r="DE96">
        <v>3</v>
      </c>
    </row>
    <row r="97" spans="1:111" x14ac:dyDescent="0.25">
      <c r="D97" t="s">
        <v>23</v>
      </c>
      <c r="F97" t="s">
        <v>25</v>
      </c>
      <c r="I97" t="s">
        <v>717</v>
      </c>
      <c r="K97" t="s">
        <v>30</v>
      </c>
      <c r="N97" t="s">
        <v>718</v>
      </c>
      <c r="Q97" t="s">
        <v>35</v>
      </c>
      <c r="X97">
        <v>4</v>
      </c>
      <c r="AB97" t="s">
        <v>41</v>
      </c>
      <c r="AE97" t="s">
        <v>44</v>
      </c>
      <c r="AL97" t="s">
        <v>51</v>
      </c>
      <c r="AS97" t="s">
        <v>58</v>
      </c>
      <c r="AV97" t="s">
        <v>61</v>
      </c>
      <c r="AY97" t="s">
        <v>64</v>
      </c>
      <c r="BF97" t="s">
        <v>71</v>
      </c>
      <c r="BJ97" t="s">
        <v>75</v>
      </c>
      <c r="BN97" t="s">
        <v>79</v>
      </c>
      <c r="BO97" t="s">
        <v>80</v>
      </c>
      <c r="BP97" t="s">
        <v>81</v>
      </c>
      <c r="BR97" t="s">
        <v>83</v>
      </c>
      <c r="BS97" t="s">
        <v>84</v>
      </c>
      <c r="BT97" t="s">
        <v>85</v>
      </c>
      <c r="BU97" t="s">
        <v>86</v>
      </c>
      <c r="BY97" t="s">
        <v>90</v>
      </c>
      <c r="BZ97" t="s">
        <v>91</v>
      </c>
      <c r="CA97" t="s">
        <v>92</v>
      </c>
      <c r="CB97" t="s">
        <v>93</v>
      </c>
      <c r="CE97" t="s">
        <v>96</v>
      </c>
      <c r="CH97" t="s">
        <v>99</v>
      </c>
      <c r="CJ97" t="s">
        <v>101</v>
      </c>
      <c r="CK97" t="s">
        <v>102</v>
      </c>
      <c r="CO97" t="s">
        <v>105</v>
      </c>
      <c r="CP97" t="s">
        <v>106</v>
      </c>
      <c r="DG97">
        <v>5</v>
      </c>
    </row>
    <row r="98" spans="1:111" x14ac:dyDescent="0.25">
      <c r="A98" t="s">
        <v>20</v>
      </c>
      <c r="F98" t="s">
        <v>25</v>
      </c>
      <c r="I98" t="s">
        <v>611</v>
      </c>
      <c r="J98" t="s">
        <v>29</v>
      </c>
      <c r="N98" t="s">
        <v>612</v>
      </c>
      <c r="P98" t="s">
        <v>34</v>
      </c>
      <c r="Y98" t="s">
        <v>38</v>
      </c>
      <c r="Z98" t="s">
        <v>39</v>
      </c>
      <c r="AH98" t="s">
        <v>202</v>
      </c>
      <c r="AN98" t="s">
        <v>53</v>
      </c>
      <c r="AO98" t="s">
        <v>54</v>
      </c>
      <c r="AT98" t="s">
        <v>59</v>
      </c>
      <c r="BD98" t="s">
        <v>613</v>
      </c>
      <c r="BF98" t="s">
        <v>71</v>
      </c>
      <c r="BI98" t="s">
        <v>74</v>
      </c>
      <c r="BX98" t="s">
        <v>89</v>
      </c>
      <c r="BY98" t="s">
        <v>90</v>
      </c>
      <c r="BZ98" t="s">
        <v>91</v>
      </c>
      <c r="CA98" t="s">
        <v>92</v>
      </c>
      <c r="CE98" t="s">
        <v>96</v>
      </c>
      <c r="CG98" t="s">
        <v>98</v>
      </c>
      <c r="CH98" t="s">
        <v>99</v>
      </c>
      <c r="CJ98" t="s">
        <v>101</v>
      </c>
      <c r="CK98" t="s">
        <v>102</v>
      </c>
      <c r="DA98" t="s">
        <v>117</v>
      </c>
      <c r="DF98">
        <v>4</v>
      </c>
    </row>
    <row r="99" spans="1:111" x14ac:dyDescent="0.25">
      <c r="D99" t="s">
        <v>23</v>
      </c>
      <c r="F99" t="s">
        <v>25</v>
      </c>
      <c r="I99" t="s">
        <v>405</v>
      </c>
      <c r="K99" t="s">
        <v>30</v>
      </c>
      <c r="N99" t="s">
        <v>196</v>
      </c>
      <c r="P99" t="s">
        <v>34</v>
      </c>
      <c r="Y99" t="s">
        <v>38</v>
      </c>
      <c r="AA99" t="s">
        <v>40</v>
      </c>
      <c r="AH99" t="s">
        <v>125</v>
      </c>
      <c r="AI99" t="s">
        <v>48</v>
      </c>
      <c r="AP99" t="s">
        <v>55</v>
      </c>
      <c r="AT99" t="s">
        <v>59</v>
      </c>
      <c r="AX99" t="s">
        <v>63</v>
      </c>
      <c r="BE99" t="s">
        <v>70</v>
      </c>
      <c r="BI99" t="s">
        <v>74</v>
      </c>
      <c r="BN99" t="s">
        <v>79</v>
      </c>
      <c r="BQ99" t="s">
        <v>82</v>
      </c>
      <c r="BR99" t="s">
        <v>83</v>
      </c>
      <c r="BS99" t="s">
        <v>84</v>
      </c>
      <c r="BY99" t="s">
        <v>90</v>
      </c>
      <c r="BZ99" t="s">
        <v>91</v>
      </c>
      <c r="CD99" t="s">
        <v>95</v>
      </c>
      <c r="CE99" t="s">
        <v>96</v>
      </c>
      <c r="CF99" t="s">
        <v>97</v>
      </c>
      <c r="CG99" t="s">
        <v>98</v>
      </c>
      <c r="CH99" t="s">
        <v>99</v>
      </c>
      <c r="CJ99" t="s">
        <v>101</v>
      </c>
      <c r="CL99" t="s">
        <v>103</v>
      </c>
      <c r="CO99" t="s">
        <v>105</v>
      </c>
      <c r="CS99" t="s">
        <v>109</v>
      </c>
      <c r="DF99">
        <v>4</v>
      </c>
    </row>
    <row r="100" spans="1:111" x14ac:dyDescent="0.25">
      <c r="C100" t="s">
        <v>22</v>
      </c>
      <c r="F100" t="s">
        <v>25</v>
      </c>
      <c r="I100" t="s">
        <v>405</v>
      </c>
      <c r="K100" t="s">
        <v>30</v>
      </c>
      <c r="N100" t="s">
        <v>764</v>
      </c>
      <c r="S100" t="s">
        <v>37</v>
      </c>
      <c r="U100">
        <v>1</v>
      </c>
      <c r="AB100" t="s">
        <v>41</v>
      </c>
      <c r="AF100" t="s">
        <v>45</v>
      </c>
      <c r="AI100" t="s">
        <v>48</v>
      </c>
      <c r="AK100" t="s">
        <v>50</v>
      </c>
      <c r="AP100" t="s">
        <v>55</v>
      </c>
      <c r="AR100" t="s">
        <v>57</v>
      </c>
      <c r="AT100" t="s">
        <v>59</v>
      </c>
      <c r="BC100" t="s">
        <v>68</v>
      </c>
      <c r="BG100" t="s">
        <v>72</v>
      </c>
      <c r="BJ100" t="s">
        <v>75</v>
      </c>
      <c r="BN100" t="s">
        <v>79</v>
      </c>
      <c r="BO100" t="s">
        <v>80</v>
      </c>
      <c r="BQ100" t="s">
        <v>82</v>
      </c>
      <c r="BR100" t="s">
        <v>83</v>
      </c>
      <c r="BY100" t="s">
        <v>90</v>
      </c>
      <c r="BZ100" t="s">
        <v>91</v>
      </c>
      <c r="CA100" t="s">
        <v>92</v>
      </c>
      <c r="CB100" t="s">
        <v>93</v>
      </c>
      <c r="CE100" t="s">
        <v>96</v>
      </c>
      <c r="CH100" t="s">
        <v>99</v>
      </c>
      <c r="CJ100" t="s">
        <v>101</v>
      </c>
      <c r="CQ100" t="s">
        <v>107</v>
      </c>
      <c r="CU100" t="s">
        <v>111</v>
      </c>
      <c r="DF100">
        <v>4</v>
      </c>
    </row>
    <row r="101" spans="1:111" x14ac:dyDescent="0.25">
      <c r="D101" t="s">
        <v>23</v>
      </c>
      <c r="F101" t="s">
        <v>25</v>
      </c>
      <c r="I101" t="s">
        <v>137</v>
      </c>
      <c r="J101" t="s">
        <v>29</v>
      </c>
      <c r="N101" t="s">
        <v>138</v>
      </c>
      <c r="P101" t="s">
        <v>34</v>
      </c>
      <c r="W101">
        <v>3</v>
      </c>
      <c r="Z101" t="s">
        <v>39</v>
      </c>
      <c r="AF101" t="s">
        <v>45</v>
      </c>
      <c r="AI101" t="s">
        <v>48</v>
      </c>
      <c r="AO101" t="s">
        <v>54</v>
      </c>
      <c r="AU101" t="s">
        <v>60</v>
      </c>
      <c r="AZ101" t="s">
        <v>65</v>
      </c>
      <c r="BE101" t="s">
        <v>70</v>
      </c>
      <c r="BJ101" t="s">
        <v>75</v>
      </c>
      <c r="BN101" t="s">
        <v>79</v>
      </c>
      <c r="CG101" t="s">
        <v>98</v>
      </c>
      <c r="CJ101" t="s">
        <v>101</v>
      </c>
      <c r="CO101" t="s">
        <v>105</v>
      </c>
      <c r="DC101">
        <v>1</v>
      </c>
    </row>
    <row r="102" spans="1:111" x14ac:dyDescent="0.25">
      <c r="B102" t="s">
        <v>21</v>
      </c>
      <c r="F102" t="s">
        <v>25</v>
      </c>
      <c r="I102" t="s">
        <v>137</v>
      </c>
      <c r="M102" t="s">
        <v>32</v>
      </c>
      <c r="N102">
        <v>9724307325</v>
      </c>
      <c r="S102" t="s">
        <v>37</v>
      </c>
      <c r="X102">
        <v>4</v>
      </c>
      <c r="AB102" t="s">
        <v>41</v>
      </c>
      <c r="AF102" t="s">
        <v>45</v>
      </c>
      <c r="AJ102" t="s">
        <v>49</v>
      </c>
      <c r="AS102" t="s">
        <v>58</v>
      </c>
      <c r="AT102" t="s">
        <v>59</v>
      </c>
      <c r="AX102" t="s">
        <v>63</v>
      </c>
      <c r="BF102" t="s">
        <v>71</v>
      </c>
      <c r="BK102" t="s">
        <v>76</v>
      </c>
      <c r="BN102" t="s">
        <v>79</v>
      </c>
      <c r="BO102" t="s">
        <v>80</v>
      </c>
      <c r="BQ102" t="s">
        <v>82</v>
      </c>
      <c r="BS102" t="s">
        <v>84</v>
      </c>
      <c r="BY102" t="s">
        <v>90</v>
      </c>
      <c r="BZ102" t="s">
        <v>91</v>
      </c>
      <c r="CA102" t="s">
        <v>92</v>
      </c>
      <c r="CB102" t="s">
        <v>93</v>
      </c>
      <c r="CC102" t="s">
        <v>94</v>
      </c>
      <c r="CE102" t="s">
        <v>96</v>
      </c>
      <c r="CF102" t="s">
        <v>97</v>
      </c>
      <c r="CH102" t="s">
        <v>99</v>
      </c>
      <c r="CJ102" t="s">
        <v>101</v>
      </c>
      <c r="CK102" t="s">
        <v>102</v>
      </c>
      <c r="CL102" t="s">
        <v>103</v>
      </c>
      <c r="CM102" t="s">
        <v>104</v>
      </c>
      <c r="CO102" t="s">
        <v>105</v>
      </c>
      <c r="CP102" t="s">
        <v>106</v>
      </c>
      <c r="CQ102" t="s">
        <v>107</v>
      </c>
      <c r="CR102" t="s">
        <v>108</v>
      </c>
      <c r="CS102" t="s">
        <v>109</v>
      </c>
      <c r="CT102" t="s">
        <v>110</v>
      </c>
      <c r="CU102" t="s">
        <v>111</v>
      </c>
      <c r="CV102" t="s">
        <v>112</v>
      </c>
      <c r="CW102" t="s">
        <v>113</v>
      </c>
      <c r="CX102" t="s">
        <v>114</v>
      </c>
      <c r="CY102" t="s">
        <v>115</v>
      </c>
      <c r="CZ102" t="s">
        <v>116</v>
      </c>
      <c r="DG102">
        <v>5</v>
      </c>
    </row>
    <row r="103" spans="1:111" x14ac:dyDescent="0.25">
      <c r="E103" t="s">
        <v>24</v>
      </c>
      <c r="F103" t="s">
        <v>25</v>
      </c>
      <c r="I103" t="s">
        <v>137</v>
      </c>
      <c r="K103" t="s">
        <v>30</v>
      </c>
      <c r="N103" t="s">
        <v>196</v>
      </c>
      <c r="Q103" t="s">
        <v>35</v>
      </c>
      <c r="Y103" t="s">
        <v>38</v>
      </c>
      <c r="AA103" t="s">
        <v>40</v>
      </c>
      <c r="AH103" t="s">
        <v>125</v>
      </c>
      <c r="AN103" t="s">
        <v>53</v>
      </c>
      <c r="AS103" t="s">
        <v>58</v>
      </c>
      <c r="AV103" t="s">
        <v>61</v>
      </c>
      <c r="AY103" t="s">
        <v>64</v>
      </c>
      <c r="BG103" t="s">
        <v>72</v>
      </c>
      <c r="BJ103" t="s">
        <v>75</v>
      </c>
      <c r="BN103" t="s">
        <v>79</v>
      </c>
      <c r="BO103" t="s">
        <v>80</v>
      </c>
      <c r="BP103" t="s">
        <v>81</v>
      </c>
      <c r="BQ103" t="s">
        <v>82</v>
      </c>
      <c r="BS103" t="s">
        <v>84</v>
      </c>
      <c r="BT103" t="s">
        <v>85</v>
      </c>
      <c r="BY103" t="s">
        <v>90</v>
      </c>
      <c r="BZ103" t="s">
        <v>91</v>
      </c>
      <c r="CA103" t="s">
        <v>92</v>
      </c>
      <c r="CB103" t="s">
        <v>93</v>
      </c>
      <c r="CC103" t="s">
        <v>94</v>
      </c>
      <c r="CD103" t="s">
        <v>95</v>
      </c>
      <c r="CE103" t="s">
        <v>96</v>
      </c>
      <c r="CF103" t="s">
        <v>97</v>
      </c>
      <c r="CG103" t="s">
        <v>98</v>
      </c>
      <c r="CH103" t="s">
        <v>99</v>
      </c>
      <c r="CJ103" t="s">
        <v>101</v>
      </c>
      <c r="CK103" t="s">
        <v>102</v>
      </c>
      <c r="CL103" t="s">
        <v>103</v>
      </c>
      <c r="CO103" t="s">
        <v>105</v>
      </c>
      <c r="CP103" t="s">
        <v>106</v>
      </c>
      <c r="CR103" t="s">
        <v>108</v>
      </c>
      <c r="CS103" t="s">
        <v>109</v>
      </c>
      <c r="CT103" t="s">
        <v>110</v>
      </c>
      <c r="CU103" t="s">
        <v>111</v>
      </c>
      <c r="CX103" t="s">
        <v>114</v>
      </c>
      <c r="DG103">
        <v>5</v>
      </c>
    </row>
    <row r="104" spans="1:111" x14ac:dyDescent="0.25">
      <c r="C104" t="s">
        <v>22</v>
      </c>
      <c r="F104" t="s">
        <v>25</v>
      </c>
      <c r="I104" t="s">
        <v>771</v>
      </c>
      <c r="M104" t="s">
        <v>32</v>
      </c>
      <c r="N104" t="s">
        <v>772</v>
      </c>
      <c r="P104" t="s">
        <v>34</v>
      </c>
      <c r="U104">
        <v>1</v>
      </c>
      <c r="AB104" t="s">
        <v>41</v>
      </c>
      <c r="AG104" t="s">
        <v>46</v>
      </c>
      <c r="AN104" t="s">
        <v>53</v>
      </c>
      <c r="AQ104" t="s">
        <v>56</v>
      </c>
      <c r="AT104" t="s">
        <v>59</v>
      </c>
      <c r="AX104" t="s">
        <v>63</v>
      </c>
      <c r="BE104" t="s">
        <v>70</v>
      </c>
      <c r="BJ104" t="s">
        <v>75</v>
      </c>
      <c r="BN104" t="s">
        <v>79</v>
      </c>
      <c r="BO104" t="s">
        <v>80</v>
      </c>
      <c r="BP104" t="s">
        <v>81</v>
      </c>
      <c r="BQ104" t="s">
        <v>82</v>
      </c>
      <c r="BR104" t="s">
        <v>83</v>
      </c>
      <c r="CD104" t="s">
        <v>95</v>
      </c>
      <c r="CH104" t="s">
        <v>99</v>
      </c>
      <c r="CM104" t="s">
        <v>104</v>
      </c>
    </row>
    <row r="105" spans="1:111" x14ac:dyDescent="0.25">
      <c r="D105" t="s">
        <v>23</v>
      </c>
      <c r="F105" t="s">
        <v>25</v>
      </c>
      <c r="I105" t="s">
        <v>414</v>
      </c>
      <c r="J105" t="s">
        <v>29</v>
      </c>
      <c r="N105" t="s">
        <v>377</v>
      </c>
      <c r="Q105" t="s">
        <v>35</v>
      </c>
      <c r="X105">
        <v>4</v>
      </c>
      <c r="AD105" t="s">
        <v>43</v>
      </c>
      <c r="AH105" t="s">
        <v>125</v>
      </c>
      <c r="AK105" t="s">
        <v>50</v>
      </c>
      <c r="AR105" t="s">
        <v>57</v>
      </c>
      <c r="AT105" t="s">
        <v>59</v>
      </c>
      <c r="BD105" t="s">
        <v>415</v>
      </c>
      <c r="BH105" t="s">
        <v>137</v>
      </c>
      <c r="BJ105" t="s">
        <v>75</v>
      </c>
      <c r="BW105" t="s">
        <v>88</v>
      </c>
      <c r="BX105" t="s">
        <v>89</v>
      </c>
      <c r="BY105" t="s">
        <v>90</v>
      </c>
      <c r="CK105" t="s">
        <v>102</v>
      </c>
      <c r="DA105" t="s">
        <v>117</v>
      </c>
      <c r="DE105">
        <v>3</v>
      </c>
    </row>
    <row r="106" spans="1:111" x14ac:dyDescent="0.25">
      <c r="D106" t="s">
        <v>23</v>
      </c>
      <c r="F106" t="s">
        <v>25</v>
      </c>
      <c r="I106" t="s">
        <v>816</v>
      </c>
      <c r="J106" t="s">
        <v>29</v>
      </c>
      <c r="N106" t="s">
        <v>197</v>
      </c>
      <c r="Q106" t="s">
        <v>35</v>
      </c>
      <c r="U106">
        <v>1</v>
      </c>
      <c r="AB106" t="s">
        <v>41</v>
      </c>
      <c r="AH106" t="s">
        <v>125</v>
      </c>
      <c r="AJ106" t="s">
        <v>49</v>
      </c>
      <c r="AS106" t="s">
        <v>58</v>
      </c>
      <c r="AU106" t="s">
        <v>60</v>
      </c>
      <c r="BD106" t="s">
        <v>279</v>
      </c>
      <c r="BF106" t="s">
        <v>71</v>
      </c>
      <c r="BI106" t="s">
        <v>74</v>
      </c>
      <c r="BX106" t="s">
        <v>89</v>
      </c>
      <c r="BY106" t="s">
        <v>90</v>
      </c>
      <c r="CJ106" t="s">
        <v>101</v>
      </c>
      <c r="DA106" t="s">
        <v>117</v>
      </c>
    </row>
    <row r="107" spans="1:111" x14ac:dyDescent="0.25">
      <c r="C107" t="s">
        <v>22</v>
      </c>
      <c r="F107" t="s">
        <v>25</v>
      </c>
      <c r="I107" t="s">
        <v>773</v>
      </c>
      <c r="K107" t="s">
        <v>30</v>
      </c>
      <c r="N107" t="s">
        <v>774</v>
      </c>
      <c r="R107" t="s">
        <v>36</v>
      </c>
      <c r="U107">
        <v>1</v>
      </c>
      <c r="AC107" t="s">
        <v>42</v>
      </c>
      <c r="AF107" t="s">
        <v>45</v>
      </c>
      <c r="AI107" t="s">
        <v>48</v>
      </c>
      <c r="AJ107" t="s">
        <v>49</v>
      </c>
      <c r="AN107" t="s">
        <v>53</v>
      </c>
      <c r="AP107" t="s">
        <v>55</v>
      </c>
      <c r="AQ107" t="s">
        <v>56</v>
      </c>
      <c r="AV107" t="s">
        <v>61</v>
      </c>
      <c r="AX107" t="s">
        <v>63</v>
      </c>
      <c r="BE107" t="s">
        <v>70</v>
      </c>
      <c r="BF107" t="s">
        <v>71</v>
      </c>
      <c r="BL107" t="s">
        <v>77</v>
      </c>
      <c r="BW107" t="s">
        <v>88</v>
      </c>
      <c r="BY107" t="s">
        <v>90</v>
      </c>
      <c r="BZ107" t="s">
        <v>91</v>
      </c>
      <c r="CA107" t="s">
        <v>92</v>
      </c>
      <c r="CC107" t="s">
        <v>94</v>
      </c>
      <c r="CD107" t="s">
        <v>95</v>
      </c>
      <c r="CE107" t="s">
        <v>96</v>
      </c>
      <c r="CF107" t="s">
        <v>97</v>
      </c>
      <c r="CJ107" t="s">
        <v>101</v>
      </c>
      <c r="CK107" t="s">
        <v>102</v>
      </c>
      <c r="CP107" t="s">
        <v>106</v>
      </c>
      <c r="CU107" t="s">
        <v>111</v>
      </c>
      <c r="DG107">
        <v>5</v>
      </c>
    </row>
    <row r="108" spans="1:111" x14ac:dyDescent="0.25">
      <c r="C108" t="s">
        <v>22</v>
      </c>
      <c r="G108" t="s">
        <v>26</v>
      </c>
      <c r="I108" t="s">
        <v>400</v>
      </c>
      <c r="J108" t="s">
        <v>29</v>
      </c>
      <c r="N108" t="s">
        <v>401</v>
      </c>
      <c r="P108" t="s">
        <v>34</v>
      </c>
      <c r="Y108" t="s">
        <v>38</v>
      </c>
      <c r="AD108" t="s">
        <v>43</v>
      </c>
      <c r="AH108" t="s">
        <v>125</v>
      </c>
      <c r="AI108" t="s">
        <v>48</v>
      </c>
      <c r="AP108" t="s">
        <v>55</v>
      </c>
      <c r="AT108" t="s">
        <v>59</v>
      </c>
      <c r="AX108" t="s">
        <v>63</v>
      </c>
      <c r="BE108" t="s">
        <v>70</v>
      </c>
      <c r="BJ108" t="s">
        <v>75</v>
      </c>
      <c r="BN108" t="s">
        <v>79</v>
      </c>
      <c r="BO108" t="s">
        <v>80</v>
      </c>
      <c r="BP108" t="s">
        <v>81</v>
      </c>
      <c r="BQ108" t="s">
        <v>82</v>
      </c>
      <c r="BS108" t="s">
        <v>84</v>
      </c>
      <c r="CA108" t="s">
        <v>92</v>
      </c>
      <c r="CB108" t="s">
        <v>93</v>
      </c>
      <c r="CD108" t="s">
        <v>95</v>
      </c>
      <c r="CH108" t="s">
        <v>99</v>
      </c>
      <c r="CJ108" t="s">
        <v>101</v>
      </c>
      <c r="CK108" t="s">
        <v>102</v>
      </c>
      <c r="DA108" t="s">
        <v>117</v>
      </c>
      <c r="DF108">
        <v>4</v>
      </c>
    </row>
    <row r="109" spans="1:111" x14ac:dyDescent="0.25">
      <c r="E109" t="s">
        <v>24</v>
      </c>
      <c r="F109" t="s">
        <v>25</v>
      </c>
      <c r="I109" t="s">
        <v>689</v>
      </c>
      <c r="L109" t="s">
        <v>31</v>
      </c>
      <c r="N109" t="s">
        <v>128</v>
      </c>
      <c r="P109" t="s">
        <v>34</v>
      </c>
      <c r="Y109" t="s">
        <v>38</v>
      </c>
      <c r="AA109" t="s">
        <v>40</v>
      </c>
      <c r="AH109" t="s">
        <v>160</v>
      </c>
      <c r="AK109" t="s">
        <v>50</v>
      </c>
      <c r="AP109" t="s">
        <v>55</v>
      </c>
      <c r="AU109" t="s">
        <v>60</v>
      </c>
      <c r="AX109" t="s">
        <v>63</v>
      </c>
      <c r="BE109" t="s">
        <v>70</v>
      </c>
      <c r="BJ109" t="s">
        <v>75</v>
      </c>
      <c r="BN109" t="s">
        <v>79</v>
      </c>
      <c r="BO109" t="s">
        <v>80</v>
      </c>
      <c r="BP109" t="s">
        <v>81</v>
      </c>
      <c r="BQ109" t="s">
        <v>82</v>
      </c>
      <c r="BS109" t="s">
        <v>84</v>
      </c>
      <c r="BY109" t="s">
        <v>90</v>
      </c>
      <c r="BZ109" t="s">
        <v>91</v>
      </c>
      <c r="CA109" t="s">
        <v>92</v>
      </c>
      <c r="CB109" t="s">
        <v>93</v>
      </c>
      <c r="CC109" t="s">
        <v>94</v>
      </c>
      <c r="CD109" t="s">
        <v>95</v>
      </c>
      <c r="CE109" t="s">
        <v>96</v>
      </c>
      <c r="CF109" t="s">
        <v>97</v>
      </c>
      <c r="CH109" t="s">
        <v>99</v>
      </c>
      <c r="CJ109" t="s">
        <v>101</v>
      </c>
      <c r="DA109" t="s">
        <v>117</v>
      </c>
      <c r="DF109">
        <v>4</v>
      </c>
    </row>
    <row r="110" spans="1:111" x14ac:dyDescent="0.25">
      <c r="C110" t="s">
        <v>22</v>
      </c>
      <c r="F110" t="s">
        <v>25</v>
      </c>
      <c r="I110" t="s">
        <v>631</v>
      </c>
      <c r="K110" t="s">
        <v>30</v>
      </c>
      <c r="N110" t="s">
        <v>632</v>
      </c>
      <c r="Q110" t="s">
        <v>35</v>
      </c>
      <c r="Y110" t="s">
        <v>38</v>
      </c>
      <c r="AB110" t="s">
        <v>41</v>
      </c>
      <c r="AE110" t="s">
        <v>44</v>
      </c>
      <c r="AL110" t="s">
        <v>51</v>
      </c>
      <c r="AR110" t="s">
        <v>57</v>
      </c>
      <c r="AV110" t="s">
        <v>61</v>
      </c>
      <c r="AY110" t="s">
        <v>64</v>
      </c>
      <c r="BF110" t="s">
        <v>71</v>
      </c>
      <c r="BK110" t="s">
        <v>76</v>
      </c>
      <c r="BN110" t="s">
        <v>79</v>
      </c>
      <c r="BO110" t="s">
        <v>80</v>
      </c>
      <c r="BQ110" t="s">
        <v>82</v>
      </c>
      <c r="BR110" t="s">
        <v>83</v>
      </c>
      <c r="BU110" t="s">
        <v>86</v>
      </c>
      <c r="BY110" t="s">
        <v>90</v>
      </c>
      <c r="BZ110" t="s">
        <v>91</v>
      </c>
      <c r="CA110" t="s">
        <v>92</v>
      </c>
      <c r="CB110" t="s">
        <v>93</v>
      </c>
      <c r="CC110" t="s">
        <v>94</v>
      </c>
      <c r="CD110" t="s">
        <v>95</v>
      </c>
      <c r="CE110" t="s">
        <v>96</v>
      </c>
      <c r="CF110" t="s">
        <v>97</v>
      </c>
      <c r="CH110" t="s">
        <v>99</v>
      </c>
      <c r="CJ110" t="s">
        <v>101</v>
      </c>
      <c r="CK110" t="s">
        <v>102</v>
      </c>
      <c r="DB110" t="s">
        <v>633</v>
      </c>
      <c r="DE110">
        <v>3</v>
      </c>
    </row>
    <row r="111" spans="1:111" x14ac:dyDescent="0.25">
      <c r="B111" t="s">
        <v>21</v>
      </c>
      <c r="F111" t="s">
        <v>25</v>
      </c>
      <c r="I111" t="s">
        <v>452</v>
      </c>
      <c r="M111" t="s">
        <v>32</v>
      </c>
      <c r="N111" t="s">
        <v>453</v>
      </c>
      <c r="P111" t="s">
        <v>34</v>
      </c>
      <c r="U111">
        <v>1</v>
      </c>
      <c r="Z111" t="s">
        <v>39</v>
      </c>
      <c r="AH111" t="s">
        <v>125</v>
      </c>
      <c r="AJ111" t="s">
        <v>49</v>
      </c>
      <c r="AQ111" t="s">
        <v>56</v>
      </c>
      <c r="AT111" t="s">
        <v>59</v>
      </c>
      <c r="AZ111" t="s">
        <v>65</v>
      </c>
      <c r="BF111" t="s">
        <v>71</v>
      </c>
      <c r="BJ111" t="s">
        <v>75</v>
      </c>
      <c r="BX111" t="s">
        <v>89</v>
      </c>
      <c r="BZ111" t="s">
        <v>91</v>
      </c>
      <c r="CJ111" t="s">
        <v>101</v>
      </c>
      <c r="CO111" t="s">
        <v>105</v>
      </c>
    </row>
    <row r="112" spans="1:111" x14ac:dyDescent="0.25">
      <c r="A112" t="s">
        <v>20</v>
      </c>
      <c r="F112" t="s">
        <v>25</v>
      </c>
      <c r="I112" t="s">
        <v>452</v>
      </c>
      <c r="M112" t="s">
        <v>32</v>
      </c>
      <c r="N112" t="s">
        <v>488</v>
      </c>
      <c r="O112" t="s">
        <v>33</v>
      </c>
      <c r="Y112" t="s">
        <v>38</v>
      </c>
      <c r="AB112" t="s">
        <v>41</v>
      </c>
      <c r="AH112" t="s">
        <v>125</v>
      </c>
      <c r="AI112" t="s">
        <v>48</v>
      </c>
      <c r="AS112" t="s">
        <v>58</v>
      </c>
      <c r="AT112" t="s">
        <v>59</v>
      </c>
      <c r="AY112" t="s">
        <v>64</v>
      </c>
      <c r="BE112" t="s">
        <v>70</v>
      </c>
      <c r="BI112" t="s">
        <v>74</v>
      </c>
      <c r="BX112" t="s">
        <v>89</v>
      </c>
      <c r="BY112" t="s">
        <v>90</v>
      </c>
      <c r="BZ112" t="s">
        <v>91</v>
      </c>
      <c r="CB112" t="s">
        <v>93</v>
      </c>
      <c r="CE112" t="s">
        <v>96</v>
      </c>
      <c r="CF112" t="s">
        <v>97</v>
      </c>
      <c r="CG112" t="s">
        <v>98</v>
      </c>
      <c r="CH112" t="s">
        <v>99</v>
      </c>
      <c r="CJ112" t="s">
        <v>101</v>
      </c>
      <c r="CS112" t="s">
        <v>109</v>
      </c>
      <c r="DA112" t="s">
        <v>117</v>
      </c>
      <c r="DC112">
        <v>1</v>
      </c>
    </row>
    <row r="113" spans="1:111" x14ac:dyDescent="0.25">
      <c r="B113" t="s">
        <v>21</v>
      </c>
      <c r="F113" t="s">
        <v>25</v>
      </c>
      <c r="I113" t="s">
        <v>452</v>
      </c>
      <c r="M113" t="s">
        <v>32</v>
      </c>
      <c r="N113" t="s">
        <v>309</v>
      </c>
      <c r="Q113" t="s">
        <v>35</v>
      </c>
      <c r="Y113" t="s">
        <v>38</v>
      </c>
      <c r="Z113" t="s">
        <v>39</v>
      </c>
      <c r="AF113" t="s">
        <v>45</v>
      </c>
      <c r="AL113" t="s">
        <v>51</v>
      </c>
      <c r="AS113" t="s">
        <v>58</v>
      </c>
      <c r="AU113" t="s">
        <v>60</v>
      </c>
      <c r="AX113" t="s">
        <v>63</v>
      </c>
      <c r="BE113" t="s">
        <v>70</v>
      </c>
      <c r="BI113" t="s">
        <v>74</v>
      </c>
      <c r="BW113" t="s">
        <v>88</v>
      </c>
      <c r="BY113" t="s">
        <v>90</v>
      </c>
      <c r="BZ113" t="s">
        <v>91</v>
      </c>
      <c r="CB113" t="s">
        <v>93</v>
      </c>
      <c r="CC113" t="s">
        <v>94</v>
      </c>
      <c r="CD113" t="s">
        <v>95</v>
      </c>
      <c r="CE113" t="s">
        <v>96</v>
      </c>
      <c r="CF113" t="s">
        <v>97</v>
      </c>
      <c r="CH113" t="s">
        <v>99</v>
      </c>
      <c r="CJ113" t="s">
        <v>101</v>
      </c>
      <c r="CL113" t="s">
        <v>103</v>
      </c>
      <c r="CS113" t="s">
        <v>109</v>
      </c>
      <c r="DG113">
        <v>5</v>
      </c>
    </row>
    <row r="114" spans="1:111" x14ac:dyDescent="0.25">
      <c r="A114" t="s">
        <v>20</v>
      </c>
      <c r="F114" t="s">
        <v>25</v>
      </c>
      <c r="I114" t="s">
        <v>799</v>
      </c>
      <c r="M114" t="s">
        <v>32</v>
      </c>
      <c r="N114" t="s">
        <v>315</v>
      </c>
      <c r="Q114" t="s">
        <v>35</v>
      </c>
      <c r="U114">
        <v>1</v>
      </c>
      <c r="AC114" t="s">
        <v>42</v>
      </c>
      <c r="AG114" t="s">
        <v>46</v>
      </c>
      <c r="AI114" t="s">
        <v>48</v>
      </c>
      <c r="AQ114" t="s">
        <v>56</v>
      </c>
      <c r="AT114" t="s">
        <v>59</v>
      </c>
      <c r="AZ114" t="s">
        <v>65</v>
      </c>
      <c r="BF114" t="s">
        <v>71</v>
      </c>
      <c r="BJ114" t="s">
        <v>75</v>
      </c>
      <c r="BN114" t="s">
        <v>79</v>
      </c>
      <c r="BP114" t="s">
        <v>81</v>
      </c>
      <c r="BQ114" t="s">
        <v>82</v>
      </c>
      <c r="BY114" t="s">
        <v>90</v>
      </c>
      <c r="BZ114" t="s">
        <v>91</v>
      </c>
      <c r="CE114" t="s">
        <v>96</v>
      </c>
      <c r="CF114" t="s">
        <v>97</v>
      </c>
      <c r="CG114" t="s">
        <v>98</v>
      </c>
      <c r="CL114" t="s">
        <v>103</v>
      </c>
      <c r="CO114" t="s">
        <v>105</v>
      </c>
      <c r="CP114" t="s">
        <v>106</v>
      </c>
      <c r="CR114" t="s">
        <v>108</v>
      </c>
      <c r="CU114" t="s">
        <v>111</v>
      </c>
      <c r="CW114" t="s">
        <v>113</v>
      </c>
      <c r="DE114">
        <v>3</v>
      </c>
    </row>
    <row r="115" spans="1:111" x14ac:dyDescent="0.25">
      <c r="B115" t="s">
        <v>21</v>
      </c>
      <c r="F115" t="s">
        <v>25</v>
      </c>
      <c r="I115" t="s">
        <v>767</v>
      </c>
      <c r="M115" t="s">
        <v>32</v>
      </c>
      <c r="N115" t="s">
        <v>768</v>
      </c>
      <c r="Q115" t="s">
        <v>35</v>
      </c>
      <c r="Y115" t="s">
        <v>38</v>
      </c>
      <c r="AA115" t="s">
        <v>40</v>
      </c>
      <c r="AG115" t="s">
        <v>46</v>
      </c>
      <c r="AJ115" t="s">
        <v>49</v>
      </c>
      <c r="AP115" t="s">
        <v>55</v>
      </c>
      <c r="AU115" t="s">
        <v>60</v>
      </c>
      <c r="AX115" t="s">
        <v>63</v>
      </c>
      <c r="BF115" t="s">
        <v>71</v>
      </c>
      <c r="BJ115" t="s">
        <v>75</v>
      </c>
      <c r="BN115" t="s">
        <v>79</v>
      </c>
      <c r="BO115" t="s">
        <v>80</v>
      </c>
      <c r="BP115" t="s">
        <v>81</v>
      </c>
      <c r="BQ115" t="s">
        <v>82</v>
      </c>
      <c r="BS115" t="s">
        <v>84</v>
      </c>
      <c r="BY115" t="s">
        <v>90</v>
      </c>
      <c r="BZ115" t="s">
        <v>91</v>
      </c>
      <c r="CA115" t="s">
        <v>92</v>
      </c>
      <c r="CB115" t="s">
        <v>93</v>
      </c>
      <c r="CC115" t="s">
        <v>94</v>
      </c>
      <c r="CD115" t="s">
        <v>95</v>
      </c>
      <c r="CE115" t="s">
        <v>96</v>
      </c>
      <c r="CF115" t="s">
        <v>97</v>
      </c>
      <c r="CG115" t="s">
        <v>98</v>
      </c>
      <c r="CH115" t="s">
        <v>99</v>
      </c>
      <c r="CI115" t="s">
        <v>769</v>
      </c>
      <c r="CJ115" t="s">
        <v>101</v>
      </c>
      <c r="CL115" t="s">
        <v>103</v>
      </c>
      <c r="CO115" t="s">
        <v>105</v>
      </c>
      <c r="CS115" t="s">
        <v>109</v>
      </c>
      <c r="DG115">
        <v>5</v>
      </c>
    </row>
    <row r="116" spans="1:111" x14ac:dyDescent="0.25">
      <c r="E116" t="s">
        <v>24</v>
      </c>
      <c r="F116" t="s">
        <v>25</v>
      </c>
      <c r="I116" t="s">
        <v>375</v>
      </c>
      <c r="J116" t="s">
        <v>29</v>
      </c>
      <c r="N116">
        <v>9412050553</v>
      </c>
      <c r="S116" t="s">
        <v>37</v>
      </c>
      <c r="Y116" t="s">
        <v>38</v>
      </c>
      <c r="AA116" t="s">
        <v>40</v>
      </c>
      <c r="AH116" t="s">
        <v>376</v>
      </c>
      <c r="AK116" t="s">
        <v>50</v>
      </c>
      <c r="AQ116" t="s">
        <v>56</v>
      </c>
      <c r="AV116" t="s">
        <v>61</v>
      </c>
      <c r="AY116" t="s">
        <v>64</v>
      </c>
      <c r="BF116" t="s">
        <v>71</v>
      </c>
      <c r="BL116" t="s">
        <v>77</v>
      </c>
      <c r="BN116" t="s">
        <v>79</v>
      </c>
      <c r="BO116" t="s">
        <v>80</v>
      </c>
      <c r="BP116" t="s">
        <v>81</v>
      </c>
      <c r="BQ116" t="s">
        <v>82</v>
      </c>
      <c r="BR116" t="s">
        <v>83</v>
      </c>
      <c r="BS116" t="s">
        <v>84</v>
      </c>
      <c r="BT116" t="s">
        <v>85</v>
      </c>
      <c r="BY116" t="s">
        <v>90</v>
      </c>
      <c r="BZ116" t="s">
        <v>91</v>
      </c>
      <c r="CA116" t="s">
        <v>92</v>
      </c>
      <c r="CB116" t="s">
        <v>93</v>
      </c>
      <c r="CD116" t="s">
        <v>95</v>
      </c>
      <c r="CH116" t="s">
        <v>99</v>
      </c>
      <c r="CJ116" t="s">
        <v>101</v>
      </c>
      <c r="CK116" t="s">
        <v>102</v>
      </c>
      <c r="CO116" t="s">
        <v>105</v>
      </c>
      <c r="CP116" t="s">
        <v>106</v>
      </c>
      <c r="CQ116" t="s">
        <v>107</v>
      </c>
      <c r="CR116" t="s">
        <v>108</v>
      </c>
      <c r="CS116" t="s">
        <v>109</v>
      </c>
      <c r="CU116" t="s">
        <v>111</v>
      </c>
      <c r="DE116">
        <v>3</v>
      </c>
    </row>
    <row r="117" spans="1:111" x14ac:dyDescent="0.25">
      <c r="B117" t="s">
        <v>21</v>
      </c>
      <c r="F117" t="s">
        <v>25</v>
      </c>
      <c r="I117" t="s">
        <v>162</v>
      </c>
      <c r="K117" t="s">
        <v>30</v>
      </c>
      <c r="N117" t="s">
        <v>163</v>
      </c>
      <c r="P117" t="s">
        <v>34</v>
      </c>
      <c r="X117">
        <v>4</v>
      </c>
      <c r="AB117" t="s">
        <v>41</v>
      </c>
      <c r="AF117" t="s">
        <v>45</v>
      </c>
      <c r="AI117" t="s">
        <v>48</v>
      </c>
      <c r="AP117" t="s">
        <v>55</v>
      </c>
      <c r="AT117" t="s">
        <v>59</v>
      </c>
      <c r="AZ117" t="s">
        <v>65</v>
      </c>
      <c r="BE117" t="s">
        <v>70</v>
      </c>
      <c r="BI117" t="s">
        <v>74</v>
      </c>
      <c r="BW117" t="s">
        <v>88</v>
      </c>
      <c r="BY117" t="s">
        <v>90</v>
      </c>
      <c r="BZ117" t="s">
        <v>91</v>
      </c>
      <c r="CA117" t="s">
        <v>92</v>
      </c>
      <c r="CB117" t="s">
        <v>93</v>
      </c>
      <c r="CC117" t="s">
        <v>94</v>
      </c>
      <c r="CD117" t="s">
        <v>95</v>
      </c>
      <c r="CE117" t="s">
        <v>96</v>
      </c>
      <c r="CF117" t="s">
        <v>97</v>
      </c>
      <c r="CG117" t="s">
        <v>98</v>
      </c>
      <c r="CH117" t="s">
        <v>99</v>
      </c>
      <c r="CJ117" t="s">
        <v>101</v>
      </c>
      <c r="CK117" t="s">
        <v>102</v>
      </c>
      <c r="CL117" t="s">
        <v>103</v>
      </c>
      <c r="CM117" t="s">
        <v>104</v>
      </c>
      <c r="CO117" t="s">
        <v>105</v>
      </c>
      <c r="CP117" t="s">
        <v>106</v>
      </c>
      <c r="CQ117" t="s">
        <v>107</v>
      </c>
      <c r="CR117" t="s">
        <v>108</v>
      </c>
      <c r="CS117" t="s">
        <v>109</v>
      </c>
      <c r="CT117" t="s">
        <v>110</v>
      </c>
      <c r="DD117">
        <v>2</v>
      </c>
    </row>
    <row r="118" spans="1:111" x14ac:dyDescent="0.25">
      <c r="C118" t="s">
        <v>22</v>
      </c>
      <c r="G118" t="s">
        <v>26</v>
      </c>
      <c r="I118" t="s">
        <v>162</v>
      </c>
      <c r="L118" t="s">
        <v>31</v>
      </c>
      <c r="N118" t="s">
        <v>197</v>
      </c>
      <c r="P118" t="s">
        <v>34</v>
      </c>
      <c r="W118">
        <v>3</v>
      </c>
      <c r="AA118" t="s">
        <v>40</v>
      </c>
      <c r="AF118" t="s">
        <v>45</v>
      </c>
      <c r="AI118" t="s">
        <v>48</v>
      </c>
      <c r="AP118" t="s">
        <v>55</v>
      </c>
      <c r="AV118" t="s">
        <v>61</v>
      </c>
      <c r="AX118" t="s">
        <v>63</v>
      </c>
      <c r="BF118" t="s">
        <v>71</v>
      </c>
      <c r="BI118" t="s">
        <v>74</v>
      </c>
      <c r="BO118" t="s">
        <v>80</v>
      </c>
      <c r="CF118" t="s">
        <v>97</v>
      </c>
      <c r="CJ118" t="s">
        <v>101</v>
      </c>
      <c r="DA118" t="s">
        <v>117</v>
      </c>
      <c r="DE118">
        <v>3</v>
      </c>
    </row>
    <row r="119" spans="1:111" x14ac:dyDescent="0.25">
      <c r="B119" t="s">
        <v>21</v>
      </c>
      <c r="F119" t="s">
        <v>25</v>
      </c>
      <c r="I119" t="s">
        <v>162</v>
      </c>
      <c r="K119" t="s">
        <v>30</v>
      </c>
      <c r="N119" t="s">
        <v>212</v>
      </c>
      <c r="S119" t="s">
        <v>37</v>
      </c>
      <c r="X119">
        <v>4</v>
      </c>
      <c r="AA119" t="s">
        <v>40</v>
      </c>
      <c r="AH119" t="s">
        <v>213</v>
      </c>
      <c r="AM119" t="s">
        <v>52</v>
      </c>
      <c r="AP119" t="s">
        <v>55</v>
      </c>
      <c r="AQ119" t="s">
        <v>56</v>
      </c>
      <c r="AR119" t="s">
        <v>57</v>
      </c>
      <c r="AT119" t="s">
        <v>59</v>
      </c>
      <c r="AX119" t="s">
        <v>63</v>
      </c>
      <c r="BF119" t="s">
        <v>71</v>
      </c>
      <c r="BG119" t="s">
        <v>72</v>
      </c>
      <c r="BJ119" t="s">
        <v>75</v>
      </c>
      <c r="BN119" t="s">
        <v>79</v>
      </c>
      <c r="BO119" t="s">
        <v>80</v>
      </c>
      <c r="BP119" t="s">
        <v>81</v>
      </c>
      <c r="BQ119" t="s">
        <v>82</v>
      </c>
      <c r="BR119" t="s">
        <v>83</v>
      </c>
      <c r="BS119" t="s">
        <v>84</v>
      </c>
      <c r="BT119" t="s">
        <v>85</v>
      </c>
      <c r="BV119" t="s">
        <v>87</v>
      </c>
      <c r="BY119" t="s">
        <v>90</v>
      </c>
      <c r="BZ119" t="s">
        <v>91</v>
      </c>
      <c r="CA119" t="s">
        <v>92</v>
      </c>
      <c r="CB119" t="s">
        <v>93</v>
      </c>
      <c r="CC119" t="s">
        <v>94</v>
      </c>
      <c r="CE119" t="s">
        <v>96</v>
      </c>
      <c r="CF119" t="s">
        <v>97</v>
      </c>
      <c r="CG119" t="s">
        <v>98</v>
      </c>
      <c r="CH119" t="s">
        <v>99</v>
      </c>
      <c r="CJ119" t="s">
        <v>101</v>
      </c>
      <c r="CO119" t="s">
        <v>105</v>
      </c>
      <c r="CP119" t="s">
        <v>106</v>
      </c>
      <c r="CQ119" t="s">
        <v>107</v>
      </c>
      <c r="CR119" t="s">
        <v>108</v>
      </c>
      <c r="CS119" t="s">
        <v>109</v>
      </c>
      <c r="CT119" t="s">
        <v>110</v>
      </c>
      <c r="CU119" t="s">
        <v>111</v>
      </c>
      <c r="CV119" t="s">
        <v>112</v>
      </c>
      <c r="CW119" t="s">
        <v>113</v>
      </c>
      <c r="CX119" t="s">
        <v>114</v>
      </c>
      <c r="CY119" t="s">
        <v>115</v>
      </c>
      <c r="CZ119" t="s">
        <v>116</v>
      </c>
      <c r="DC119">
        <v>1</v>
      </c>
    </row>
    <row r="120" spans="1:111" x14ac:dyDescent="0.25">
      <c r="E120" t="s">
        <v>24</v>
      </c>
      <c r="F120" t="s">
        <v>25</v>
      </c>
      <c r="I120" t="s">
        <v>215</v>
      </c>
      <c r="J120" t="s">
        <v>29</v>
      </c>
      <c r="N120">
        <v>9891676404</v>
      </c>
      <c r="O120" t="s">
        <v>33</v>
      </c>
      <c r="Y120" t="s">
        <v>38</v>
      </c>
      <c r="Z120" t="s">
        <v>39</v>
      </c>
      <c r="AH120" t="s">
        <v>202</v>
      </c>
      <c r="AL120" t="s">
        <v>51</v>
      </c>
      <c r="AS120" t="s">
        <v>58</v>
      </c>
      <c r="AV120" t="s">
        <v>61</v>
      </c>
      <c r="BA120" t="s">
        <v>66</v>
      </c>
      <c r="BF120" t="s">
        <v>71</v>
      </c>
      <c r="BI120" t="s">
        <v>74</v>
      </c>
      <c r="BW120" t="s">
        <v>88</v>
      </c>
      <c r="BY120" t="s">
        <v>90</v>
      </c>
      <c r="BZ120" t="s">
        <v>91</v>
      </c>
      <c r="CB120" t="s">
        <v>93</v>
      </c>
      <c r="CC120" t="s">
        <v>94</v>
      </c>
      <c r="CD120" t="s">
        <v>95</v>
      </c>
      <c r="CE120" t="s">
        <v>96</v>
      </c>
      <c r="CH120" t="s">
        <v>99</v>
      </c>
      <c r="CJ120" t="s">
        <v>101</v>
      </c>
      <c r="CK120" t="s">
        <v>102</v>
      </c>
      <c r="CM120" t="s">
        <v>104</v>
      </c>
      <c r="CS120" t="s">
        <v>109</v>
      </c>
      <c r="DG120">
        <v>5</v>
      </c>
    </row>
    <row r="121" spans="1:111" x14ac:dyDescent="0.25">
      <c r="E121" t="s">
        <v>24</v>
      </c>
      <c r="F121" t="s">
        <v>25</v>
      </c>
      <c r="I121" t="s">
        <v>162</v>
      </c>
      <c r="J121" t="s">
        <v>29</v>
      </c>
      <c r="N121" t="s">
        <v>222</v>
      </c>
      <c r="Q121" t="s">
        <v>35</v>
      </c>
      <c r="Y121" t="s">
        <v>38</v>
      </c>
      <c r="AA121" t="s">
        <v>40</v>
      </c>
      <c r="AH121" t="s">
        <v>125</v>
      </c>
      <c r="AK121" t="s">
        <v>50</v>
      </c>
      <c r="AR121" t="s">
        <v>57</v>
      </c>
      <c r="AU121" t="s">
        <v>60</v>
      </c>
      <c r="AX121" t="s">
        <v>63</v>
      </c>
      <c r="BE121" t="s">
        <v>70</v>
      </c>
      <c r="BI121" t="s">
        <v>74</v>
      </c>
      <c r="BN121" t="s">
        <v>79</v>
      </c>
      <c r="BO121" t="s">
        <v>80</v>
      </c>
      <c r="BQ121" t="s">
        <v>82</v>
      </c>
      <c r="BR121" t="s">
        <v>83</v>
      </c>
      <c r="BS121" t="s">
        <v>84</v>
      </c>
      <c r="BT121" t="s">
        <v>85</v>
      </c>
      <c r="BY121" t="s">
        <v>90</v>
      </c>
      <c r="BZ121" t="s">
        <v>91</v>
      </c>
      <c r="CA121" t="s">
        <v>92</v>
      </c>
      <c r="CB121" t="s">
        <v>93</v>
      </c>
      <c r="CC121" t="s">
        <v>94</v>
      </c>
      <c r="CD121" t="s">
        <v>95</v>
      </c>
      <c r="CE121" t="s">
        <v>96</v>
      </c>
      <c r="CF121" t="s">
        <v>97</v>
      </c>
      <c r="CH121" t="s">
        <v>99</v>
      </c>
      <c r="CJ121" t="s">
        <v>101</v>
      </c>
      <c r="CK121" t="s">
        <v>102</v>
      </c>
      <c r="CL121" t="s">
        <v>103</v>
      </c>
      <c r="CM121" t="s">
        <v>104</v>
      </c>
      <c r="CP121" t="s">
        <v>106</v>
      </c>
      <c r="CQ121" t="s">
        <v>107</v>
      </c>
      <c r="CS121" t="s">
        <v>109</v>
      </c>
      <c r="DF121">
        <v>4</v>
      </c>
    </row>
    <row r="122" spans="1:111" x14ac:dyDescent="0.25">
      <c r="B122" t="s">
        <v>21</v>
      </c>
      <c r="F122" t="s">
        <v>25</v>
      </c>
      <c r="I122" t="s">
        <v>162</v>
      </c>
      <c r="K122" t="s">
        <v>30</v>
      </c>
      <c r="N122" t="s">
        <v>236</v>
      </c>
      <c r="Q122" t="s">
        <v>35</v>
      </c>
      <c r="Y122" t="s">
        <v>38</v>
      </c>
      <c r="Z122" t="s">
        <v>39</v>
      </c>
      <c r="AH122" t="s">
        <v>125</v>
      </c>
      <c r="AI122" t="s">
        <v>48</v>
      </c>
      <c r="AN122" t="s">
        <v>53</v>
      </c>
      <c r="AP122" t="s">
        <v>55</v>
      </c>
      <c r="AR122" t="s">
        <v>57</v>
      </c>
      <c r="AT122" t="s">
        <v>59</v>
      </c>
      <c r="AX122" t="s">
        <v>63</v>
      </c>
      <c r="BE122" t="s">
        <v>70</v>
      </c>
      <c r="BI122" t="s">
        <v>74</v>
      </c>
      <c r="BN122" t="s">
        <v>79</v>
      </c>
      <c r="BO122" t="s">
        <v>80</v>
      </c>
      <c r="BP122" t="s">
        <v>81</v>
      </c>
      <c r="BQ122" t="s">
        <v>82</v>
      </c>
      <c r="BR122" t="s">
        <v>83</v>
      </c>
      <c r="BS122" t="s">
        <v>84</v>
      </c>
      <c r="BV122" t="s">
        <v>87</v>
      </c>
      <c r="BY122" t="s">
        <v>90</v>
      </c>
      <c r="BZ122" t="s">
        <v>91</v>
      </c>
      <c r="CA122" t="s">
        <v>92</v>
      </c>
      <c r="CB122" t="s">
        <v>93</v>
      </c>
      <c r="CC122" t="s">
        <v>94</v>
      </c>
      <c r="CD122" t="s">
        <v>95</v>
      </c>
      <c r="CE122" t="s">
        <v>96</v>
      </c>
      <c r="CF122" t="s">
        <v>97</v>
      </c>
      <c r="CH122" t="s">
        <v>99</v>
      </c>
      <c r="CI122" t="s">
        <v>237</v>
      </c>
      <c r="CJ122" t="s">
        <v>101</v>
      </c>
      <c r="CK122" t="s">
        <v>102</v>
      </c>
      <c r="CL122" t="s">
        <v>103</v>
      </c>
      <c r="CN122" t="s">
        <v>238</v>
      </c>
      <c r="DA122" t="s">
        <v>117</v>
      </c>
      <c r="DD122">
        <v>2</v>
      </c>
    </row>
    <row r="123" spans="1:111" x14ac:dyDescent="0.25">
      <c r="C123" t="s">
        <v>22</v>
      </c>
      <c r="F123" t="s">
        <v>25</v>
      </c>
      <c r="I123" t="s">
        <v>162</v>
      </c>
      <c r="J123" t="s">
        <v>29</v>
      </c>
      <c r="N123" t="s">
        <v>163</v>
      </c>
      <c r="P123" t="s">
        <v>34</v>
      </c>
      <c r="X123">
        <v>4</v>
      </c>
      <c r="AA123" t="s">
        <v>40</v>
      </c>
      <c r="AE123" t="s">
        <v>44</v>
      </c>
      <c r="AK123" t="s">
        <v>50</v>
      </c>
      <c r="AS123" t="s">
        <v>58</v>
      </c>
      <c r="AT123" t="s">
        <v>59</v>
      </c>
      <c r="AY123" t="s">
        <v>64</v>
      </c>
      <c r="BE123" t="s">
        <v>70</v>
      </c>
      <c r="BI123" t="s">
        <v>74</v>
      </c>
      <c r="BX123" t="s">
        <v>89</v>
      </c>
      <c r="BY123" t="s">
        <v>90</v>
      </c>
      <c r="BZ123" t="s">
        <v>91</v>
      </c>
      <c r="CE123" t="s">
        <v>96</v>
      </c>
      <c r="CH123" t="s">
        <v>99</v>
      </c>
      <c r="CJ123" t="s">
        <v>101</v>
      </c>
      <c r="CK123" t="s">
        <v>102</v>
      </c>
      <c r="CL123" t="s">
        <v>103</v>
      </c>
      <c r="CO123" t="s">
        <v>105</v>
      </c>
      <c r="CP123" t="s">
        <v>106</v>
      </c>
      <c r="CQ123" t="s">
        <v>107</v>
      </c>
      <c r="CR123" t="s">
        <v>108</v>
      </c>
      <c r="CU123" t="s">
        <v>111</v>
      </c>
      <c r="CV123" t="s">
        <v>112</v>
      </c>
      <c r="DE123">
        <v>3</v>
      </c>
    </row>
    <row r="124" spans="1:111" x14ac:dyDescent="0.25">
      <c r="C124" t="s">
        <v>22</v>
      </c>
      <c r="F124" t="s">
        <v>25</v>
      </c>
      <c r="I124" t="s">
        <v>162</v>
      </c>
      <c r="K124" t="s">
        <v>30</v>
      </c>
      <c r="N124" t="s">
        <v>249</v>
      </c>
      <c r="Q124" t="s">
        <v>35</v>
      </c>
      <c r="Y124" t="s">
        <v>38</v>
      </c>
      <c r="Z124" t="s">
        <v>39</v>
      </c>
      <c r="AH124" t="s">
        <v>125</v>
      </c>
      <c r="AN124" t="s">
        <v>53</v>
      </c>
      <c r="AP124" t="s">
        <v>55</v>
      </c>
      <c r="AV124" t="s">
        <v>61</v>
      </c>
      <c r="AX124" t="s">
        <v>63</v>
      </c>
      <c r="BE124" t="s">
        <v>70</v>
      </c>
      <c r="BJ124" t="s">
        <v>75</v>
      </c>
      <c r="BW124" t="s">
        <v>88</v>
      </c>
      <c r="BY124" t="s">
        <v>90</v>
      </c>
      <c r="BZ124" t="s">
        <v>91</v>
      </c>
      <c r="CA124" t="s">
        <v>92</v>
      </c>
      <c r="CB124" t="s">
        <v>93</v>
      </c>
      <c r="CC124" t="s">
        <v>94</v>
      </c>
      <c r="CD124" t="s">
        <v>95</v>
      </c>
      <c r="CE124" t="s">
        <v>96</v>
      </c>
      <c r="CF124" t="s">
        <v>97</v>
      </c>
      <c r="CH124" t="s">
        <v>99</v>
      </c>
      <c r="CJ124" t="s">
        <v>101</v>
      </c>
      <c r="CO124" t="s">
        <v>105</v>
      </c>
      <c r="DF124">
        <v>4</v>
      </c>
    </row>
    <row r="125" spans="1:111" x14ac:dyDescent="0.25">
      <c r="C125" t="s">
        <v>22</v>
      </c>
      <c r="F125" t="s">
        <v>25</v>
      </c>
      <c r="I125" t="s">
        <v>215</v>
      </c>
      <c r="M125" t="s">
        <v>32</v>
      </c>
      <c r="N125" t="s">
        <v>251</v>
      </c>
      <c r="O125" t="s">
        <v>33</v>
      </c>
      <c r="X125">
        <v>4</v>
      </c>
      <c r="Z125" t="s">
        <v>39</v>
      </c>
      <c r="AE125" t="s">
        <v>44</v>
      </c>
      <c r="AI125" t="s">
        <v>48</v>
      </c>
      <c r="AS125" t="s">
        <v>58</v>
      </c>
      <c r="AT125" t="s">
        <v>59</v>
      </c>
      <c r="BA125" t="s">
        <v>66</v>
      </c>
      <c r="BF125" t="s">
        <v>71</v>
      </c>
      <c r="BI125" t="s">
        <v>74</v>
      </c>
      <c r="BW125" t="s">
        <v>88</v>
      </c>
      <c r="CH125" t="s">
        <v>99</v>
      </c>
      <c r="CJ125" t="s">
        <v>101</v>
      </c>
      <c r="CR125" t="s">
        <v>108</v>
      </c>
      <c r="CU125" t="s">
        <v>111</v>
      </c>
      <c r="DD125">
        <v>2</v>
      </c>
    </row>
    <row r="126" spans="1:111" x14ac:dyDescent="0.25">
      <c r="C126" t="s">
        <v>22</v>
      </c>
      <c r="F126" t="s">
        <v>25</v>
      </c>
      <c r="I126" t="s">
        <v>215</v>
      </c>
      <c r="J126" t="s">
        <v>29</v>
      </c>
      <c r="N126" t="s">
        <v>254</v>
      </c>
      <c r="O126" t="s">
        <v>33</v>
      </c>
      <c r="T126">
        <v>0</v>
      </c>
      <c r="AD126" t="s">
        <v>43</v>
      </c>
      <c r="AH126" t="s">
        <v>255</v>
      </c>
      <c r="AJ126" t="s">
        <v>49</v>
      </c>
      <c r="AQ126" t="s">
        <v>56</v>
      </c>
      <c r="AV126" t="s">
        <v>61</v>
      </c>
      <c r="AX126" t="s">
        <v>63</v>
      </c>
      <c r="BG126" t="s">
        <v>72</v>
      </c>
      <c r="BI126" t="s">
        <v>74</v>
      </c>
      <c r="BW126" t="s">
        <v>88</v>
      </c>
      <c r="BY126" t="s">
        <v>90</v>
      </c>
      <c r="CJ126" t="s">
        <v>101</v>
      </c>
      <c r="CO126" t="s">
        <v>105</v>
      </c>
      <c r="DA126" t="s">
        <v>117</v>
      </c>
      <c r="DC126">
        <v>1</v>
      </c>
    </row>
    <row r="127" spans="1:111" x14ac:dyDescent="0.25">
      <c r="D127" t="s">
        <v>23</v>
      </c>
      <c r="F127" t="s">
        <v>25</v>
      </c>
      <c r="I127" t="s">
        <v>162</v>
      </c>
      <c r="K127" t="s">
        <v>30</v>
      </c>
      <c r="N127" t="s">
        <v>327</v>
      </c>
      <c r="Q127" t="s">
        <v>35</v>
      </c>
      <c r="V127">
        <v>2</v>
      </c>
      <c r="AA127" t="s">
        <v>40</v>
      </c>
      <c r="AF127" t="s">
        <v>45</v>
      </c>
      <c r="AI127" t="s">
        <v>48</v>
      </c>
      <c r="AK127" t="s">
        <v>50</v>
      </c>
      <c r="AO127" t="s">
        <v>54</v>
      </c>
      <c r="AR127" t="s">
        <v>57</v>
      </c>
      <c r="AT127" t="s">
        <v>59</v>
      </c>
      <c r="AX127" t="s">
        <v>63</v>
      </c>
      <c r="BE127" t="s">
        <v>70</v>
      </c>
      <c r="BF127" t="s">
        <v>71</v>
      </c>
      <c r="BJ127" t="s">
        <v>75</v>
      </c>
      <c r="BN127" t="s">
        <v>79</v>
      </c>
      <c r="BO127" t="s">
        <v>80</v>
      </c>
      <c r="BP127" t="s">
        <v>81</v>
      </c>
      <c r="BQ127" t="s">
        <v>82</v>
      </c>
      <c r="BR127" t="s">
        <v>83</v>
      </c>
      <c r="BS127" t="s">
        <v>84</v>
      </c>
      <c r="BT127" t="s">
        <v>85</v>
      </c>
      <c r="BU127" t="s">
        <v>86</v>
      </c>
      <c r="BV127" t="s">
        <v>87</v>
      </c>
      <c r="BW127" t="s">
        <v>88</v>
      </c>
      <c r="BY127" t="s">
        <v>90</v>
      </c>
      <c r="BZ127" t="s">
        <v>91</v>
      </c>
      <c r="CA127" t="s">
        <v>92</v>
      </c>
      <c r="CB127" t="s">
        <v>93</v>
      </c>
      <c r="CC127" t="s">
        <v>94</v>
      </c>
      <c r="CD127" t="s">
        <v>95</v>
      </c>
      <c r="CE127" t="s">
        <v>96</v>
      </c>
      <c r="CF127" t="s">
        <v>97</v>
      </c>
      <c r="CH127" t="s">
        <v>99</v>
      </c>
      <c r="CJ127" t="s">
        <v>101</v>
      </c>
      <c r="CL127" t="s">
        <v>103</v>
      </c>
      <c r="CO127" t="s">
        <v>105</v>
      </c>
      <c r="CP127" t="s">
        <v>106</v>
      </c>
      <c r="CQ127" t="s">
        <v>107</v>
      </c>
      <c r="CR127" t="s">
        <v>108</v>
      </c>
      <c r="CS127" t="s">
        <v>109</v>
      </c>
      <c r="CT127" t="s">
        <v>110</v>
      </c>
      <c r="CU127" t="s">
        <v>111</v>
      </c>
      <c r="CV127" t="s">
        <v>112</v>
      </c>
      <c r="CW127" t="s">
        <v>113</v>
      </c>
      <c r="CX127" t="s">
        <v>114</v>
      </c>
      <c r="CY127" t="s">
        <v>115</v>
      </c>
      <c r="CZ127" t="s">
        <v>116</v>
      </c>
      <c r="DA127" t="s">
        <v>117</v>
      </c>
      <c r="DF127">
        <v>4</v>
      </c>
    </row>
    <row r="128" spans="1:111" x14ac:dyDescent="0.25">
      <c r="B128" t="s">
        <v>21</v>
      </c>
      <c r="F128" t="s">
        <v>25</v>
      </c>
      <c r="I128" t="s">
        <v>162</v>
      </c>
      <c r="K128" t="s">
        <v>30</v>
      </c>
      <c r="N128" t="s">
        <v>345</v>
      </c>
      <c r="P128" t="s">
        <v>34</v>
      </c>
      <c r="W128">
        <v>3</v>
      </c>
      <c r="AA128" t="s">
        <v>40</v>
      </c>
      <c r="AE128" t="s">
        <v>44</v>
      </c>
      <c r="AN128" t="s">
        <v>53</v>
      </c>
      <c r="AS128" t="s">
        <v>58</v>
      </c>
      <c r="AT128" t="s">
        <v>59</v>
      </c>
      <c r="AX128" t="s">
        <v>63</v>
      </c>
      <c r="BE128" t="s">
        <v>70</v>
      </c>
      <c r="BI128" t="s">
        <v>74</v>
      </c>
      <c r="BN128" t="s">
        <v>79</v>
      </c>
      <c r="BO128" t="s">
        <v>80</v>
      </c>
      <c r="BP128" t="s">
        <v>81</v>
      </c>
      <c r="BQ128" t="s">
        <v>82</v>
      </c>
      <c r="BR128" t="s">
        <v>83</v>
      </c>
      <c r="BS128" t="s">
        <v>84</v>
      </c>
      <c r="BV128" t="s">
        <v>87</v>
      </c>
      <c r="BY128" t="s">
        <v>90</v>
      </c>
      <c r="BZ128" t="s">
        <v>91</v>
      </c>
      <c r="CA128" t="s">
        <v>92</v>
      </c>
      <c r="CB128" t="s">
        <v>93</v>
      </c>
      <c r="CD128" t="s">
        <v>95</v>
      </c>
      <c r="CE128" t="s">
        <v>96</v>
      </c>
      <c r="CF128" t="s">
        <v>97</v>
      </c>
      <c r="CH128" t="s">
        <v>99</v>
      </c>
      <c r="CJ128" t="s">
        <v>101</v>
      </c>
      <c r="CL128" t="s">
        <v>103</v>
      </c>
      <c r="DA128" t="s">
        <v>117</v>
      </c>
      <c r="DC128">
        <v>1</v>
      </c>
    </row>
    <row r="129" spans="2:111" x14ac:dyDescent="0.25">
      <c r="B129" t="s">
        <v>21</v>
      </c>
      <c r="F129" t="s">
        <v>25</v>
      </c>
      <c r="I129" t="s">
        <v>162</v>
      </c>
      <c r="K129" t="s">
        <v>30</v>
      </c>
      <c r="N129" t="s">
        <v>371</v>
      </c>
      <c r="S129" t="s">
        <v>37</v>
      </c>
      <c r="Y129" t="s">
        <v>38</v>
      </c>
      <c r="Z129" t="s">
        <v>39</v>
      </c>
      <c r="AF129" t="s">
        <v>45</v>
      </c>
      <c r="AJ129" t="s">
        <v>49</v>
      </c>
      <c r="AQ129" t="s">
        <v>56</v>
      </c>
      <c r="AV129" t="s">
        <v>61</v>
      </c>
      <c r="AX129" t="s">
        <v>63</v>
      </c>
      <c r="BF129" t="s">
        <v>71</v>
      </c>
      <c r="BJ129" t="s">
        <v>75</v>
      </c>
      <c r="BW129" t="s">
        <v>88</v>
      </c>
      <c r="BY129" t="s">
        <v>90</v>
      </c>
      <c r="BZ129" t="s">
        <v>91</v>
      </c>
      <c r="CA129" t="s">
        <v>92</v>
      </c>
      <c r="CB129" t="s">
        <v>93</v>
      </c>
      <c r="CC129" t="s">
        <v>94</v>
      </c>
      <c r="CD129" t="s">
        <v>95</v>
      </c>
      <c r="CE129" t="s">
        <v>96</v>
      </c>
      <c r="CF129" t="s">
        <v>97</v>
      </c>
      <c r="CG129" t="s">
        <v>98</v>
      </c>
      <c r="CH129" t="s">
        <v>99</v>
      </c>
      <c r="CJ129" t="s">
        <v>101</v>
      </c>
      <c r="CO129" t="s">
        <v>105</v>
      </c>
      <c r="DF129">
        <v>4</v>
      </c>
    </row>
    <row r="130" spans="2:111" x14ac:dyDescent="0.25">
      <c r="C130" t="s">
        <v>22</v>
      </c>
      <c r="F130" t="s">
        <v>25</v>
      </c>
      <c r="I130" t="s">
        <v>162</v>
      </c>
      <c r="K130" t="s">
        <v>30</v>
      </c>
      <c r="N130" t="s">
        <v>408</v>
      </c>
      <c r="O130" t="s">
        <v>33</v>
      </c>
      <c r="Y130" t="s">
        <v>38</v>
      </c>
      <c r="AA130" t="s">
        <v>40</v>
      </c>
      <c r="AE130" t="s">
        <v>44</v>
      </c>
      <c r="AK130" t="s">
        <v>50</v>
      </c>
      <c r="AS130" t="s">
        <v>58</v>
      </c>
      <c r="AV130" t="s">
        <v>61</v>
      </c>
      <c r="AY130" t="s">
        <v>64</v>
      </c>
      <c r="BF130" t="s">
        <v>71</v>
      </c>
      <c r="BG130" t="s">
        <v>72</v>
      </c>
      <c r="BJ130" t="s">
        <v>75</v>
      </c>
      <c r="BQ130" t="s">
        <v>82</v>
      </c>
      <c r="BX130" t="s">
        <v>89</v>
      </c>
      <c r="BY130" t="s">
        <v>90</v>
      </c>
      <c r="CD130" t="s">
        <v>95</v>
      </c>
      <c r="CJ130" t="s">
        <v>101</v>
      </c>
      <c r="CO130" t="s">
        <v>105</v>
      </c>
      <c r="DA130" t="s">
        <v>117</v>
      </c>
    </row>
    <row r="131" spans="2:111" x14ac:dyDescent="0.25">
      <c r="B131" t="s">
        <v>21</v>
      </c>
      <c r="F131" t="s">
        <v>25</v>
      </c>
      <c r="I131" t="s">
        <v>162</v>
      </c>
      <c r="K131" t="s">
        <v>30</v>
      </c>
      <c r="N131" t="s">
        <v>354</v>
      </c>
      <c r="Q131" t="s">
        <v>35</v>
      </c>
      <c r="Y131" t="s">
        <v>38</v>
      </c>
      <c r="Z131" t="s">
        <v>39</v>
      </c>
      <c r="AH131" t="s">
        <v>125</v>
      </c>
      <c r="AJ131" t="s">
        <v>49</v>
      </c>
      <c r="AP131" t="s">
        <v>55</v>
      </c>
      <c r="AU131" t="s">
        <v>60</v>
      </c>
      <c r="AZ131" t="s">
        <v>65</v>
      </c>
      <c r="BE131" t="s">
        <v>70</v>
      </c>
      <c r="BI131" t="s">
        <v>74</v>
      </c>
      <c r="BO131" t="s">
        <v>80</v>
      </c>
      <c r="BY131" t="s">
        <v>90</v>
      </c>
      <c r="BZ131" t="s">
        <v>91</v>
      </c>
      <c r="CA131" t="s">
        <v>92</v>
      </c>
      <c r="CD131" t="s">
        <v>95</v>
      </c>
      <c r="CE131" t="s">
        <v>96</v>
      </c>
      <c r="CF131" t="s">
        <v>97</v>
      </c>
      <c r="CH131" t="s">
        <v>99</v>
      </c>
      <c r="CJ131" t="s">
        <v>101</v>
      </c>
      <c r="CO131" t="s">
        <v>105</v>
      </c>
      <c r="CP131" t="s">
        <v>106</v>
      </c>
      <c r="CQ131" t="s">
        <v>107</v>
      </c>
      <c r="CR131" t="s">
        <v>108</v>
      </c>
      <c r="DF131">
        <v>4</v>
      </c>
    </row>
    <row r="132" spans="2:111" x14ac:dyDescent="0.25">
      <c r="B132" t="s">
        <v>21</v>
      </c>
      <c r="F132" t="s">
        <v>25</v>
      </c>
      <c r="I132" t="s">
        <v>215</v>
      </c>
      <c r="K132" t="s">
        <v>30</v>
      </c>
      <c r="N132">
        <v>7710091548</v>
      </c>
      <c r="S132" t="s">
        <v>37</v>
      </c>
      <c r="Y132" t="s">
        <v>38</v>
      </c>
      <c r="AA132" t="s">
        <v>40</v>
      </c>
      <c r="AG132" t="s">
        <v>46</v>
      </c>
      <c r="AM132" t="s">
        <v>52</v>
      </c>
      <c r="AQ132" t="s">
        <v>56</v>
      </c>
      <c r="AV132" t="s">
        <v>61</v>
      </c>
      <c r="AX132" t="s">
        <v>63</v>
      </c>
      <c r="BF132" t="s">
        <v>71</v>
      </c>
      <c r="BJ132" t="s">
        <v>75</v>
      </c>
      <c r="BN132" t="s">
        <v>79</v>
      </c>
      <c r="BO132" t="s">
        <v>80</v>
      </c>
      <c r="BP132" t="s">
        <v>81</v>
      </c>
      <c r="BQ132" t="s">
        <v>82</v>
      </c>
      <c r="BR132" t="s">
        <v>83</v>
      </c>
      <c r="BS132" t="s">
        <v>84</v>
      </c>
      <c r="BY132" t="s">
        <v>90</v>
      </c>
      <c r="BZ132" t="s">
        <v>91</v>
      </c>
      <c r="CA132" t="s">
        <v>92</v>
      </c>
      <c r="CB132" t="s">
        <v>93</v>
      </c>
      <c r="CC132" t="s">
        <v>94</v>
      </c>
      <c r="CD132" t="s">
        <v>95</v>
      </c>
      <c r="CE132" t="s">
        <v>96</v>
      </c>
      <c r="CF132" t="s">
        <v>97</v>
      </c>
      <c r="CH132" t="s">
        <v>99</v>
      </c>
      <c r="CJ132" t="s">
        <v>101</v>
      </c>
      <c r="CK132" t="s">
        <v>102</v>
      </c>
      <c r="CL132" t="s">
        <v>103</v>
      </c>
      <c r="CM132" t="s">
        <v>104</v>
      </c>
      <c r="CO132" t="s">
        <v>105</v>
      </c>
      <c r="CP132" t="s">
        <v>106</v>
      </c>
      <c r="CR132" t="s">
        <v>108</v>
      </c>
      <c r="CS132" t="s">
        <v>109</v>
      </c>
      <c r="CT132" t="s">
        <v>110</v>
      </c>
      <c r="CU132" t="s">
        <v>111</v>
      </c>
      <c r="CV132" t="s">
        <v>112</v>
      </c>
      <c r="CW132" t="s">
        <v>113</v>
      </c>
      <c r="CX132" t="s">
        <v>114</v>
      </c>
      <c r="CY132" t="s">
        <v>115</v>
      </c>
      <c r="CZ132" t="s">
        <v>116</v>
      </c>
      <c r="DG132">
        <v>5</v>
      </c>
    </row>
    <row r="133" spans="2:111" x14ac:dyDescent="0.25">
      <c r="C133" t="s">
        <v>22</v>
      </c>
      <c r="F133" t="s">
        <v>25</v>
      </c>
      <c r="I133" t="s">
        <v>162</v>
      </c>
      <c r="K133" t="s">
        <v>30</v>
      </c>
      <c r="N133" t="s">
        <v>287</v>
      </c>
      <c r="Q133" t="s">
        <v>35</v>
      </c>
      <c r="W133">
        <v>3</v>
      </c>
      <c r="AA133" t="s">
        <v>40</v>
      </c>
      <c r="AF133" t="s">
        <v>45</v>
      </c>
      <c r="AJ133" t="s">
        <v>49</v>
      </c>
      <c r="AL133" t="s">
        <v>51</v>
      </c>
      <c r="AQ133" t="s">
        <v>56</v>
      </c>
      <c r="AV133" t="s">
        <v>61</v>
      </c>
      <c r="AX133" t="s">
        <v>63</v>
      </c>
      <c r="BF133" t="s">
        <v>71</v>
      </c>
      <c r="BJ133" t="s">
        <v>75</v>
      </c>
      <c r="BW133" t="s">
        <v>88</v>
      </c>
      <c r="BY133" t="s">
        <v>90</v>
      </c>
      <c r="BZ133" t="s">
        <v>91</v>
      </c>
      <c r="CA133" t="s">
        <v>92</v>
      </c>
      <c r="CB133" t="s">
        <v>93</v>
      </c>
      <c r="CC133" t="s">
        <v>94</v>
      </c>
      <c r="CE133" t="s">
        <v>96</v>
      </c>
      <c r="CF133" t="s">
        <v>97</v>
      </c>
      <c r="CG133" t="s">
        <v>98</v>
      </c>
      <c r="CH133" t="s">
        <v>99</v>
      </c>
      <c r="CJ133" t="s">
        <v>101</v>
      </c>
      <c r="CK133" t="s">
        <v>102</v>
      </c>
      <c r="CP133" t="s">
        <v>106</v>
      </c>
      <c r="CQ133" t="s">
        <v>107</v>
      </c>
      <c r="CX133" t="s">
        <v>114</v>
      </c>
      <c r="DD133">
        <v>2</v>
      </c>
    </row>
    <row r="134" spans="2:111" x14ac:dyDescent="0.25">
      <c r="E134" t="s">
        <v>24</v>
      </c>
      <c r="F134" t="s">
        <v>25</v>
      </c>
      <c r="I134" t="s">
        <v>162</v>
      </c>
      <c r="J134" t="s">
        <v>29</v>
      </c>
      <c r="N134" t="s">
        <v>485</v>
      </c>
      <c r="P134" t="s">
        <v>34</v>
      </c>
      <c r="Y134" t="s">
        <v>38</v>
      </c>
      <c r="Z134" t="s">
        <v>39</v>
      </c>
      <c r="AH134" t="s">
        <v>168</v>
      </c>
      <c r="AK134" t="s">
        <v>50</v>
      </c>
      <c r="AO134" t="s">
        <v>54</v>
      </c>
      <c r="AP134" t="s">
        <v>55</v>
      </c>
      <c r="AR134" t="s">
        <v>57</v>
      </c>
      <c r="AV134" t="s">
        <v>61</v>
      </c>
      <c r="AX134" t="s">
        <v>63</v>
      </c>
      <c r="AY134" t="s">
        <v>64</v>
      </c>
      <c r="BE134" t="s">
        <v>70</v>
      </c>
      <c r="BF134" t="s">
        <v>71</v>
      </c>
      <c r="BG134" t="s">
        <v>72</v>
      </c>
      <c r="BJ134" t="s">
        <v>75</v>
      </c>
      <c r="BN134" t="s">
        <v>79</v>
      </c>
      <c r="BO134" t="s">
        <v>80</v>
      </c>
      <c r="BP134" t="s">
        <v>81</v>
      </c>
      <c r="BQ134" t="s">
        <v>82</v>
      </c>
      <c r="BR134" t="s">
        <v>83</v>
      </c>
      <c r="BS134" t="s">
        <v>84</v>
      </c>
      <c r="BT134" t="s">
        <v>85</v>
      </c>
      <c r="BY134" t="s">
        <v>90</v>
      </c>
      <c r="BZ134" t="s">
        <v>91</v>
      </c>
      <c r="CA134" t="s">
        <v>92</v>
      </c>
      <c r="CB134" t="s">
        <v>93</v>
      </c>
      <c r="CC134" t="s">
        <v>94</v>
      </c>
      <c r="CD134" t="s">
        <v>95</v>
      </c>
      <c r="CE134" t="s">
        <v>96</v>
      </c>
      <c r="CF134" t="s">
        <v>97</v>
      </c>
      <c r="CH134" t="s">
        <v>99</v>
      </c>
      <c r="CJ134" t="s">
        <v>101</v>
      </c>
      <c r="CL134" t="s">
        <v>103</v>
      </c>
      <c r="CO134" t="s">
        <v>105</v>
      </c>
      <c r="CP134" t="s">
        <v>106</v>
      </c>
      <c r="CQ134" t="s">
        <v>107</v>
      </c>
      <c r="CS134" t="s">
        <v>109</v>
      </c>
      <c r="CT134" t="s">
        <v>110</v>
      </c>
      <c r="CZ134" t="s">
        <v>116</v>
      </c>
      <c r="DG134">
        <v>5</v>
      </c>
    </row>
    <row r="135" spans="2:111" x14ac:dyDescent="0.25">
      <c r="D135" t="s">
        <v>23</v>
      </c>
      <c r="F135" t="s">
        <v>25</v>
      </c>
      <c r="I135" t="s">
        <v>162</v>
      </c>
      <c r="K135" t="s">
        <v>30</v>
      </c>
      <c r="N135" t="s">
        <v>196</v>
      </c>
      <c r="Q135" t="s">
        <v>35</v>
      </c>
      <c r="V135">
        <v>2</v>
      </c>
      <c r="AB135" t="s">
        <v>41</v>
      </c>
      <c r="AE135" t="s">
        <v>44</v>
      </c>
      <c r="AI135" t="s">
        <v>48</v>
      </c>
      <c r="AO135" t="s">
        <v>54</v>
      </c>
      <c r="AU135" t="s">
        <v>60</v>
      </c>
      <c r="AZ135" t="s">
        <v>65</v>
      </c>
      <c r="BF135" t="s">
        <v>71</v>
      </c>
      <c r="BI135" t="s">
        <v>74</v>
      </c>
      <c r="BR135" t="s">
        <v>83</v>
      </c>
      <c r="CD135" t="s">
        <v>95</v>
      </c>
      <c r="CM135" t="s">
        <v>104</v>
      </c>
      <c r="CX135" t="s">
        <v>114</v>
      </c>
    </row>
    <row r="136" spans="2:111" x14ac:dyDescent="0.25">
      <c r="D136" t="s">
        <v>23</v>
      </c>
      <c r="F136" t="s">
        <v>25</v>
      </c>
      <c r="I136" t="s">
        <v>162</v>
      </c>
      <c r="K136" t="s">
        <v>30</v>
      </c>
      <c r="N136">
        <v>9899331934</v>
      </c>
      <c r="S136" t="s">
        <v>37</v>
      </c>
      <c r="W136">
        <v>3</v>
      </c>
      <c r="AA136" t="s">
        <v>40</v>
      </c>
      <c r="AG136" t="s">
        <v>46</v>
      </c>
      <c r="AI136" t="s">
        <v>48</v>
      </c>
      <c r="AR136" t="s">
        <v>57</v>
      </c>
      <c r="AU136" t="s">
        <v>60</v>
      </c>
      <c r="AX136" t="s">
        <v>63</v>
      </c>
      <c r="BF136" t="s">
        <v>71</v>
      </c>
      <c r="BJ136" t="s">
        <v>75</v>
      </c>
      <c r="BW136" t="s">
        <v>88</v>
      </c>
      <c r="BY136" t="s">
        <v>90</v>
      </c>
      <c r="CA136" t="s">
        <v>92</v>
      </c>
      <c r="CB136" t="s">
        <v>93</v>
      </c>
      <c r="CD136" t="s">
        <v>95</v>
      </c>
      <c r="CF136" t="s">
        <v>97</v>
      </c>
      <c r="CH136" t="s">
        <v>99</v>
      </c>
      <c r="CJ136" t="s">
        <v>101</v>
      </c>
      <c r="CK136" t="s">
        <v>102</v>
      </c>
      <c r="CO136" t="s">
        <v>105</v>
      </c>
      <c r="CU136" t="s">
        <v>111</v>
      </c>
      <c r="CV136" t="s">
        <v>112</v>
      </c>
    </row>
    <row r="137" spans="2:111" x14ac:dyDescent="0.25">
      <c r="C137" t="s">
        <v>22</v>
      </c>
      <c r="F137" t="s">
        <v>25</v>
      </c>
      <c r="I137" t="s">
        <v>162</v>
      </c>
      <c r="J137" t="s">
        <v>29</v>
      </c>
      <c r="N137" t="s">
        <v>511</v>
      </c>
      <c r="R137" t="s">
        <v>36</v>
      </c>
      <c r="X137">
        <v>4</v>
      </c>
      <c r="AA137" t="s">
        <v>40</v>
      </c>
      <c r="AH137" t="s">
        <v>512</v>
      </c>
      <c r="AJ137" t="s">
        <v>49</v>
      </c>
      <c r="AO137" t="s">
        <v>54</v>
      </c>
      <c r="AQ137" t="s">
        <v>56</v>
      </c>
      <c r="AU137" t="s">
        <v>60</v>
      </c>
      <c r="BA137" t="s">
        <v>66</v>
      </c>
      <c r="BF137" t="s">
        <v>71</v>
      </c>
      <c r="BJ137" t="s">
        <v>75</v>
      </c>
      <c r="BN137" t="s">
        <v>79</v>
      </c>
      <c r="BO137" t="s">
        <v>80</v>
      </c>
      <c r="BP137" t="s">
        <v>81</v>
      </c>
      <c r="BQ137" t="s">
        <v>82</v>
      </c>
      <c r="BR137" t="s">
        <v>83</v>
      </c>
      <c r="BY137" t="s">
        <v>90</v>
      </c>
      <c r="BZ137" t="s">
        <v>91</v>
      </c>
      <c r="CE137" t="s">
        <v>96</v>
      </c>
      <c r="CG137" t="s">
        <v>98</v>
      </c>
      <c r="CH137" t="s">
        <v>99</v>
      </c>
      <c r="CJ137" t="s">
        <v>101</v>
      </c>
      <c r="CO137" t="s">
        <v>105</v>
      </c>
      <c r="CS137" t="s">
        <v>109</v>
      </c>
      <c r="DF137">
        <v>4</v>
      </c>
    </row>
    <row r="138" spans="2:111" x14ac:dyDescent="0.25">
      <c r="B138" t="s">
        <v>21</v>
      </c>
      <c r="F138" t="s">
        <v>25</v>
      </c>
      <c r="I138" t="s">
        <v>162</v>
      </c>
      <c r="M138" t="s">
        <v>32</v>
      </c>
      <c r="N138" t="s">
        <v>266</v>
      </c>
      <c r="Q138" t="s">
        <v>35</v>
      </c>
      <c r="V138">
        <v>2</v>
      </c>
      <c r="AC138" t="s">
        <v>42</v>
      </c>
      <c r="AH138" t="s">
        <v>125</v>
      </c>
      <c r="AJ138" t="s">
        <v>49</v>
      </c>
      <c r="AO138" t="s">
        <v>54</v>
      </c>
      <c r="AT138" t="s">
        <v>59</v>
      </c>
      <c r="BD138" t="s">
        <v>541</v>
      </c>
      <c r="BE138" t="s">
        <v>70</v>
      </c>
      <c r="BI138" t="s">
        <v>74</v>
      </c>
      <c r="BW138" t="s">
        <v>88</v>
      </c>
      <c r="CI138" t="s">
        <v>88</v>
      </c>
      <c r="CN138" t="s">
        <v>542</v>
      </c>
      <c r="CO138" t="s">
        <v>105</v>
      </c>
    </row>
    <row r="139" spans="2:111" x14ac:dyDescent="0.25">
      <c r="C139" t="s">
        <v>22</v>
      </c>
      <c r="F139" t="s">
        <v>25</v>
      </c>
      <c r="I139" t="s">
        <v>162</v>
      </c>
      <c r="J139" t="s">
        <v>29</v>
      </c>
      <c r="N139" t="s">
        <v>546</v>
      </c>
      <c r="Q139" t="s">
        <v>35</v>
      </c>
      <c r="Y139" t="s">
        <v>38</v>
      </c>
      <c r="AB139" t="s">
        <v>41</v>
      </c>
      <c r="AF139" t="s">
        <v>45</v>
      </c>
      <c r="AN139" t="s">
        <v>53</v>
      </c>
      <c r="AQ139" t="s">
        <v>56</v>
      </c>
      <c r="AU139" t="s">
        <v>60</v>
      </c>
      <c r="AX139" t="s">
        <v>63</v>
      </c>
      <c r="BF139" t="s">
        <v>71</v>
      </c>
      <c r="BK139" t="s">
        <v>76</v>
      </c>
      <c r="BN139" t="s">
        <v>79</v>
      </c>
      <c r="BO139" t="s">
        <v>80</v>
      </c>
      <c r="BP139" t="s">
        <v>81</v>
      </c>
      <c r="BQ139" t="s">
        <v>82</v>
      </c>
      <c r="BR139" t="s">
        <v>83</v>
      </c>
      <c r="BS139" t="s">
        <v>84</v>
      </c>
      <c r="BT139" t="s">
        <v>85</v>
      </c>
      <c r="BU139" t="s">
        <v>86</v>
      </c>
      <c r="BV139" t="s">
        <v>87</v>
      </c>
      <c r="BW139" t="s">
        <v>88</v>
      </c>
      <c r="BY139" t="s">
        <v>90</v>
      </c>
      <c r="BZ139" t="s">
        <v>91</v>
      </c>
      <c r="CA139" t="s">
        <v>92</v>
      </c>
      <c r="CB139" t="s">
        <v>93</v>
      </c>
      <c r="CC139" t="s">
        <v>94</v>
      </c>
      <c r="CD139" t="s">
        <v>95</v>
      </c>
      <c r="CE139" t="s">
        <v>96</v>
      </c>
      <c r="CF139" t="s">
        <v>97</v>
      </c>
      <c r="CH139" t="s">
        <v>99</v>
      </c>
      <c r="CJ139" t="s">
        <v>101</v>
      </c>
      <c r="CL139" t="s">
        <v>103</v>
      </c>
      <c r="CO139" t="s">
        <v>105</v>
      </c>
      <c r="CQ139" t="s">
        <v>107</v>
      </c>
      <c r="CR139" t="s">
        <v>108</v>
      </c>
      <c r="CS139" t="s">
        <v>109</v>
      </c>
      <c r="CT139" t="s">
        <v>110</v>
      </c>
      <c r="CU139" t="s">
        <v>111</v>
      </c>
      <c r="CV139" t="s">
        <v>112</v>
      </c>
      <c r="CW139" t="s">
        <v>113</v>
      </c>
      <c r="CY139" t="s">
        <v>115</v>
      </c>
      <c r="DC139">
        <v>1</v>
      </c>
    </row>
    <row r="140" spans="2:111" x14ac:dyDescent="0.25">
      <c r="C140" t="s">
        <v>22</v>
      </c>
      <c r="F140" t="s">
        <v>25</v>
      </c>
      <c r="I140" t="s">
        <v>215</v>
      </c>
      <c r="J140" t="s">
        <v>29</v>
      </c>
      <c r="N140" t="s">
        <v>454</v>
      </c>
      <c r="P140" t="s">
        <v>34</v>
      </c>
      <c r="Y140" t="s">
        <v>38</v>
      </c>
      <c r="AA140" t="s">
        <v>40</v>
      </c>
      <c r="AE140" t="s">
        <v>44</v>
      </c>
      <c r="AJ140" t="s">
        <v>49</v>
      </c>
      <c r="AS140" t="s">
        <v>58</v>
      </c>
      <c r="AU140" t="s">
        <v>60</v>
      </c>
      <c r="AY140" t="s">
        <v>64</v>
      </c>
      <c r="BG140" t="s">
        <v>72</v>
      </c>
      <c r="BI140" t="s">
        <v>74</v>
      </c>
      <c r="BX140" t="s">
        <v>89</v>
      </c>
      <c r="BY140" t="s">
        <v>90</v>
      </c>
      <c r="BZ140" t="s">
        <v>91</v>
      </c>
      <c r="CJ140" t="s">
        <v>101</v>
      </c>
      <c r="CK140" t="s">
        <v>102</v>
      </c>
      <c r="CS140" t="s">
        <v>109</v>
      </c>
      <c r="DF140">
        <v>4</v>
      </c>
    </row>
    <row r="141" spans="2:111" x14ac:dyDescent="0.25">
      <c r="D141" t="s">
        <v>23</v>
      </c>
      <c r="F141" t="s">
        <v>25</v>
      </c>
      <c r="I141" t="s">
        <v>162</v>
      </c>
      <c r="K141" t="s">
        <v>30</v>
      </c>
      <c r="N141" t="s">
        <v>197</v>
      </c>
      <c r="P141" t="s">
        <v>34</v>
      </c>
      <c r="Y141" t="s">
        <v>38</v>
      </c>
      <c r="AA141" t="s">
        <v>40</v>
      </c>
      <c r="AH141" t="s">
        <v>125</v>
      </c>
      <c r="AN141" t="s">
        <v>53</v>
      </c>
      <c r="AS141" t="s">
        <v>58</v>
      </c>
      <c r="AV141" t="s">
        <v>61</v>
      </c>
      <c r="AX141" t="s">
        <v>63</v>
      </c>
      <c r="BF141" t="s">
        <v>71</v>
      </c>
      <c r="BK141" t="s">
        <v>76</v>
      </c>
      <c r="BN141" t="s">
        <v>79</v>
      </c>
      <c r="BO141" t="s">
        <v>80</v>
      </c>
      <c r="BP141" t="s">
        <v>81</v>
      </c>
      <c r="BQ141" t="s">
        <v>82</v>
      </c>
      <c r="BR141" t="s">
        <v>83</v>
      </c>
      <c r="BY141" t="s">
        <v>90</v>
      </c>
      <c r="BZ141" t="s">
        <v>91</v>
      </c>
      <c r="CA141" t="s">
        <v>92</v>
      </c>
      <c r="CB141" t="s">
        <v>93</v>
      </c>
      <c r="CC141" t="s">
        <v>94</v>
      </c>
      <c r="CD141" t="s">
        <v>95</v>
      </c>
      <c r="CE141" t="s">
        <v>96</v>
      </c>
      <c r="CH141" t="s">
        <v>99</v>
      </c>
      <c r="CJ141" t="s">
        <v>101</v>
      </c>
      <c r="CL141" t="s">
        <v>103</v>
      </c>
      <c r="DA141" t="s">
        <v>117</v>
      </c>
      <c r="DC141">
        <v>1</v>
      </c>
    </row>
    <row r="142" spans="2:111" x14ac:dyDescent="0.25">
      <c r="B142" t="s">
        <v>21</v>
      </c>
      <c r="F142" t="s">
        <v>25</v>
      </c>
      <c r="I142" t="s">
        <v>162</v>
      </c>
      <c r="K142" t="s">
        <v>30</v>
      </c>
      <c r="N142" t="s">
        <v>128</v>
      </c>
      <c r="Q142" t="s">
        <v>35</v>
      </c>
      <c r="Y142" t="s">
        <v>38</v>
      </c>
      <c r="AA142" t="s">
        <v>40</v>
      </c>
      <c r="AH142" t="s">
        <v>636</v>
      </c>
      <c r="AJ142" t="s">
        <v>49</v>
      </c>
      <c r="AP142" t="s">
        <v>55</v>
      </c>
      <c r="AS142" t="s">
        <v>58</v>
      </c>
      <c r="AU142" t="s">
        <v>60</v>
      </c>
      <c r="AY142" t="s">
        <v>64</v>
      </c>
      <c r="BG142" t="s">
        <v>72</v>
      </c>
      <c r="BI142" t="s">
        <v>74</v>
      </c>
      <c r="BN142" t="s">
        <v>79</v>
      </c>
      <c r="BO142" t="s">
        <v>80</v>
      </c>
      <c r="BP142" t="s">
        <v>81</v>
      </c>
      <c r="BQ142" t="s">
        <v>82</v>
      </c>
      <c r="BR142" t="s">
        <v>83</v>
      </c>
      <c r="BS142" t="s">
        <v>84</v>
      </c>
      <c r="BY142" t="s">
        <v>90</v>
      </c>
      <c r="BZ142" t="s">
        <v>91</v>
      </c>
      <c r="CA142" t="s">
        <v>92</v>
      </c>
      <c r="CB142" t="s">
        <v>93</v>
      </c>
      <c r="CC142" t="s">
        <v>94</v>
      </c>
      <c r="CD142" t="s">
        <v>95</v>
      </c>
      <c r="CE142" t="s">
        <v>96</v>
      </c>
      <c r="CH142" t="s">
        <v>99</v>
      </c>
      <c r="CJ142" t="s">
        <v>101</v>
      </c>
      <c r="CK142" t="s">
        <v>102</v>
      </c>
      <c r="CO142" t="s">
        <v>105</v>
      </c>
      <c r="DE142">
        <v>3</v>
      </c>
    </row>
    <row r="143" spans="2:111" x14ac:dyDescent="0.25">
      <c r="C143" t="s">
        <v>22</v>
      </c>
      <c r="F143" t="s">
        <v>25</v>
      </c>
      <c r="I143" t="s">
        <v>215</v>
      </c>
      <c r="K143" t="s">
        <v>30</v>
      </c>
      <c r="N143" t="s">
        <v>659</v>
      </c>
      <c r="P143" t="s">
        <v>34</v>
      </c>
      <c r="Y143" t="s">
        <v>38</v>
      </c>
      <c r="AC143" t="s">
        <v>42</v>
      </c>
      <c r="AH143" t="s">
        <v>202</v>
      </c>
      <c r="AJ143" t="s">
        <v>49</v>
      </c>
      <c r="AQ143" t="s">
        <v>56</v>
      </c>
      <c r="AT143" t="s">
        <v>59</v>
      </c>
      <c r="AX143" t="s">
        <v>63</v>
      </c>
      <c r="BG143" t="s">
        <v>72</v>
      </c>
      <c r="BI143" t="s">
        <v>74</v>
      </c>
      <c r="BW143" t="s">
        <v>88</v>
      </c>
      <c r="BY143" t="s">
        <v>90</v>
      </c>
      <c r="BZ143" t="s">
        <v>91</v>
      </c>
      <c r="CD143" t="s">
        <v>95</v>
      </c>
      <c r="CE143" t="s">
        <v>96</v>
      </c>
      <c r="CJ143" t="s">
        <v>101</v>
      </c>
      <c r="CK143" t="s">
        <v>102</v>
      </c>
      <c r="CL143" t="s">
        <v>103</v>
      </c>
      <c r="CM143" t="s">
        <v>104</v>
      </c>
      <c r="CS143" t="s">
        <v>109</v>
      </c>
      <c r="DG143">
        <v>5</v>
      </c>
    </row>
    <row r="144" spans="2:111" x14ac:dyDescent="0.25">
      <c r="B144" t="s">
        <v>21</v>
      </c>
      <c r="F144" t="s">
        <v>25</v>
      </c>
      <c r="I144" t="s">
        <v>162</v>
      </c>
      <c r="K144" t="s">
        <v>30</v>
      </c>
      <c r="N144" t="s">
        <v>525</v>
      </c>
      <c r="Q144" t="s">
        <v>35</v>
      </c>
      <c r="Y144" t="s">
        <v>38</v>
      </c>
      <c r="AA144" t="s">
        <v>40</v>
      </c>
      <c r="AE144" t="s">
        <v>44</v>
      </c>
      <c r="AN144" t="s">
        <v>53</v>
      </c>
      <c r="AP144" t="s">
        <v>55</v>
      </c>
      <c r="AV144" t="s">
        <v>61</v>
      </c>
      <c r="BD144" t="s">
        <v>635</v>
      </c>
      <c r="BE144" t="s">
        <v>70</v>
      </c>
      <c r="BI144" t="s">
        <v>74</v>
      </c>
      <c r="BN144" t="s">
        <v>79</v>
      </c>
      <c r="BO144" t="s">
        <v>80</v>
      </c>
      <c r="BP144" t="s">
        <v>81</v>
      </c>
      <c r="BQ144" t="s">
        <v>82</v>
      </c>
      <c r="BR144" t="s">
        <v>83</v>
      </c>
      <c r="BS144" t="s">
        <v>84</v>
      </c>
      <c r="BY144" t="s">
        <v>90</v>
      </c>
      <c r="BZ144" t="s">
        <v>91</v>
      </c>
      <c r="CA144" t="s">
        <v>92</v>
      </c>
      <c r="CB144" t="s">
        <v>93</v>
      </c>
      <c r="CC144" t="s">
        <v>94</v>
      </c>
      <c r="CD144" t="s">
        <v>95</v>
      </c>
      <c r="CE144" t="s">
        <v>96</v>
      </c>
      <c r="CF144" t="s">
        <v>97</v>
      </c>
      <c r="CG144" t="s">
        <v>98</v>
      </c>
      <c r="CH144" t="s">
        <v>99</v>
      </c>
      <c r="CJ144" t="s">
        <v>101</v>
      </c>
      <c r="CK144" t="s">
        <v>102</v>
      </c>
      <c r="CL144" t="s">
        <v>103</v>
      </c>
      <c r="CM144" t="s">
        <v>104</v>
      </c>
      <c r="CS144" t="s">
        <v>109</v>
      </c>
      <c r="DE144">
        <v>3</v>
      </c>
    </row>
    <row r="145" spans="1:111" x14ac:dyDescent="0.25">
      <c r="C145" t="s">
        <v>22</v>
      </c>
      <c r="F145" t="s">
        <v>25</v>
      </c>
      <c r="I145" t="s">
        <v>162</v>
      </c>
      <c r="K145" t="s">
        <v>30</v>
      </c>
      <c r="N145" t="s">
        <v>758</v>
      </c>
      <c r="R145" t="s">
        <v>36</v>
      </c>
      <c r="Y145" t="s">
        <v>38</v>
      </c>
      <c r="AA145" t="s">
        <v>40</v>
      </c>
      <c r="AH145" t="s">
        <v>125</v>
      </c>
      <c r="AK145" t="s">
        <v>50</v>
      </c>
      <c r="AS145" t="s">
        <v>58</v>
      </c>
      <c r="AV145" t="s">
        <v>61</v>
      </c>
      <c r="AX145" t="s">
        <v>63</v>
      </c>
      <c r="BF145" t="s">
        <v>71</v>
      </c>
      <c r="BJ145" t="s">
        <v>75</v>
      </c>
      <c r="BN145" t="s">
        <v>79</v>
      </c>
      <c r="BO145" t="s">
        <v>80</v>
      </c>
      <c r="BP145" t="s">
        <v>81</v>
      </c>
      <c r="BQ145" t="s">
        <v>82</v>
      </c>
      <c r="BR145" t="s">
        <v>83</v>
      </c>
      <c r="BS145" t="s">
        <v>84</v>
      </c>
      <c r="BU145" t="s">
        <v>86</v>
      </c>
      <c r="BY145" t="s">
        <v>90</v>
      </c>
      <c r="BZ145" t="s">
        <v>91</v>
      </c>
      <c r="CA145" t="s">
        <v>92</v>
      </c>
      <c r="CB145" t="s">
        <v>93</v>
      </c>
      <c r="CC145" t="s">
        <v>94</v>
      </c>
      <c r="CD145" t="s">
        <v>95</v>
      </c>
      <c r="CE145" t="s">
        <v>96</v>
      </c>
      <c r="CF145" t="s">
        <v>97</v>
      </c>
      <c r="CG145" t="s">
        <v>98</v>
      </c>
      <c r="CH145" t="s">
        <v>99</v>
      </c>
      <c r="CJ145" t="s">
        <v>101</v>
      </c>
      <c r="CO145" t="s">
        <v>105</v>
      </c>
      <c r="CP145" t="s">
        <v>106</v>
      </c>
      <c r="CQ145" t="s">
        <v>107</v>
      </c>
      <c r="CR145" t="s">
        <v>108</v>
      </c>
      <c r="CS145" t="s">
        <v>109</v>
      </c>
      <c r="CT145" t="s">
        <v>110</v>
      </c>
      <c r="CU145" t="s">
        <v>111</v>
      </c>
      <c r="CV145" t="s">
        <v>112</v>
      </c>
      <c r="CW145" t="s">
        <v>113</v>
      </c>
      <c r="CX145" t="s">
        <v>114</v>
      </c>
      <c r="CY145" t="s">
        <v>115</v>
      </c>
      <c r="CZ145" t="s">
        <v>116</v>
      </c>
      <c r="DD145">
        <v>2</v>
      </c>
    </row>
    <row r="146" spans="1:111" x14ac:dyDescent="0.25">
      <c r="E146" t="s">
        <v>24</v>
      </c>
      <c r="F146" t="s">
        <v>25</v>
      </c>
      <c r="I146" t="s">
        <v>162</v>
      </c>
      <c r="K146" t="s">
        <v>30</v>
      </c>
      <c r="N146" t="s">
        <v>196</v>
      </c>
      <c r="P146" t="s">
        <v>34</v>
      </c>
      <c r="Y146" t="s">
        <v>38</v>
      </c>
      <c r="AA146" t="s">
        <v>40</v>
      </c>
      <c r="AH146" t="s">
        <v>495</v>
      </c>
      <c r="AN146" t="s">
        <v>53</v>
      </c>
      <c r="AP146" t="s">
        <v>55</v>
      </c>
      <c r="AT146" t="s">
        <v>59</v>
      </c>
      <c r="AZ146" t="s">
        <v>65</v>
      </c>
      <c r="BF146" t="s">
        <v>71</v>
      </c>
      <c r="BI146" t="s">
        <v>74</v>
      </c>
      <c r="BX146" t="s">
        <v>89</v>
      </c>
      <c r="BY146" t="s">
        <v>90</v>
      </c>
      <c r="CD146" t="s">
        <v>95</v>
      </c>
      <c r="CH146" t="s">
        <v>99</v>
      </c>
      <c r="CJ146" t="s">
        <v>101</v>
      </c>
      <c r="CO146" t="s">
        <v>105</v>
      </c>
      <c r="CS146" t="s">
        <v>109</v>
      </c>
      <c r="CU146" t="s">
        <v>111</v>
      </c>
      <c r="DE146">
        <v>3</v>
      </c>
    </row>
    <row r="147" spans="1:111" x14ac:dyDescent="0.25">
      <c r="B147" t="s">
        <v>21</v>
      </c>
      <c r="F147" t="s">
        <v>25</v>
      </c>
      <c r="I147" t="s">
        <v>162</v>
      </c>
      <c r="M147" t="s">
        <v>32</v>
      </c>
      <c r="N147" t="s">
        <v>525</v>
      </c>
      <c r="Q147" t="s">
        <v>35</v>
      </c>
      <c r="V147">
        <v>2</v>
      </c>
      <c r="AC147" t="s">
        <v>42</v>
      </c>
      <c r="AH147" t="s">
        <v>125</v>
      </c>
      <c r="AJ147" t="s">
        <v>49</v>
      </c>
      <c r="AP147" t="s">
        <v>55</v>
      </c>
      <c r="AV147" t="s">
        <v>61</v>
      </c>
      <c r="AX147" t="s">
        <v>63</v>
      </c>
      <c r="BE147" t="s">
        <v>70</v>
      </c>
      <c r="BI147" t="s">
        <v>74</v>
      </c>
      <c r="BO147" t="s">
        <v>80</v>
      </c>
      <c r="BR147" t="s">
        <v>83</v>
      </c>
      <c r="BY147" t="s">
        <v>90</v>
      </c>
      <c r="BZ147" t="s">
        <v>91</v>
      </c>
      <c r="CD147" t="s">
        <v>95</v>
      </c>
      <c r="CE147" t="s">
        <v>96</v>
      </c>
      <c r="CF147" t="s">
        <v>97</v>
      </c>
      <c r="CH147" t="s">
        <v>99</v>
      </c>
      <c r="CJ147" t="s">
        <v>101</v>
      </c>
      <c r="CQ147" t="s">
        <v>107</v>
      </c>
      <c r="CS147" t="s">
        <v>109</v>
      </c>
      <c r="CU147" t="s">
        <v>111</v>
      </c>
      <c r="DE147">
        <v>3</v>
      </c>
    </row>
    <row r="148" spans="1:111" x14ac:dyDescent="0.25">
      <c r="C148" t="s">
        <v>22</v>
      </c>
      <c r="F148" t="s">
        <v>25</v>
      </c>
      <c r="I148" t="s">
        <v>148</v>
      </c>
      <c r="K148" t="s">
        <v>30</v>
      </c>
      <c r="N148" t="s">
        <v>149</v>
      </c>
      <c r="R148" t="s">
        <v>36</v>
      </c>
      <c r="Y148" t="s">
        <v>38</v>
      </c>
      <c r="AA148" t="s">
        <v>40</v>
      </c>
      <c r="AG148" t="s">
        <v>46</v>
      </c>
      <c r="AK148" t="s">
        <v>50</v>
      </c>
      <c r="AQ148" t="s">
        <v>56</v>
      </c>
      <c r="AU148" t="s">
        <v>60</v>
      </c>
      <c r="AX148" t="s">
        <v>63</v>
      </c>
      <c r="BF148" t="s">
        <v>71</v>
      </c>
      <c r="BM148" t="s">
        <v>78</v>
      </c>
      <c r="BN148" t="s">
        <v>79</v>
      </c>
      <c r="BO148" t="s">
        <v>80</v>
      </c>
      <c r="BP148" t="s">
        <v>81</v>
      </c>
      <c r="BQ148" t="s">
        <v>82</v>
      </c>
      <c r="BR148" t="s">
        <v>83</v>
      </c>
      <c r="BS148" t="s">
        <v>84</v>
      </c>
      <c r="BT148" t="s">
        <v>85</v>
      </c>
      <c r="BU148" t="s">
        <v>86</v>
      </c>
      <c r="BY148" t="s">
        <v>90</v>
      </c>
      <c r="BZ148" t="s">
        <v>91</v>
      </c>
      <c r="CA148" t="s">
        <v>92</v>
      </c>
      <c r="CB148" t="s">
        <v>93</v>
      </c>
      <c r="CC148" t="s">
        <v>94</v>
      </c>
      <c r="CD148" t="s">
        <v>95</v>
      </c>
      <c r="CE148" t="s">
        <v>96</v>
      </c>
      <c r="CF148" t="s">
        <v>97</v>
      </c>
      <c r="CG148" t="s">
        <v>98</v>
      </c>
      <c r="CH148" t="s">
        <v>99</v>
      </c>
      <c r="CJ148" t="s">
        <v>101</v>
      </c>
      <c r="CK148" t="s">
        <v>102</v>
      </c>
      <c r="CL148" t="s">
        <v>103</v>
      </c>
      <c r="CM148" t="s">
        <v>104</v>
      </c>
      <c r="CR148" t="s">
        <v>108</v>
      </c>
      <c r="CS148" t="s">
        <v>109</v>
      </c>
      <c r="DA148" t="s">
        <v>117</v>
      </c>
      <c r="DD148">
        <v>2</v>
      </c>
    </row>
    <row r="149" spans="1:111" x14ac:dyDescent="0.25">
      <c r="E149" t="s">
        <v>24</v>
      </c>
      <c r="G149" t="s">
        <v>26</v>
      </c>
      <c r="I149" t="s">
        <v>148</v>
      </c>
      <c r="K149" t="s">
        <v>30</v>
      </c>
      <c r="N149" t="s">
        <v>159</v>
      </c>
      <c r="Q149" t="s">
        <v>35</v>
      </c>
      <c r="V149">
        <v>2</v>
      </c>
      <c r="AD149" t="s">
        <v>43</v>
      </c>
      <c r="AH149" t="s">
        <v>160</v>
      </c>
      <c r="AJ149" t="s">
        <v>49</v>
      </c>
      <c r="AP149" t="s">
        <v>55</v>
      </c>
      <c r="AU149" t="s">
        <v>60</v>
      </c>
      <c r="AY149" t="s">
        <v>64</v>
      </c>
      <c r="BE149" t="s">
        <v>70</v>
      </c>
      <c r="BJ149" t="s">
        <v>75</v>
      </c>
      <c r="BN149" t="s">
        <v>79</v>
      </c>
      <c r="BY149" t="s">
        <v>90</v>
      </c>
      <c r="CJ149" t="s">
        <v>101</v>
      </c>
      <c r="CS149" t="s">
        <v>109</v>
      </c>
      <c r="DG149">
        <v>5</v>
      </c>
    </row>
    <row r="150" spans="1:111" x14ac:dyDescent="0.25">
      <c r="E150" t="s">
        <v>24</v>
      </c>
      <c r="F150" t="s">
        <v>25</v>
      </c>
      <c r="I150" t="s">
        <v>276</v>
      </c>
      <c r="K150" t="s">
        <v>30</v>
      </c>
      <c r="N150" t="s">
        <v>266</v>
      </c>
      <c r="Q150" t="s">
        <v>35</v>
      </c>
      <c r="Y150" t="s">
        <v>38</v>
      </c>
      <c r="Z150" t="s">
        <v>39</v>
      </c>
      <c r="AH150" t="s">
        <v>160</v>
      </c>
      <c r="AI150" t="s">
        <v>48</v>
      </c>
      <c r="AP150" t="s">
        <v>55</v>
      </c>
      <c r="AU150" t="s">
        <v>60</v>
      </c>
      <c r="AX150" t="s">
        <v>63</v>
      </c>
      <c r="BE150" t="s">
        <v>70</v>
      </c>
      <c r="BI150" t="s">
        <v>74</v>
      </c>
      <c r="BW150" t="s">
        <v>88</v>
      </c>
      <c r="BY150" t="s">
        <v>90</v>
      </c>
      <c r="CA150" t="s">
        <v>92</v>
      </c>
      <c r="CD150" t="s">
        <v>95</v>
      </c>
      <c r="CH150" t="s">
        <v>99</v>
      </c>
      <c r="CJ150" t="s">
        <v>101</v>
      </c>
      <c r="CO150" t="s">
        <v>105</v>
      </c>
      <c r="CP150" t="s">
        <v>106</v>
      </c>
      <c r="CQ150" t="s">
        <v>107</v>
      </c>
      <c r="CR150" t="s">
        <v>108</v>
      </c>
      <c r="CS150" t="s">
        <v>109</v>
      </c>
      <c r="CT150" t="s">
        <v>110</v>
      </c>
      <c r="CU150" t="s">
        <v>111</v>
      </c>
      <c r="CV150" t="s">
        <v>112</v>
      </c>
      <c r="DG150">
        <v>5</v>
      </c>
    </row>
    <row r="151" spans="1:111" x14ac:dyDescent="0.25">
      <c r="B151" t="s">
        <v>21</v>
      </c>
      <c r="F151" t="s">
        <v>25</v>
      </c>
      <c r="I151" t="s">
        <v>474</v>
      </c>
      <c r="M151" t="s">
        <v>32</v>
      </c>
      <c r="N151">
        <v>9525516335</v>
      </c>
      <c r="P151" t="s">
        <v>34</v>
      </c>
      <c r="Y151" t="s">
        <v>38</v>
      </c>
      <c r="Z151" t="s">
        <v>39</v>
      </c>
      <c r="AE151" t="s">
        <v>44</v>
      </c>
      <c r="AI151" t="s">
        <v>48</v>
      </c>
      <c r="AJ151" t="s">
        <v>49</v>
      </c>
      <c r="AK151" t="s">
        <v>50</v>
      </c>
      <c r="AL151" t="s">
        <v>51</v>
      </c>
      <c r="AP151" t="s">
        <v>55</v>
      </c>
      <c r="AU151" t="s">
        <v>60</v>
      </c>
      <c r="AX151" t="s">
        <v>63</v>
      </c>
      <c r="AY151" t="s">
        <v>64</v>
      </c>
      <c r="AZ151" t="s">
        <v>65</v>
      </c>
      <c r="BE151" t="s">
        <v>70</v>
      </c>
      <c r="BI151" t="s">
        <v>74</v>
      </c>
      <c r="BX151" t="s">
        <v>89</v>
      </c>
      <c r="BY151" t="s">
        <v>90</v>
      </c>
      <c r="BZ151" t="s">
        <v>91</v>
      </c>
      <c r="CA151" t="s">
        <v>92</v>
      </c>
      <c r="CB151" t="s">
        <v>93</v>
      </c>
      <c r="CC151" t="s">
        <v>94</v>
      </c>
      <c r="CD151" t="s">
        <v>95</v>
      </c>
      <c r="CE151" t="s">
        <v>96</v>
      </c>
      <c r="CF151" t="s">
        <v>97</v>
      </c>
      <c r="CG151" t="s">
        <v>98</v>
      </c>
      <c r="CH151" t="s">
        <v>99</v>
      </c>
      <c r="CJ151" t="s">
        <v>101</v>
      </c>
      <c r="CK151" t="s">
        <v>102</v>
      </c>
      <c r="CL151" t="s">
        <v>103</v>
      </c>
      <c r="CM151" t="s">
        <v>104</v>
      </c>
      <c r="CO151" t="s">
        <v>105</v>
      </c>
      <c r="CQ151" t="s">
        <v>107</v>
      </c>
      <c r="DC151">
        <v>1</v>
      </c>
    </row>
    <row r="152" spans="1:111" x14ac:dyDescent="0.25">
      <c r="B152" t="s">
        <v>21</v>
      </c>
      <c r="F152" t="s">
        <v>25</v>
      </c>
      <c r="I152" t="s">
        <v>479</v>
      </c>
      <c r="M152" t="s">
        <v>32</v>
      </c>
      <c r="N152" t="s">
        <v>309</v>
      </c>
      <c r="Q152" t="s">
        <v>35</v>
      </c>
      <c r="Y152" t="s">
        <v>38</v>
      </c>
      <c r="AB152" t="s">
        <v>41</v>
      </c>
      <c r="AH152" t="s">
        <v>160</v>
      </c>
      <c r="AI152" t="s">
        <v>48</v>
      </c>
      <c r="AR152" t="s">
        <v>57</v>
      </c>
      <c r="AT152" t="s">
        <v>59</v>
      </c>
      <c r="AZ152" t="s">
        <v>65</v>
      </c>
      <c r="BE152" t="s">
        <v>70</v>
      </c>
      <c r="BJ152" t="s">
        <v>75</v>
      </c>
      <c r="BQ152" t="s">
        <v>82</v>
      </c>
      <c r="BY152" t="s">
        <v>90</v>
      </c>
      <c r="BZ152" t="s">
        <v>91</v>
      </c>
      <c r="CA152" t="s">
        <v>92</v>
      </c>
      <c r="CB152" t="s">
        <v>93</v>
      </c>
      <c r="CC152" t="s">
        <v>94</v>
      </c>
      <c r="CE152" t="s">
        <v>96</v>
      </c>
      <c r="CF152" t="s">
        <v>97</v>
      </c>
      <c r="CG152" t="s">
        <v>98</v>
      </c>
      <c r="CL152" t="s">
        <v>103</v>
      </c>
      <c r="CQ152" t="s">
        <v>107</v>
      </c>
      <c r="DD152">
        <v>2</v>
      </c>
    </row>
    <row r="153" spans="1:111" x14ac:dyDescent="0.25">
      <c r="D153" t="s">
        <v>23</v>
      </c>
      <c r="F153" t="s">
        <v>25</v>
      </c>
      <c r="I153" t="s">
        <v>306</v>
      </c>
      <c r="K153" t="s">
        <v>30</v>
      </c>
      <c r="N153" t="s">
        <v>307</v>
      </c>
      <c r="Q153" t="s">
        <v>35</v>
      </c>
      <c r="W153">
        <v>3</v>
      </c>
      <c r="AB153" t="s">
        <v>41</v>
      </c>
      <c r="AF153" t="s">
        <v>45</v>
      </c>
      <c r="AI153" t="s">
        <v>48</v>
      </c>
      <c r="AP153" t="s">
        <v>55</v>
      </c>
      <c r="AU153" t="s">
        <v>60</v>
      </c>
      <c r="AX153" t="s">
        <v>63</v>
      </c>
      <c r="BE153" t="s">
        <v>70</v>
      </c>
      <c r="BJ153" t="s">
        <v>75</v>
      </c>
      <c r="BN153" t="s">
        <v>79</v>
      </c>
      <c r="BY153" t="s">
        <v>90</v>
      </c>
      <c r="BZ153" t="s">
        <v>91</v>
      </c>
      <c r="CA153" t="s">
        <v>92</v>
      </c>
      <c r="CB153" t="s">
        <v>93</v>
      </c>
      <c r="CD153" t="s">
        <v>95</v>
      </c>
      <c r="CE153" t="s">
        <v>96</v>
      </c>
      <c r="CF153" t="s">
        <v>97</v>
      </c>
      <c r="CH153" t="s">
        <v>99</v>
      </c>
      <c r="CJ153" t="s">
        <v>101</v>
      </c>
      <c r="CP153" t="s">
        <v>106</v>
      </c>
    </row>
    <row r="154" spans="1:111" x14ac:dyDescent="0.25">
      <c r="B154" t="s">
        <v>21</v>
      </c>
      <c r="F154" t="s">
        <v>25</v>
      </c>
      <c r="I154" t="s">
        <v>703</v>
      </c>
      <c r="M154" t="s">
        <v>32</v>
      </c>
      <c r="N154" t="s">
        <v>704</v>
      </c>
      <c r="Q154" t="s">
        <v>35</v>
      </c>
      <c r="Y154" t="s">
        <v>38</v>
      </c>
      <c r="AB154" t="s">
        <v>41</v>
      </c>
      <c r="AG154" t="s">
        <v>46</v>
      </c>
      <c r="AN154" t="s">
        <v>53</v>
      </c>
      <c r="AQ154" t="s">
        <v>56</v>
      </c>
      <c r="AT154" t="s">
        <v>59</v>
      </c>
      <c r="AX154" t="s">
        <v>63</v>
      </c>
      <c r="BF154" t="s">
        <v>71</v>
      </c>
      <c r="BJ154" t="s">
        <v>75</v>
      </c>
      <c r="BN154" t="s">
        <v>79</v>
      </c>
      <c r="BO154" t="s">
        <v>80</v>
      </c>
      <c r="BP154" t="s">
        <v>81</v>
      </c>
      <c r="BQ154" t="s">
        <v>82</v>
      </c>
      <c r="BR154" t="s">
        <v>83</v>
      </c>
      <c r="BS154" t="s">
        <v>84</v>
      </c>
      <c r="BV154" t="s">
        <v>87</v>
      </c>
      <c r="BY154" t="s">
        <v>90</v>
      </c>
      <c r="BZ154" t="s">
        <v>91</v>
      </c>
      <c r="CB154" t="s">
        <v>93</v>
      </c>
      <c r="CC154" t="s">
        <v>94</v>
      </c>
      <c r="CD154" t="s">
        <v>95</v>
      </c>
      <c r="CE154" t="s">
        <v>96</v>
      </c>
      <c r="CF154" t="s">
        <v>97</v>
      </c>
      <c r="CG154" t="s">
        <v>98</v>
      </c>
      <c r="CH154" t="s">
        <v>99</v>
      </c>
      <c r="CJ154" t="s">
        <v>101</v>
      </c>
      <c r="CL154" t="s">
        <v>103</v>
      </c>
      <c r="CO154" t="s">
        <v>105</v>
      </c>
      <c r="CP154" t="s">
        <v>106</v>
      </c>
      <c r="CR154" t="s">
        <v>108</v>
      </c>
      <c r="CS154" t="s">
        <v>109</v>
      </c>
      <c r="CU154" t="s">
        <v>111</v>
      </c>
      <c r="DC154">
        <v>1</v>
      </c>
    </row>
    <row r="155" spans="1:111" x14ac:dyDescent="0.25">
      <c r="A155" t="s">
        <v>20</v>
      </c>
      <c r="F155" t="s">
        <v>25</v>
      </c>
      <c r="I155" t="s">
        <v>693</v>
      </c>
      <c r="M155" t="s">
        <v>32</v>
      </c>
      <c r="N155" t="s">
        <v>694</v>
      </c>
      <c r="P155" t="s">
        <v>34</v>
      </c>
      <c r="T155">
        <v>0</v>
      </c>
      <c r="AA155" t="s">
        <v>40</v>
      </c>
      <c r="AF155" t="s">
        <v>45</v>
      </c>
      <c r="AI155" t="s">
        <v>48</v>
      </c>
      <c r="AJ155" t="s">
        <v>49</v>
      </c>
      <c r="AK155" t="s">
        <v>50</v>
      </c>
      <c r="AL155" t="s">
        <v>51</v>
      </c>
      <c r="AM155" t="s">
        <v>52</v>
      </c>
      <c r="AN155" t="s">
        <v>53</v>
      </c>
      <c r="AS155" t="s">
        <v>58</v>
      </c>
      <c r="AT155" t="s">
        <v>59</v>
      </c>
      <c r="AX155" t="s">
        <v>63</v>
      </c>
      <c r="BF155" t="s">
        <v>71</v>
      </c>
      <c r="BH155" t="s">
        <v>695</v>
      </c>
      <c r="BI155" t="s">
        <v>74</v>
      </c>
      <c r="BW155" t="s">
        <v>88</v>
      </c>
      <c r="BY155" t="s">
        <v>90</v>
      </c>
      <c r="BZ155" t="s">
        <v>91</v>
      </c>
      <c r="CD155" t="s">
        <v>95</v>
      </c>
      <c r="CH155" t="s">
        <v>99</v>
      </c>
      <c r="CJ155" t="s">
        <v>101</v>
      </c>
      <c r="DG155">
        <v>5</v>
      </c>
    </row>
    <row r="156" spans="1:111" x14ac:dyDescent="0.25">
      <c r="C156" t="s">
        <v>22</v>
      </c>
      <c r="F156" t="s">
        <v>25</v>
      </c>
      <c r="I156" t="s">
        <v>167</v>
      </c>
      <c r="K156" t="s">
        <v>30</v>
      </c>
      <c r="N156">
        <v>9654288545</v>
      </c>
      <c r="Q156" t="s">
        <v>35</v>
      </c>
      <c r="Y156" t="s">
        <v>38</v>
      </c>
      <c r="AC156" t="s">
        <v>42</v>
      </c>
      <c r="AH156" t="s">
        <v>168</v>
      </c>
      <c r="AI156" t="s">
        <v>48</v>
      </c>
      <c r="AR156" t="s">
        <v>57</v>
      </c>
      <c r="AU156" t="s">
        <v>60</v>
      </c>
      <c r="AZ156" t="s">
        <v>65</v>
      </c>
      <c r="BE156" t="s">
        <v>70</v>
      </c>
      <c r="BK156" t="s">
        <v>76</v>
      </c>
      <c r="BW156" t="s">
        <v>88</v>
      </c>
      <c r="CD156" t="s">
        <v>95</v>
      </c>
      <c r="CL156" t="s">
        <v>103</v>
      </c>
      <c r="DA156" t="s">
        <v>117</v>
      </c>
      <c r="DG156">
        <v>5</v>
      </c>
    </row>
    <row r="157" spans="1:111" x14ac:dyDescent="0.25">
      <c r="B157" t="s">
        <v>21</v>
      </c>
      <c r="F157" t="s">
        <v>25</v>
      </c>
      <c r="I157" t="s">
        <v>809</v>
      </c>
      <c r="K157" t="s">
        <v>30</v>
      </c>
      <c r="N157">
        <v>9601142386</v>
      </c>
      <c r="P157" t="s">
        <v>34</v>
      </c>
      <c r="X157">
        <v>4</v>
      </c>
      <c r="AB157" t="s">
        <v>41</v>
      </c>
      <c r="AF157" t="s">
        <v>45</v>
      </c>
      <c r="AJ157" t="s">
        <v>49</v>
      </c>
      <c r="AL157" t="s">
        <v>51</v>
      </c>
      <c r="AS157" t="s">
        <v>58</v>
      </c>
      <c r="AT157" t="s">
        <v>59</v>
      </c>
      <c r="AZ157" t="s">
        <v>65</v>
      </c>
      <c r="BF157" t="s">
        <v>71</v>
      </c>
      <c r="BH157" t="s">
        <v>581</v>
      </c>
      <c r="BI157" t="s">
        <v>74</v>
      </c>
      <c r="BX157" t="s">
        <v>89</v>
      </c>
      <c r="BY157" t="s">
        <v>90</v>
      </c>
      <c r="BZ157" t="s">
        <v>91</v>
      </c>
      <c r="CD157" t="s">
        <v>95</v>
      </c>
      <c r="CF157" t="s">
        <v>97</v>
      </c>
      <c r="CH157" t="s">
        <v>99</v>
      </c>
      <c r="CJ157" t="s">
        <v>101</v>
      </c>
      <c r="CS157" t="s">
        <v>109</v>
      </c>
      <c r="CZ157" t="s">
        <v>116</v>
      </c>
      <c r="DG157">
        <v>5</v>
      </c>
    </row>
    <row r="158" spans="1:111" x14ac:dyDescent="0.25">
      <c r="D158" t="s">
        <v>23</v>
      </c>
      <c r="F158" t="s">
        <v>25</v>
      </c>
      <c r="I158" t="s">
        <v>233</v>
      </c>
      <c r="J158" t="s">
        <v>29</v>
      </c>
      <c r="N158" t="s">
        <v>234</v>
      </c>
      <c r="S158" t="s">
        <v>37</v>
      </c>
      <c r="Y158" t="s">
        <v>38</v>
      </c>
      <c r="Z158" t="s">
        <v>39</v>
      </c>
      <c r="AG158" t="s">
        <v>46</v>
      </c>
      <c r="AK158" t="s">
        <v>50</v>
      </c>
      <c r="AL158" t="s">
        <v>51</v>
      </c>
      <c r="AS158" t="s">
        <v>58</v>
      </c>
      <c r="AV158" t="s">
        <v>61</v>
      </c>
      <c r="AX158" t="s">
        <v>63</v>
      </c>
      <c r="BF158" t="s">
        <v>71</v>
      </c>
      <c r="BK158" t="s">
        <v>76</v>
      </c>
      <c r="BN158" t="s">
        <v>79</v>
      </c>
      <c r="BO158" t="s">
        <v>80</v>
      </c>
      <c r="BQ158" t="s">
        <v>82</v>
      </c>
      <c r="BR158" t="s">
        <v>83</v>
      </c>
      <c r="BS158" t="s">
        <v>84</v>
      </c>
      <c r="BU158" t="s">
        <v>86</v>
      </c>
      <c r="BV158" t="s">
        <v>87</v>
      </c>
      <c r="BY158" t="s">
        <v>90</v>
      </c>
      <c r="BZ158" t="s">
        <v>91</v>
      </c>
      <c r="CA158" t="s">
        <v>92</v>
      </c>
      <c r="CB158" t="s">
        <v>93</v>
      </c>
      <c r="CC158" t="s">
        <v>94</v>
      </c>
      <c r="CD158" t="s">
        <v>95</v>
      </c>
      <c r="CE158" t="s">
        <v>96</v>
      </c>
      <c r="CF158" t="s">
        <v>97</v>
      </c>
      <c r="CH158" t="s">
        <v>99</v>
      </c>
      <c r="CJ158" t="s">
        <v>101</v>
      </c>
      <c r="CK158" t="s">
        <v>102</v>
      </c>
      <c r="CM158" t="s">
        <v>104</v>
      </c>
      <c r="CP158" t="s">
        <v>106</v>
      </c>
      <c r="CT158" t="s">
        <v>110</v>
      </c>
      <c r="CX158" t="s">
        <v>114</v>
      </c>
      <c r="CY158" t="s">
        <v>115</v>
      </c>
      <c r="DG158">
        <v>5</v>
      </c>
    </row>
    <row r="159" spans="1:111" x14ac:dyDescent="0.25">
      <c r="D159" t="s">
        <v>23</v>
      </c>
      <c r="F159" t="s">
        <v>25</v>
      </c>
      <c r="I159" t="s">
        <v>233</v>
      </c>
      <c r="K159" t="s">
        <v>30</v>
      </c>
      <c r="N159">
        <v>9871333149</v>
      </c>
      <c r="P159" t="s">
        <v>34</v>
      </c>
      <c r="W159">
        <v>3</v>
      </c>
      <c r="AD159" t="s">
        <v>43</v>
      </c>
      <c r="AF159" t="s">
        <v>45</v>
      </c>
      <c r="AI159" t="s">
        <v>48</v>
      </c>
      <c r="AS159" t="s">
        <v>58</v>
      </c>
      <c r="AV159" t="s">
        <v>61</v>
      </c>
      <c r="BA159" t="s">
        <v>66</v>
      </c>
      <c r="BG159" t="s">
        <v>72</v>
      </c>
      <c r="BJ159" t="s">
        <v>75</v>
      </c>
      <c r="BW159" t="s">
        <v>88</v>
      </c>
      <c r="CE159" t="s">
        <v>96</v>
      </c>
      <c r="CJ159" t="s">
        <v>101</v>
      </c>
      <c r="DA159" t="s">
        <v>117</v>
      </c>
      <c r="DC159">
        <v>1</v>
      </c>
    </row>
    <row r="160" spans="1:111" x14ac:dyDescent="0.25">
      <c r="C160" t="s">
        <v>22</v>
      </c>
      <c r="F160" t="s">
        <v>25</v>
      </c>
      <c r="I160" t="s">
        <v>233</v>
      </c>
      <c r="K160" t="s">
        <v>30</v>
      </c>
      <c r="N160" t="s">
        <v>197</v>
      </c>
      <c r="Q160" t="s">
        <v>35</v>
      </c>
      <c r="W160">
        <v>3</v>
      </c>
      <c r="AC160" t="s">
        <v>42</v>
      </c>
      <c r="AE160" t="s">
        <v>44</v>
      </c>
      <c r="AJ160" t="s">
        <v>49</v>
      </c>
      <c r="AR160" t="s">
        <v>57</v>
      </c>
      <c r="AV160" t="s">
        <v>61</v>
      </c>
      <c r="AX160" t="s">
        <v>63</v>
      </c>
      <c r="BE160" t="s">
        <v>70</v>
      </c>
      <c r="BI160" t="s">
        <v>74</v>
      </c>
      <c r="BX160" t="s">
        <v>89</v>
      </c>
      <c r="BY160" t="s">
        <v>90</v>
      </c>
      <c r="BZ160" t="s">
        <v>91</v>
      </c>
      <c r="CB160" t="s">
        <v>93</v>
      </c>
      <c r="CJ160" t="s">
        <v>101</v>
      </c>
      <c r="CK160" t="s">
        <v>102</v>
      </c>
      <c r="CO160" t="s">
        <v>105</v>
      </c>
      <c r="DE160">
        <v>3</v>
      </c>
    </row>
    <row r="161" spans="1:111" x14ac:dyDescent="0.25">
      <c r="C161" t="s">
        <v>22</v>
      </c>
      <c r="G161" t="s">
        <v>26</v>
      </c>
      <c r="I161" t="s">
        <v>713</v>
      </c>
      <c r="K161" t="s">
        <v>30</v>
      </c>
      <c r="N161" t="s">
        <v>277</v>
      </c>
      <c r="P161" t="s">
        <v>34</v>
      </c>
      <c r="Y161" t="s">
        <v>38</v>
      </c>
      <c r="Z161" t="s">
        <v>39</v>
      </c>
      <c r="AH161" t="s">
        <v>160</v>
      </c>
      <c r="AJ161" t="s">
        <v>49</v>
      </c>
      <c r="AN161" t="s">
        <v>53</v>
      </c>
      <c r="AS161" t="s">
        <v>58</v>
      </c>
      <c r="AT161" t="s">
        <v>59</v>
      </c>
      <c r="AX161" t="s">
        <v>63</v>
      </c>
      <c r="BE161" t="s">
        <v>70</v>
      </c>
      <c r="BI161" t="s">
        <v>74</v>
      </c>
      <c r="BN161" t="s">
        <v>79</v>
      </c>
      <c r="BO161" t="s">
        <v>80</v>
      </c>
      <c r="BY161" t="s">
        <v>90</v>
      </c>
      <c r="BZ161" t="s">
        <v>91</v>
      </c>
      <c r="CA161" t="s">
        <v>92</v>
      </c>
      <c r="CB161" t="s">
        <v>93</v>
      </c>
      <c r="CC161" t="s">
        <v>94</v>
      </c>
      <c r="CD161" t="s">
        <v>95</v>
      </c>
      <c r="CE161" t="s">
        <v>96</v>
      </c>
      <c r="CF161" t="s">
        <v>97</v>
      </c>
      <c r="CG161" t="s">
        <v>98</v>
      </c>
      <c r="CH161" t="s">
        <v>99</v>
      </c>
      <c r="CK161" t="s">
        <v>102</v>
      </c>
      <c r="CP161" t="s">
        <v>106</v>
      </c>
      <c r="DE161">
        <v>3</v>
      </c>
    </row>
    <row r="162" spans="1:111" x14ac:dyDescent="0.25">
      <c r="B162" t="s">
        <v>21</v>
      </c>
      <c r="G162" t="s">
        <v>26</v>
      </c>
      <c r="I162" t="s">
        <v>650</v>
      </c>
      <c r="L162" t="s">
        <v>31</v>
      </c>
      <c r="N162" t="s">
        <v>222</v>
      </c>
      <c r="P162" t="s">
        <v>34</v>
      </c>
      <c r="Y162" t="s">
        <v>38</v>
      </c>
      <c r="AA162" t="s">
        <v>40</v>
      </c>
      <c r="AH162" t="s">
        <v>125</v>
      </c>
      <c r="AI162" t="s">
        <v>48</v>
      </c>
      <c r="AJ162" t="s">
        <v>49</v>
      </c>
      <c r="AL162" t="s">
        <v>51</v>
      </c>
      <c r="AP162" t="s">
        <v>55</v>
      </c>
      <c r="AQ162" t="s">
        <v>56</v>
      </c>
      <c r="AS162" t="s">
        <v>58</v>
      </c>
      <c r="AV162" t="s">
        <v>61</v>
      </c>
      <c r="AX162" t="s">
        <v>63</v>
      </c>
      <c r="BD162" t="s">
        <v>651</v>
      </c>
      <c r="BE162" t="s">
        <v>70</v>
      </c>
      <c r="BI162" t="s">
        <v>74</v>
      </c>
      <c r="BN162" t="s">
        <v>79</v>
      </c>
      <c r="BO162" t="s">
        <v>80</v>
      </c>
      <c r="BQ162" t="s">
        <v>82</v>
      </c>
      <c r="BR162" t="s">
        <v>83</v>
      </c>
      <c r="BS162" t="s">
        <v>84</v>
      </c>
      <c r="BY162" t="s">
        <v>90</v>
      </c>
      <c r="BZ162" t="s">
        <v>91</v>
      </c>
      <c r="CA162" t="s">
        <v>92</v>
      </c>
      <c r="CD162" t="s">
        <v>95</v>
      </c>
      <c r="CJ162" t="s">
        <v>101</v>
      </c>
      <c r="CL162" t="s">
        <v>103</v>
      </c>
      <c r="CS162" t="s">
        <v>109</v>
      </c>
      <c r="DE162">
        <v>3</v>
      </c>
    </row>
    <row r="163" spans="1:111" x14ac:dyDescent="0.25">
      <c r="E163" t="s">
        <v>24</v>
      </c>
      <c r="F163" t="s">
        <v>25</v>
      </c>
      <c r="I163" t="s">
        <v>416</v>
      </c>
      <c r="K163" t="s">
        <v>30</v>
      </c>
      <c r="N163">
        <v>9408145558</v>
      </c>
      <c r="Q163" t="s">
        <v>35</v>
      </c>
      <c r="W163">
        <v>3</v>
      </c>
      <c r="AC163" t="s">
        <v>42</v>
      </c>
      <c r="AH163" t="s">
        <v>125</v>
      </c>
      <c r="AK163" t="s">
        <v>50</v>
      </c>
      <c r="AP163" t="s">
        <v>55</v>
      </c>
      <c r="AV163" t="s">
        <v>61</v>
      </c>
      <c r="AX163" t="s">
        <v>63</v>
      </c>
      <c r="BH163" t="s">
        <v>417</v>
      </c>
      <c r="BI163" t="s">
        <v>74</v>
      </c>
      <c r="BW163" t="s">
        <v>88</v>
      </c>
      <c r="BY163" t="s">
        <v>90</v>
      </c>
      <c r="BZ163" t="s">
        <v>91</v>
      </c>
      <c r="CA163" t="s">
        <v>92</v>
      </c>
      <c r="CB163" t="s">
        <v>93</v>
      </c>
      <c r="CC163" t="s">
        <v>94</v>
      </c>
      <c r="CD163" t="s">
        <v>95</v>
      </c>
      <c r="CF163" t="s">
        <v>97</v>
      </c>
      <c r="CG163" t="s">
        <v>98</v>
      </c>
      <c r="CH163" t="s">
        <v>99</v>
      </c>
      <c r="CJ163" t="s">
        <v>101</v>
      </c>
      <c r="CL163" t="s">
        <v>103</v>
      </c>
      <c r="CS163" t="s">
        <v>109</v>
      </c>
      <c r="CZ163" t="s">
        <v>116</v>
      </c>
      <c r="DC163">
        <v>1</v>
      </c>
    </row>
    <row r="164" spans="1:111" x14ac:dyDescent="0.25">
      <c r="A164" t="s">
        <v>20</v>
      </c>
      <c r="F164" t="s">
        <v>25</v>
      </c>
      <c r="I164" t="s">
        <v>677</v>
      </c>
      <c r="M164" t="s">
        <v>32</v>
      </c>
      <c r="N164" t="s">
        <v>678</v>
      </c>
      <c r="O164" t="s">
        <v>33</v>
      </c>
      <c r="X164">
        <v>4</v>
      </c>
      <c r="AC164" t="s">
        <v>42</v>
      </c>
      <c r="AF164" t="s">
        <v>45</v>
      </c>
      <c r="AI164" t="s">
        <v>48</v>
      </c>
      <c r="AJ164" t="s">
        <v>49</v>
      </c>
      <c r="AO164" t="s">
        <v>54</v>
      </c>
      <c r="AP164" t="s">
        <v>55</v>
      </c>
      <c r="AQ164" t="s">
        <v>56</v>
      </c>
      <c r="AT164" t="s">
        <v>59</v>
      </c>
      <c r="AZ164" t="s">
        <v>65</v>
      </c>
      <c r="BE164" t="s">
        <v>70</v>
      </c>
      <c r="BF164" t="s">
        <v>71</v>
      </c>
      <c r="BJ164" t="s">
        <v>75</v>
      </c>
      <c r="BQ164" t="s">
        <v>82</v>
      </c>
      <c r="BY164" t="s">
        <v>90</v>
      </c>
      <c r="BZ164" t="s">
        <v>91</v>
      </c>
      <c r="CA164" t="s">
        <v>92</v>
      </c>
      <c r="CE164" t="s">
        <v>96</v>
      </c>
      <c r="CG164" t="s">
        <v>98</v>
      </c>
      <c r="CH164" t="s">
        <v>99</v>
      </c>
      <c r="CJ164" t="s">
        <v>101</v>
      </c>
      <c r="CL164" t="s">
        <v>103</v>
      </c>
    </row>
    <row r="165" spans="1:111" x14ac:dyDescent="0.25">
      <c r="B165" t="s">
        <v>21</v>
      </c>
      <c r="F165" t="s">
        <v>25</v>
      </c>
      <c r="I165" t="s">
        <v>190</v>
      </c>
      <c r="M165" t="s">
        <v>32</v>
      </c>
      <c r="N165" t="s">
        <v>191</v>
      </c>
      <c r="P165" t="s">
        <v>34</v>
      </c>
      <c r="Y165" t="s">
        <v>38</v>
      </c>
      <c r="Z165" t="s">
        <v>39</v>
      </c>
      <c r="AF165" t="s">
        <v>45</v>
      </c>
      <c r="AJ165" t="s">
        <v>49</v>
      </c>
      <c r="AQ165" t="s">
        <v>56</v>
      </c>
      <c r="AV165" t="s">
        <v>61</v>
      </c>
      <c r="AZ165" t="s">
        <v>65</v>
      </c>
      <c r="BF165" t="s">
        <v>71</v>
      </c>
      <c r="BI165" t="s">
        <v>74</v>
      </c>
      <c r="BN165" t="s">
        <v>79</v>
      </c>
      <c r="CB165" t="s">
        <v>93</v>
      </c>
      <c r="CE165" t="s">
        <v>96</v>
      </c>
      <c r="CJ165" t="s">
        <v>101</v>
      </c>
      <c r="CP165" t="s">
        <v>106</v>
      </c>
      <c r="DG165">
        <v>5</v>
      </c>
    </row>
    <row r="166" spans="1:111" x14ac:dyDescent="0.25">
      <c r="C166" t="s">
        <v>22</v>
      </c>
      <c r="F166" t="s">
        <v>25</v>
      </c>
      <c r="I166" t="s">
        <v>190</v>
      </c>
      <c r="K166" t="s">
        <v>30</v>
      </c>
      <c r="N166" t="s">
        <v>208</v>
      </c>
      <c r="P166" t="s">
        <v>34</v>
      </c>
      <c r="W166">
        <v>3</v>
      </c>
      <c r="AB166" t="s">
        <v>41</v>
      </c>
      <c r="AH166" t="s">
        <v>125</v>
      </c>
      <c r="AI166" t="s">
        <v>48</v>
      </c>
      <c r="AS166" t="s">
        <v>58</v>
      </c>
      <c r="AW166" t="s">
        <v>209</v>
      </c>
      <c r="AX166" t="s">
        <v>63</v>
      </c>
      <c r="AY166" t="s">
        <v>64</v>
      </c>
      <c r="AZ166" t="s">
        <v>65</v>
      </c>
      <c r="BA166" t="s">
        <v>66</v>
      </c>
      <c r="BB166" t="s">
        <v>67</v>
      </c>
      <c r="BC166" t="s">
        <v>68</v>
      </c>
      <c r="BD166" t="s">
        <v>88</v>
      </c>
      <c r="BE166" t="s">
        <v>70</v>
      </c>
      <c r="BI166" t="s">
        <v>74</v>
      </c>
      <c r="BW166" t="s">
        <v>88</v>
      </c>
      <c r="CI166" t="s">
        <v>88</v>
      </c>
      <c r="CJ166" t="s">
        <v>101</v>
      </c>
      <c r="CK166" t="s">
        <v>102</v>
      </c>
      <c r="CL166" t="s">
        <v>103</v>
      </c>
      <c r="CM166" t="s">
        <v>104</v>
      </c>
      <c r="CN166" t="s">
        <v>88</v>
      </c>
      <c r="CS166" t="s">
        <v>109</v>
      </c>
      <c r="DF166">
        <v>4</v>
      </c>
    </row>
    <row r="167" spans="1:111" x14ac:dyDescent="0.25">
      <c r="E167" t="s">
        <v>24</v>
      </c>
      <c r="F167" t="s">
        <v>25</v>
      </c>
      <c r="I167" t="s">
        <v>190</v>
      </c>
      <c r="K167" t="s">
        <v>30</v>
      </c>
      <c r="N167" t="s">
        <v>197</v>
      </c>
      <c r="R167" t="s">
        <v>36</v>
      </c>
      <c r="Y167" t="s">
        <v>38</v>
      </c>
      <c r="AA167" t="s">
        <v>40</v>
      </c>
      <c r="AH167" t="s">
        <v>125</v>
      </c>
      <c r="AI167" t="s">
        <v>48</v>
      </c>
      <c r="AO167" t="s">
        <v>54</v>
      </c>
      <c r="AP167" t="s">
        <v>55</v>
      </c>
      <c r="AQ167" t="s">
        <v>56</v>
      </c>
      <c r="AR167" t="s">
        <v>57</v>
      </c>
      <c r="AS167" t="s">
        <v>58</v>
      </c>
      <c r="AV167" t="s">
        <v>61</v>
      </c>
      <c r="AX167" t="s">
        <v>63</v>
      </c>
      <c r="AY167" t="s">
        <v>64</v>
      </c>
      <c r="BE167" t="s">
        <v>70</v>
      </c>
      <c r="BF167" t="s">
        <v>71</v>
      </c>
      <c r="BJ167" t="s">
        <v>75</v>
      </c>
      <c r="BW167" t="s">
        <v>88</v>
      </c>
      <c r="BY167" t="s">
        <v>90</v>
      </c>
      <c r="CB167" t="s">
        <v>93</v>
      </c>
      <c r="CD167" t="s">
        <v>95</v>
      </c>
      <c r="CH167" t="s">
        <v>99</v>
      </c>
      <c r="CJ167" t="s">
        <v>101</v>
      </c>
      <c r="CK167" t="s">
        <v>102</v>
      </c>
      <c r="CO167" t="s">
        <v>105</v>
      </c>
      <c r="CS167" t="s">
        <v>109</v>
      </c>
      <c r="CT167" t="s">
        <v>110</v>
      </c>
      <c r="CU167" t="s">
        <v>111</v>
      </c>
      <c r="CV167" t="s">
        <v>112</v>
      </c>
      <c r="CW167" t="s">
        <v>113</v>
      </c>
      <c r="CZ167" t="s">
        <v>116</v>
      </c>
      <c r="DE167">
        <v>3</v>
      </c>
    </row>
    <row r="168" spans="1:111" x14ac:dyDescent="0.25">
      <c r="E168" t="s">
        <v>24</v>
      </c>
      <c r="F168" t="s">
        <v>25</v>
      </c>
      <c r="I168" t="s">
        <v>242</v>
      </c>
      <c r="J168" t="s">
        <v>29</v>
      </c>
      <c r="N168">
        <v>9810175722</v>
      </c>
      <c r="P168" t="s">
        <v>34</v>
      </c>
      <c r="V168">
        <v>2</v>
      </c>
      <c r="AC168" t="s">
        <v>42</v>
      </c>
      <c r="AF168" t="s">
        <v>45</v>
      </c>
      <c r="AI168" t="s">
        <v>48</v>
      </c>
      <c r="AO168" t="s">
        <v>54</v>
      </c>
      <c r="AU168" t="s">
        <v>60</v>
      </c>
      <c r="AY168" t="s">
        <v>64</v>
      </c>
      <c r="BF168" t="s">
        <v>71</v>
      </c>
      <c r="BJ168" t="s">
        <v>75</v>
      </c>
      <c r="BW168" t="s">
        <v>88</v>
      </c>
      <c r="BY168" t="s">
        <v>90</v>
      </c>
      <c r="BZ168" t="s">
        <v>91</v>
      </c>
      <c r="CA168" t="s">
        <v>92</v>
      </c>
      <c r="CB168" t="s">
        <v>93</v>
      </c>
      <c r="CJ168" t="s">
        <v>101</v>
      </c>
      <c r="CO168" t="s">
        <v>105</v>
      </c>
    </row>
    <row r="169" spans="1:111" x14ac:dyDescent="0.25">
      <c r="B169" t="s">
        <v>21</v>
      </c>
      <c r="F169" t="s">
        <v>25</v>
      </c>
      <c r="I169" t="s">
        <v>701</v>
      </c>
      <c r="M169" t="s">
        <v>32</v>
      </c>
      <c r="N169" t="s">
        <v>702</v>
      </c>
      <c r="P169" t="s">
        <v>34</v>
      </c>
      <c r="X169">
        <v>4</v>
      </c>
      <c r="Z169" t="s">
        <v>39</v>
      </c>
      <c r="AH169" t="s">
        <v>202</v>
      </c>
      <c r="AI169" t="s">
        <v>48</v>
      </c>
      <c r="AR169" t="s">
        <v>57</v>
      </c>
      <c r="AT169" t="s">
        <v>59</v>
      </c>
      <c r="AX169" t="s">
        <v>63</v>
      </c>
      <c r="BE169" t="s">
        <v>70</v>
      </c>
      <c r="BI169" t="s">
        <v>74</v>
      </c>
      <c r="BX169" t="s">
        <v>89</v>
      </c>
      <c r="BY169" t="s">
        <v>90</v>
      </c>
      <c r="BZ169" t="s">
        <v>91</v>
      </c>
      <c r="CA169" t="s">
        <v>92</v>
      </c>
      <c r="CB169" t="s">
        <v>93</v>
      </c>
      <c r="CC169" t="s">
        <v>94</v>
      </c>
      <c r="CD169" t="s">
        <v>95</v>
      </c>
      <c r="CE169" t="s">
        <v>96</v>
      </c>
      <c r="CF169" t="s">
        <v>97</v>
      </c>
      <c r="CH169" t="s">
        <v>99</v>
      </c>
      <c r="CJ169" t="s">
        <v>101</v>
      </c>
      <c r="CK169" t="s">
        <v>102</v>
      </c>
      <c r="CL169" t="s">
        <v>103</v>
      </c>
      <c r="DD169">
        <v>2</v>
      </c>
    </row>
    <row r="170" spans="1:111" x14ac:dyDescent="0.25">
      <c r="E170" t="s">
        <v>24</v>
      </c>
      <c r="F170" t="s">
        <v>25</v>
      </c>
      <c r="I170" t="s">
        <v>754</v>
      </c>
      <c r="K170" t="s">
        <v>30</v>
      </c>
      <c r="N170" t="s">
        <v>197</v>
      </c>
      <c r="P170" t="s">
        <v>34</v>
      </c>
      <c r="Y170" t="s">
        <v>38</v>
      </c>
      <c r="Z170" t="s">
        <v>39</v>
      </c>
      <c r="AH170" t="s">
        <v>125</v>
      </c>
      <c r="AI170" t="s">
        <v>48</v>
      </c>
      <c r="AS170" t="s">
        <v>58</v>
      </c>
      <c r="AU170" t="s">
        <v>60</v>
      </c>
      <c r="AX170" t="s">
        <v>63</v>
      </c>
      <c r="BE170" t="s">
        <v>70</v>
      </c>
      <c r="BI170" t="s">
        <v>74</v>
      </c>
      <c r="BX170" t="s">
        <v>89</v>
      </c>
      <c r="BY170" t="s">
        <v>90</v>
      </c>
      <c r="CJ170" t="s">
        <v>101</v>
      </c>
      <c r="CS170" t="s">
        <v>109</v>
      </c>
      <c r="DG170">
        <v>5</v>
      </c>
    </row>
    <row r="171" spans="1:111" x14ac:dyDescent="0.25">
      <c r="B171" t="s">
        <v>21</v>
      </c>
      <c r="F171" t="s">
        <v>25</v>
      </c>
      <c r="I171" t="s">
        <v>696</v>
      </c>
      <c r="J171" t="s">
        <v>29</v>
      </c>
      <c r="N171" t="s">
        <v>697</v>
      </c>
      <c r="Q171" t="s">
        <v>35</v>
      </c>
      <c r="X171">
        <v>4</v>
      </c>
      <c r="AB171" t="s">
        <v>41</v>
      </c>
      <c r="AG171" t="s">
        <v>46</v>
      </c>
      <c r="AN171" t="s">
        <v>53</v>
      </c>
      <c r="AO171" t="s">
        <v>54</v>
      </c>
      <c r="AP171" t="s">
        <v>55</v>
      </c>
      <c r="AS171" t="s">
        <v>58</v>
      </c>
      <c r="AU171" t="s">
        <v>60</v>
      </c>
      <c r="AX171" t="s">
        <v>63</v>
      </c>
      <c r="BE171" t="s">
        <v>70</v>
      </c>
      <c r="BI171" t="s">
        <v>74</v>
      </c>
      <c r="BX171" t="s">
        <v>89</v>
      </c>
      <c r="BY171" t="s">
        <v>90</v>
      </c>
      <c r="BZ171" t="s">
        <v>91</v>
      </c>
      <c r="CC171" t="s">
        <v>94</v>
      </c>
      <c r="CJ171" t="s">
        <v>101</v>
      </c>
      <c r="CK171" t="s">
        <v>102</v>
      </c>
      <c r="CL171" t="s">
        <v>103</v>
      </c>
      <c r="CM171" t="s">
        <v>104</v>
      </c>
      <c r="DA171" t="s">
        <v>117</v>
      </c>
      <c r="DG171">
        <v>5</v>
      </c>
    </row>
    <row r="172" spans="1:111" x14ac:dyDescent="0.25">
      <c r="B172" t="s">
        <v>21</v>
      </c>
      <c r="F172" t="s">
        <v>25</v>
      </c>
      <c r="I172" t="s">
        <v>698</v>
      </c>
      <c r="J172" t="s">
        <v>29</v>
      </c>
      <c r="N172" t="s">
        <v>319</v>
      </c>
      <c r="P172" t="s">
        <v>34</v>
      </c>
      <c r="U172">
        <v>1</v>
      </c>
      <c r="AA172" t="s">
        <v>40</v>
      </c>
      <c r="AH172" t="s">
        <v>699</v>
      </c>
      <c r="AI172" t="s">
        <v>48</v>
      </c>
      <c r="AK172" t="s">
        <v>50</v>
      </c>
      <c r="AR172" t="s">
        <v>57</v>
      </c>
      <c r="AU172" t="s">
        <v>60</v>
      </c>
      <c r="AY172" t="s">
        <v>64</v>
      </c>
      <c r="BE172" t="s">
        <v>70</v>
      </c>
      <c r="BG172" t="s">
        <v>72</v>
      </c>
      <c r="BJ172" t="s">
        <v>75</v>
      </c>
      <c r="BU172" t="s">
        <v>86</v>
      </c>
      <c r="BY172" t="s">
        <v>90</v>
      </c>
      <c r="BZ172" t="s">
        <v>91</v>
      </c>
      <c r="CL172" t="s">
        <v>103</v>
      </c>
      <c r="CR172" t="s">
        <v>108</v>
      </c>
      <c r="DC172">
        <v>1</v>
      </c>
    </row>
    <row r="173" spans="1:111" x14ac:dyDescent="0.25">
      <c r="B173" t="s">
        <v>21</v>
      </c>
      <c r="F173" t="s">
        <v>25</v>
      </c>
      <c r="I173" t="s">
        <v>731</v>
      </c>
      <c r="J173" t="s">
        <v>29</v>
      </c>
      <c r="N173" t="s">
        <v>732</v>
      </c>
      <c r="P173" t="s">
        <v>34</v>
      </c>
      <c r="Y173" t="s">
        <v>38</v>
      </c>
      <c r="AC173" t="s">
        <v>42</v>
      </c>
      <c r="AH173" t="s">
        <v>202</v>
      </c>
      <c r="AI173" t="s">
        <v>48</v>
      </c>
      <c r="AS173" t="s">
        <v>58</v>
      </c>
      <c r="AU173" t="s">
        <v>60</v>
      </c>
      <c r="AX173" t="s">
        <v>63</v>
      </c>
      <c r="BB173" t="s">
        <v>67</v>
      </c>
      <c r="BE173" t="s">
        <v>70</v>
      </c>
      <c r="BJ173" t="s">
        <v>75</v>
      </c>
      <c r="BW173" t="s">
        <v>88</v>
      </c>
      <c r="BY173" t="s">
        <v>90</v>
      </c>
      <c r="BZ173" t="s">
        <v>91</v>
      </c>
      <c r="CA173" t="s">
        <v>92</v>
      </c>
      <c r="CB173" t="s">
        <v>93</v>
      </c>
      <c r="CC173" t="s">
        <v>94</v>
      </c>
      <c r="CD173" t="s">
        <v>95</v>
      </c>
      <c r="CE173" t="s">
        <v>96</v>
      </c>
      <c r="CF173" t="s">
        <v>97</v>
      </c>
      <c r="CG173" t="s">
        <v>98</v>
      </c>
      <c r="CH173" t="s">
        <v>99</v>
      </c>
      <c r="CJ173" t="s">
        <v>101</v>
      </c>
      <c r="CN173" t="s">
        <v>733</v>
      </c>
      <c r="CS173" t="s">
        <v>109</v>
      </c>
      <c r="DB173" t="s">
        <v>734</v>
      </c>
      <c r="DG173">
        <v>5</v>
      </c>
    </row>
    <row r="174" spans="1:111" x14ac:dyDescent="0.25">
      <c r="C174" t="s">
        <v>22</v>
      </c>
      <c r="F174" t="s">
        <v>25</v>
      </c>
      <c r="I174" t="s">
        <v>362</v>
      </c>
      <c r="K174" t="s">
        <v>30</v>
      </c>
      <c r="N174">
        <v>9673498305</v>
      </c>
      <c r="P174" t="s">
        <v>34</v>
      </c>
      <c r="Y174" t="s">
        <v>38</v>
      </c>
      <c r="AB174" t="s">
        <v>41</v>
      </c>
      <c r="AH174" t="s">
        <v>125</v>
      </c>
      <c r="AL174" t="s">
        <v>51</v>
      </c>
      <c r="AS174" t="s">
        <v>58</v>
      </c>
      <c r="AT174" t="s">
        <v>59</v>
      </c>
      <c r="AX174" t="s">
        <v>63</v>
      </c>
      <c r="BF174" t="s">
        <v>71</v>
      </c>
      <c r="BI174" t="s">
        <v>74</v>
      </c>
      <c r="BW174" t="s">
        <v>88</v>
      </c>
      <c r="BY174" t="s">
        <v>90</v>
      </c>
      <c r="BZ174" t="s">
        <v>91</v>
      </c>
      <c r="CA174" t="s">
        <v>92</v>
      </c>
      <c r="CB174" t="s">
        <v>93</v>
      </c>
      <c r="CC174" t="s">
        <v>94</v>
      </c>
      <c r="CD174" t="s">
        <v>95</v>
      </c>
      <c r="CE174" t="s">
        <v>96</v>
      </c>
      <c r="CF174" t="s">
        <v>97</v>
      </c>
      <c r="CH174" t="s">
        <v>99</v>
      </c>
      <c r="CJ174" t="s">
        <v>101</v>
      </c>
      <c r="CK174" t="s">
        <v>102</v>
      </c>
      <c r="CL174" t="s">
        <v>103</v>
      </c>
      <c r="CO174" t="s">
        <v>105</v>
      </c>
    </row>
    <row r="175" spans="1:111" x14ac:dyDescent="0.25">
      <c r="B175" t="s">
        <v>21</v>
      </c>
      <c r="F175" t="s">
        <v>25</v>
      </c>
      <c r="I175" t="s">
        <v>362</v>
      </c>
      <c r="K175" t="s">
        <v>30</v>
      </c>
      <c r="N175" t="s">
        <v>685</v>
      </c>
      <c r="P175" t="s">
        <v>34</v>
      </c>
      <c r="X175">
        <v>4</v>
      </c>
      <c r="AC175" t="s">
        <v>42</v>
      </c>
      <c r="AH175" t="s">
        <v>125</v>
      </c>
      <c r="AL175" t="s">
        <v>51</v>
      </c>
      <c r="AS175" t="s">
        <v>58</v>
      </c>
      <c r="AT175" t="s">
        <v>59</v>
      </c>
      <c r="BA175" t="s">
        <v>66</v>
      </c>
      <c r="BB175" t="s">
        <v>67</v>
      </c>
      <c r="BD175" t="s">
        <v>686</v>
      </c>
      <c r="BE175" t="s">
        <v>70</v>
      </c>
      <c r="BF175" t="s">
        <v>71</v>
      </c>
      <c r="BG175" t="s">
        <v>72</v>
      </c>
      <c r="BH175" t="s">
        <v>687</v>
      </c>
      <c r="BI175" t="s">
        <v>74</v>
      </c>
      <c r="BN175" t="s">
        <v>79</v>
      </c>
      <c r="BO175" t="s">
        <v>80</v>
      </c>
      <c r="BP175" t="s">
        <v>81</v>
      </c>
      <c r="BQ175" t="s">
        <v>82</v>
      </c>
      <c r="BS175" t="s">
        <v>84</v>
      </c>
      <c r="BY175" t="s">
        <v>90</v>
      </c>
      <c r="BZ175" t="s">
        <v>91</v>
      </c>
      <c r="CA175" t="s">
        <v>92</v>
      </c>
      <c r="CC175" t="s">
        <v>94</v>
      </c>
      <c r="CF175" t="s">
        <v>97</v>
      </c>
      <c r="CH175" t="s">
        <v>99</v>
      </c>
      <c r="CI175" t="s">
        <v>688</v>
      </c>
      <c r="CJ175" t="s">
        <v>101</v>
      </c>
      <c r="CK175" t="s">
        <v>102</v>
      </c>
      <c r="CS175" t="s">
        <v>109</v>
      </c>
      <c r="DG175">
        <v>5</v>
      </c>
    </row>
    <row r="176" spans="1:111" x14ac:dyDescent="0.25">
      <c r="B176" t="s">
        <v>21</v>
      </c>
      <c r="F176" t="s">
        <v>25</v>
      </c>
      <c r="I176" t="s">
        <v>226</v>
      </c>
      <c r="K176" t="s">
        <v>30</v>
      </c>
      <c r="N176" t="s">
        <v>227</v>
      </c>
      <c r="S176" t="s">
        <v>37</v>
      </c>
      <c r="Y176" t="s">
        <v>38</v>
      </c>
      <c r="AA176" t="s">
        <v>40</v>
      </c>
      <c r="AH176" t="s">
        <v>125</v>
      </c>
      <c r="AJ176" t="s">
        <v>49</v>
      </c>
      <c r="AQ176" t="s">
        <v>56</v>
      </c>
      <c r="AV176" t="s">
        <v>61</v>
      </c>
      <c r="AZ176" t="s">
        <v>65</v>
      </c>
      <c r="BF176" t="s">
        <v>71</v>
      </c>
      <c r="BJ176" t="s">
        <v>75</v>
      </c>
      <c r="BW176" t="s">
        <v>88</v>
      </c>
      <c r="BY176" t="s">
        <v>90</v>
      </c>
      <c r="BZ176" t="s">
        <v>91</v>
      </c>
      <c r="CC176" t="s">
        <v>94</v>
      </c>
      <c r="CF176" t="s">
        <v>97</v>
      </c>
      <c r="CJ176" t="s">
        <v>101</v>
      </c>
      <c r="CO176" t="s">
        <v>105</v>
      </c>
      <c r="CR176" t="s">
        <v>108</v>
      </c>
      <c r="CS176" t="s">
        <v>109</v>
      </c>
      <c r="CU176" t="s">
        <v>111</v>
      </c>
      <c r="DE176">
        <v>3</v>
      </c>
    </row>
    <row r="177" spans="1:111" x14ac:dyDescent="0.25">
      <c r="A177" t="s">
        <v>20</v>
      </c>
      <c r="F177" t="s">
        <v>25</v>
      </c>
      <c r="I177" t="s">
        <v>226</v>
      </c>
      <c r="M177" t="s">
        <v>32</v>
      </c>
      <c r="N177" t="s">
        <v>392</v>
      </c>
      <c r="P177" t="s">
        <v>34</v>
      </c>
      <c r="Y177" t="s">
        <v>38</v>
      </c>
      <c r="Z177" t="s">
        <v>39</v>
      </c>
      <c r="AH177" t="s">
        <v>125</v>
      </c>
      <c r="AI177" t="s">
        <v>48</v>
      </c>
      <c r="AJ177" t="s">
        <v>49</v>
      </c>
      <c r="AL177" t="s">
        <v>51</v>
      </c>
      <c r="AP177" t="s">
        <v>55</v>
      </c>
      <c r="AU177" t="s">
        <v>60</v>
      </c>
      <c r="AX177" t="s">
        <v>63</v>
      </c>
      <c r="BE177" t="s">
        <v>70</v>
      </c>
      <c r="BI177" t="s">
        <v>74</v>
      </c>
      <c r="BN177" t="s">
        <v>79</v>
      </c>
      <c r="BQ177" t="s">
        <v>82</v>
      </c>
      <c r="BY177" t="s">
        <v>90</v>
      </c>
      <c r="BZ177" t="s">
        <v>91</v>
      </c>
      <c r="CA177" t="s">
        <v>92</v>
      </c>
      <c r="CB177" t="s">
        <v>93</v>
      </c>
      <c r="CC177" t="s">
        <v>94</v>
      </c>
      <c r="CD177" t="s">
        <v>95</v>
      </c>
      <c r="CE177" t="s">
        <v>96</v>
      </c>
      <c r="CF177" t="s">
        <v>97</v>
      </c>
      <c r="CG177" t="s">
        <v>98</v>
      </c>
      <c r="CH177" t="s">
        <v>99</v>
      </c>
      <c r="CJ177" t="s">
        <v>101</v>
      </c>
      <c r="CO177" t="s">
        <v>105</v>
      </c>
      <c r="DC177">
        <v>1</v>
      </c>
    </row>
    <row r="178" spans="1:111" x14ac:dyDescent="0.25">
      <c r="C178" t="s">
        <v>22</v>
      </c>
      <c r="F178" t="s">
        <v>25</v>
      </c>
      <c r="I178" t="s">
        <v>226</v>
      </c>
      <c r="K178" t="s">
        <v>30</v>
      </c>
      <c r="N178" t="s">
        <v>705</v>
      </c>
      <c r="P178" t="s">
        <v>34</v>
      </c>
      <c r="Y178" t="s">
        <v>38</v>
      </c>
      <c r="AB178" t="s">
        <v>41</v>
      </c>
      <c r="AH178" t="s">
        <v>160</v>
      </c>
      <c r="AN178" t="s">
        <v>53</v>
      </c>
      <c r="AS178" t="s">
        <v>58</v>
      </c>
      <c r="AV178" t="s">
        <v>61</v>
      </c>
      <c r="AY178" t="s">
        <v>64</v>
      </c>
      <c r="BF178" t="s">
        <v>71</v>
      </c>
      <c r="BJ178" t="s">
        <v>75</v>
      </c>
      <c r="BX178" t="s">
        <v>89</v>
      </c>
      <c r="BY178" t="s">
        <v>90</v>
      </c>
      <c r="BZ178" t="s">
        <v>91</v>
      </c>
      <c r="CA178" t="s">
        <v>92</v>
      </c>
      <c r="CC178" t="s">
        <v>94</v>
      </c>
      <c r="CE178" t="s">
        <v>96</v>
      </c>
      <c r="CF178" t="s">
        <v>97</v>
      </c>
      <c r="CH178" t="s">
        <v>99</v>
      </c>
      <c r="CL178" t="s">
        <v>103</v>
      </c>
      <c r="DA178" t="s">
        <v>117</v>
      </c>
      <c r="DC178">
        <v>1</v>
      </c>
    </row>
    <row r="179" spans="1:111" x14ac:dyDescent="0.25">
      <c r="B179" t="s">
        <v>21</v>
      </c>
      <c r="F179" t="s">
        <v>25</v>
      </c>
      <c r="I179" t="s">
        <v>475</v>
      </c>
      <c r="K179" t="s">
        <v>30</v>
      </c>
      <c r="N179">
        <v>9992380486</v>
      </c>
      <c r="P179" t="s">
        <v>34</v>
      </c>
      <c r="W179">
        <v>3</v>
      </c>
      <c r="AB179" t="s">
        <v>41</v>
      </c>
      <c r="AE179" t="s">
        <v>44</v>
      </c>
      <c r="AJ179" t="s">
        <v>49</v>
      </c>
      <c r="AN179" t="s">
        <v>53</v>
      </c>
      <c r="AO179" t="s">
        <v>54</v>
      </c>
      <c r="AP179" t="s">
        <v>55</v>
      </c>
      <c r="AT179" t="s">
        <v>59</v>
      </c>
      <c r="AX179" t="s">
        <v>63</v>
      </c>
      <c r="BE179" t="s">
        <v>70</v>
      </c>
      <c r="BJ179" t="s">
        <v>75</v>
      </c>
      <c r="BN179" t="s">
        <v>79</v>
      </c>
      <c r="BO179" t="s">
        <v>80</v>
      </c>
      <c r="BQ179" t="s">
        <v>82</v>
      </c>
      <c r="BR179" t="s">
        <v>83</v>
      </c>
      <c r="BY179" t="s">
        <v>90</v>
      </c>
      <c r="CA179" t="s">
        <v>92</v>
      </c>
      <c r="CB179" t="s">
        <v>93</v>
      </c>
      <c r="CC179" t="s">
        <v>94</v>
      </c>
      <c r="CE179" t="s">
        <v>96</v>
      </c>
      <c r="CF179" t="s">
        <v>97</v>
      </c>
      <c r="CH179" t="s">
        <v>99</v>
      </c>
      <c r="CJ179" t="s">
        <v>101</v>
      </c>
      <c r="CK179" t="s">
        <v>102</v>
      </c>
      <c r="CL179" t="s">
        <v>103</v>
      </c>
      <c r="CM179" t="s">
        <v>104</v>
      </c>
      <c r="CS179" t="s">
        <v>109</v>
      </c>
      <c r="DG179">
        <v>5</v>
      </c>
    </row>
    <row r="180" spans="1:111" x14ac:dyDescent="0.25">
      <c r="C180" t="s">
        <v>22</v>
      </c>
      <c r="F180" t="s">
        <v>25</v>
      </c>
      <c r="I180" t="s">
        <v>475</v>
      </c>
      <c r="J180" t="s">
        <v>29</v>
      </c>
      <c r="N180" t="s">
        <v>568</v>
      </c>
      <c r="P180" t="s">
        <v>34</v>
      </c>
      <c r="X180">
        <v>4</v>
      </c>
      <c r="Z180" t="s">
        <v>39</v>
      </c>
      <c r="AH180" t="s">
        <v>202</v>
      </c>
      <c r="AI180" t="s">
        <v>48</v>
      </c>
      <c r="AS180" t="s">
        <v>58</v>
      </c>
      <c r="AU180" t="s">
        <v>60</v>
      </c>
      <c r="AX180" t="s">
        <v>63</v>
      </c>
      <c r="BE180" t="s">
        <v>70</v>
      </c>
      <c r="BI180" t="s">
        <v>74</v>
      </c>
      <c r="BN180" t="s">
        <v>79</v>
      </c>
      <c r="BY180" t="s">
        <v>90</v>
      </c>
      <c r="CJ180" t="s">
        <v>101</v>
      </c>
      <c r="CQ180" t="s">
        <v>107</v>
      </c>
      <c r="DB180" t="s">
        <v>569</v>
      </c>
      <c r="DG180">
        <v>5</v>
      </c>
    </row>
    <row r="181" spans="1:111" x14ac:dyDescent="0.25">
      <c r="B181" t="s">
        <v>21</v>
      </c>
      <c r="F181" t="s">
        <v>25</v>
      </c>
      <c r="I181" t="s">
        <v>475</v>
      </c>
      <c r="M181" t="s">
        <v>32</v>
      </c>
      <c r="N181" t="s">
        <v>286</v>
      </c>
      <c r="P181" t="s">
        <v>34</v>
      </c>
      <c r="Y181" t="s">
        <v>38</v>
      </c>
      <c r="Z181" t="s">
        <v>39</v>
      </c>
      <c r="AE181" t="s">
        <v>44</v>
      </c>
      <c r="AJ181" t="s">
        <v>49</v>
      </c>
      <c r="AO181" t="s">
        <v>54</v>
      </c>
      <c r="AV181" t="s">
        <v>61</v>
      </c>
      <c r="AY181" t="s">
        <v>64</v>
      </c>
      <c r="AZ181" t="s">
        <v>65</v>
      </c>
      <c r="BE181" t="s">
        <v>70</v>
      </c>
      <c r="BF181" t="s">
        <v>71</v>
      </c>
      <c r="BI181" t="s">
        <v>74</v>
      </c>
      <c r="BU181" t="s">
        <v>86</v>
      </c>
      <c r="BY181" t="s">
        <v>90</v>
      </c>
      <c r="CN181" t="s">
        <v>570</v>
      </c>
      <c r="CQ181" t="s">
        <v>107</v>
      </c>
    </row>
    <row r="182" spans="1:111" x14ac:dyDescent="0.25">
      <c r="B182" t="s">
        <v>21</v>
      </c>
      <c r="F182" t="s">
        <v>25</v>
      </c>
      <c r="I182" t="s">
        <v>403</v>
      </c>
      <c r="K182" t="s">
        <v>30</v>
      </c>
      <c r="N182" t="s">
        <v>404</v>
      </c>
      <c r="P182" t="s">
        <v>34</v>
      </c>
      <c r="V182">
        <v>2</v>
      </c>
      <c r="AD182" t="s">
        <v>43</v>
      </c>
      <c r="AH182" t="s">
        <v>160</v>
      </c>
      <c r="AI182" t="s">
        <v>48</v>
      </c>
      <c r="AS182" t="s">
        <v>58</v>
      </c>
      <c r="AV182" t="s">
        <v>61</v>
      </c>
      <c r="AX182" t="s">
        <v>63</v>
      </c>
      <c r="BE182" t="s">
        <v>70</v>
      </c>
      <c r="BF182" t="s">
        <v>71</v>
      </c>
      <c r="BI182" t="s">
        <v>74</v>
      </c>
      <c r="BX182" t="s">
        <v>89</v>
      </c>
      <c r="BY182" t="s">
        <v>90</v>
      </c>
      <c r="BZ182" t="s">
        <v>91</v>
      </c>
      <c r="CA182" t="s">
        <v>92</v>
      </c>
      <c r="CB182" t="s">
        <v>93</v>
      </c>
      <c r="CC182" t="s">
        <v>94</v>
      </c>
      <c r="CD182" t="s">
        <v>95</v>
      </c>
      <c r="CE182" t="s">
        <v>96</v>
      </c>
      <c r="CF182" t="s">
        <v>97</v>
      </c>
      <c r="CG182" t="s">
        <v>98</v>
      </c>
      <c r="CH182" t="s">
        <v>99</v>
      </c>
      <c r="CJ182" t="s">
        <v>101</v>
      </c>
      <c r="CK182" t="s">
        <v>102</v>
      </c>
      <c r="CL182" t="s">
        <v>103</v>
      </c>
      <c r="CM182" t="s">
        <v>104</v>
      </c>
      <c r="CO182" t="s">
        <v>105</v>
      </c>
      <c r="CP182" t="s">
        <v>106</v>
      </c>
      <c r="DE182">
        <v>3</v>
      </c>
    </row>
    <row r="183" spans="1:111" x14ac:dyDescent="0.25">
      <c r="C183" t="s">
        <v>22</v>
      </c>
      <c r="F183" t="s">
        <v>25</v>
      </c>
      <c r="I183" t="s">
        <v>370</v>
      </c>
      <c r="K183" t="s">
        <v>30</v>
      </c>
      <c r="N183" t="s">
        <v>371</v>
      </c>
      <c r="S183" t="s">
        <v>37</v>
      </c>
      <c r="Y183" t="s">
        <v>38</v>
      </c>
      <c r="AA183" t="s">
        <v>40</v>
      </c>
      <c r="AG183" t="s">
        <v>46</v>
      </c>
      <c r="AK183" t="s">
        <v>50</v>
      </c>
      <c r="AP183" t="s">
        <v>55</v>
      </c>
      <c r="AU183" t="s">
        <v>60</v>
      </c>
      <c r="AX183" t="s">
        <v>63</v>
      </c>
      <c r="BE183" t="s">
        <v>70</v>
      </c>
      <c r="BH183" t="s">
        <v>372</v>
      </c>
      <c r="BI183" t="s">
        <v>74</v>
      </c>
      <c r="BN183" t="s">
        <v>79</v>
      </c>
      <c r="BO183" t="s">
        <v>80</v>
      </c>
      <c r="BP183" t="s">
        <v>81</v>
      </c>
      <c r="BQ183" t="s">
        <v>82</v>
      </c>
      <c r="BW183" t="s">
        <v>88</v>
      </c>
      <c r="BY183" t="s">
        <v>90</v>
      </c>
      <c r="BZ183" t="s">
        <v>91</v>
      </c>
      <c r="CA183" t="s">
        <v>92</v>
      </c>
      <c r="CB183" t="s">
        <v>93</v>
      </c>
      <c r="CD183" t="s">
        <v>95</v>
      </c>
      <c r="CE183" t="s">
        <v>96</v>
      </c>
      <c r="CH183" t="s">
        <v>99</v>
      </c>
      <c r="CJ183" t="s">
        <v>101</v>
      </c>
      <c r="CO183" t="s">
        <v>105</v>
      </c>
      <c r="CP183" t="s">
        <v>106</v>
      </c>
      <c r="CQ183" t="s">
        <v>107</v>
      </c>
      <c r="CR183" t="s">
        <v>108</v>
      </c>
      <c r="CS183" t="s">
        <v>109</v>
      </c>
      <c r="CU183" t="s">
        <v>111</v>
      </c>
      <c r="DE183">
        <v>3</v>
      </c>
    </row>
    <row r="184" spans="1:111" x14ac:dyDescent="0.25">
      <c r="C184" t="s">
        <v>22</v>
      </c>
      <c r="F184" t="s">
        <v>25</v>
      </c>
      <c r="I184" t="s">
        <v>727</v>
      </c>
      <c r="K184" t="s">
        <v>30</v>
      </c>
      <c r="N184" t="s">
        <v>266</v>
      </c>
      <c r="Q184" t="s">
        <v>35</v>
      </c>
      <c r="Y184" t="s">
        <v>38</v>
      </c>
      <c r="Z184" t="s">
        <v>39</v>
      </c>
      <c r="AG184" t="s">
        <v>46</v>
      </c>
      <c r="AN184" t="s">
        <v>53</v>
      </c>
      <c r="AP184" t="s">
        <v>55</v>
      </c>
      <c r="AU184" t="s">
        <v>60</v>
      </c>
      <c r="AX184" t="s">
        <v>63</v>
      </c>
      <c r="BE184" t="s">
        <v>70</v>
      </c>
      <c r="BI184" t="s">
        <v>74</v>
      </c>
      <c r="BN184" t="s">
        <v>79</v>
      </c>
      <c r="BO184" t="s">
        <v>80</v>
      </c>
      <c r="BQ184" t="s">
        <v>82</v>
      </c>
      <c r="BR184" t="s">
        <v>83</v>
      </c>
      <c r="BS184" t="s">
        <v>84</v>
      </c>
      <c r="BY184" t="s">
        <v>90</v>
      </c>
      <c r="BZ184" t="s">
        <v>91</v>
      </c>
      <c r="CA184" t="s">
        <v>92</v>
      </c>
      <c r="CB184" t="s">
        <v>93</v>
      </c>
      <c r="CC184" t="s">
        <v>94</v>
      </c>
      <c r="CE184" t="s">
        <v>96</v>
      </c>
      <c r="CF184" t="s">
        <v>97</v>
      </c>
      <c r="CH184" t="s">
        <v>99</v>
      </c>
      <c r="CJ184" t="s">
        <v>101</v>
      </c>
      <c r="CS184" t="s">
        <v>109</v>
      </c>
      <c r="DG184">
        <v>5</v>
      </c>
    </row>
    <row r="185" spans="1:111" x14ac:dyDescent="0.25">
      <c r="E185" t="s">
        <v>24</v>
      </c>
      <c r="F185" t="s">
        <v>25</v>
      </c>
      <c r="I185" t="s">
        <v>727</v>
      </c>
      <c r="K185" t="s">
        <v>30</v>
      </c>
      <c r="N185" t="s">
        <v>744</v>
      </c>
      <c r="P185" t="s">
        <v>34</v>
      </c>
      <c r="W185">
        <v>3</v>
      </c>
      <c r="AA185" t="s">
        <v>40</v>
      </c>
      <c r="AH185" t="s">
        <v>125</v>
      </c>
      <c r="AI185" t="s">
        <v>48</v>
      </c>
      <c r="AP185" t="s">
        <v>55</v>
      </c>
      <c r="AV185" t="s">
        <v>61</v>
      </c>
      <c r="AX185" t="s">
        <v>63</v>
      </c>
      <c r="BE185" t="s">
        <v>70</v>
      </c>
      <c r="BJ185" t="s">
        <v>75</v>
      </c>
      <c r="BN185" t="s">
        <v>79</v>
      </c>
      <c r="BO185" t="s">
        <v>80</v>
      </c>
      <c r="BP185" t="s">
        <v>81</v>
      </c>
      <c r="BQ185" t="s">
        <v>82</v>
      </c>
      <c r="BR185" t="s">
        <v>83</v>
      </c>
      <c r="BS185" t="s">
        <v>84</v>
      </c>
      <c r="BT185" t="s">
        <v>85</v>
      </c>
      <c r="BY185" t="s">
        <v>90</v>
      </c>
      <c r="BZ185" t="s">
        <v>91</v>
      </c>
      <c r="CC185" t="s">
        <v>94</v>
      </c>
      <c r="CD185" t="s">
        <v>95</v>
      </c>
      <c r="CJ185" t="s">
        <v>101</v>
      </c>
      <c r="CO185" t="s">
        <v>105</v>
      </c>
      <c r="DG185">
        <v>5</v>
      </c>
    </row>
    <row r="186" spans="1:111" x14ac:dyDescent="0.25">
      <c r="D186" t="s">
        <v>23</v>
      </c>
      <c r="F186" t="s">
        <v>25</v>
      </c>
      <c r="I186" t="s">
        <v>755</v>
      </c>
      <c r="J186" t="s">
        <v>29</v>
      </c>
      <c r="N186" t="s">
        <v>128</v>
      </c>
      <c r="P186" t="s">
        <v>34</v>
      </c>
      <c r="W186">
        <v>3</v>
      </c>
      <c r="AA186" t="s">
        <v>40</v>
      </c>
      <c r="AH186" t="s">
        <v>756</v>
      </c>
      <c r="AI186" t="s">
        <v>48</v>
      </c>
      <c r="AK186" t="s">
        <v>50</v>
      </c>
      <c r="AO186" t="s">
        <v>54</v>
      </c>
      <c r="AS186" t="s">
        <v>58</v>
      </c>
      <c r="AT186" t="s">
        <v>59</v>
      </c>
      <c r="AX186" t="s">
        <v>63</v>
      </c>
      <c r="BF186" t="s">
        <v>71</v>
      </c>
      <c r="BI186" t="s">
        <v>74</v>
      </c>
      <c r="BW186" t="s">
        <v>88</v>
      </c>
      <c r="BY186" t="s">
        <v>90</v>
      </c>
      <c r="CA186" t="s">
        <v>92</v>
      </c>
      <c r="CD186" t="s">
        <v>95</v>
      </c>
      <c r="CE186" t="s">
        <v>96</v>
      </c>
      <c r="CF186" t="s">
        <v>97</v>
      </c>
      <c r="CH186" t="s">
        <v>99</v>
      </c>
      <c r="CJ186" t="s">
        <v>101</v>
      </c>
      <c r="DA186" t="s">
        <v>117</v>
      </c>
      <c r="DC186">
        <v>1</v>
      </c>
    </row>
    <row r="187" spans="1:111" x14ac:dyDescent="0.25">
      <c r="A187" t="s">
        <v>20</v>
      </c>
      <c r="F187" t="s">
        <v>25</v>
      </c>
      <c r="I187" t="s">
        <v>668</v>
      </c>
      <c r="M187" t="s">
        <v>32</v>
      </c>
      <c r="N187" t="s">
        <v>669</v>
      </c>
      <c r="P187" t="s">
        <v>34</v>
      </c>
      <c r="X187">
        <v>4</v>
      </c>
      <c r="AB187" t="s">
        <v>41</v>
      </c>
      <c r="AF187" t="s">
        <v>45</v>
      </c>
      <c r="AI187" t="s">
        <v>48</v>
      </c>
      <c r="AO187" t="s">
        <v>54</v>
      </c>
      <c r="AT187" t="s">
        <v>59</v>
      </c>
      <c r="AX187" t="s">
        <v>63</v>
      </c>
      <c r="AY187" t="s">
        <v>64</v>
      </c>
      <c r="AZ187" t="s">
        <v>65</v>
      </c>
      <c r="BA187" t="s">
        <v>66</v>
      </c>
      <c r="BE187" t="s">
        <v>70</v>
      </c>
      <c r="BF187" t="s">
        <v>71</v>
      </c>
      <c r="BI187" t="s">
        <v>74</v>
      </c>
      <c r="BN187" t="s">
        <v>79</v>
      </c>
      <c r="BO187" t="s">
        <v>80</v>
      </c>
      <c r="BP187" t="s">
        <v>81</v>
      </c>
      <c r="BQ187" t="s">
        <v>82</v>
      </c>
      <c r="BR187" t="s">
        <v>83</v>
      </c>
      <c r="BY187" t="s">
        <v>90</v>
      </c>
      <c r="BZ187" t="s">
        <v>91</v>
      </c>
      <c r="CA187" t="s">
        <v>92</v>
      </c>
      <c r="CB187" t="s">
        <v>93</v>
      </c>
      <c r="CD187" t="s">
        <v>95</v>
      </c>
      <c r="CE187" t="s">
        <v>96</v>
      </c>
      <c r="CF187" t="s">
        <v>97</v>
      </c>
      <c r="CG187" t="s">
        <v>98</v>
      </c>
      <c r="CH187" t="s">
        <v>99</v>
      </c>
      <c r="CJ187" t="s">
        <v>101</v>
      </c>
      <c r="CL187" t="s">
        <v>103</v>
      </c>
      <c r="CO187" t="s">
        <v>105</v>
      </c>
      <c r="CP187" t="s">
        <v>106</v>
      </c>
      <c r="CQ187" t="s">
        <v>107</v>
      </c>
      <c r="CR187" t="s">
        <v>108</v>
      </c>
      <c r="CS187" t="s">
        <v>109</v>
      </c>
      <c r="DG187">
        <v>5</v>
      </c>
    </row>
    <row r="188" spans="1:111" x14ac:dyDescent="0.25">
      <c r="C188" t="s">
        <v>22</v>
      </c>
      <c r="F188" t="s">
        <v>25</v>
      </c>
      <c r="I188" t="s">
        <v>420</v>
      </c>
      <c r="J188" t="s">
        <v>29</v>
      </c>
      <c r="N188" t="s">
        <v>421</v>
      </c>
      <c r="Q188" t="s">
        <v>35</v>
      </c>
      <c r="Y188" t="s">
        <v>38</v>
      </c>
      <c r="Z188" t="s">
        <v>39</v>
      </c>
      <c r="AF188" t="s">
        <v>45</v>
      </c>
      <c r="AI188" t="s">
        <v>48</v>
      </c>
      <c r="AO188" t="s">
        <v>54</v>
      </c>
      <c r="AV188" t="s">
        <v>61</v>
      </c>
      <c r="AX188" t="s">
        <v>63</v>
      </c>
      <c r="BF188" t="s">
        <v>71</v>
      </c>
      <c r="BJ188" t="s">
        <v>75</v>
      </c>
      <c r="BW188" t="s">
        <v>88</v>
      </c>
      <c r="BY188" t="s">
        <v>90</v>
      </c>
      <c r="BZ188" t="s">
        <v>91</v>
      </c>
      <c r="CA188" t="s">
        <v>92</v>
      </c>
      <c r="CB188" t="s">
        <v>93</v>
      </c>
      <c r="CC188" t="s">
        <v>94</v>
      </c>
      <c r="CD188" t="s">
        <v>95</v>
      </c>
      <c r="CE188" t="s">
        <v>96</v>
      </c>
      <c r="CF188" t="s">
        <v>97</v>
      </c>
      <c r="CG188" t="s">
        <v>98</v>
      </c>
      <c r="CH188" t="s">
        <v>99</v>
      </c>
      <c r="CI188" t="s">
        <v>422</v>
      </c>
      <c r="CJ188" t="s">
        <v>101</v>
      </c>
      <c r="CL188" t="s">
        <v>103</v>
      </c>
      <c r="CO188" t="s">
        <v>105</v>
      </c>
    </row>
    <row r="189" spans="1:111" x14ac:dyDescent="0.25">
      <c r="A189" t="s">
        <v>20</v>
      </c>
      <c r="F189" t="s">
        <v>25</v>
      </c>
      <c r="I189" t="s">
        <v>747</v>
      </c>
      <c r="M189" t="s">
        <v>32</v>
      </c>
      <c r="N189" t="s">
        <v>748</v>
      </c>
      <c r="O189" t="s">
        <v>33</v>
      </c>
      <c r="U189">
        <v>1</v>
      </c>
      <c r="AB189" t="s">
        <v>41</v>
      </c>
      <c r="AF189" t="s">
        <v>45</v>
      </c>
      <c r="AJ189" t="s">
        <v>49</v>
      </c>
      <c r="AP189" t="s">
        <v>55</v>
      </c>
      <c r="AU189" t="s">
        <v>60</v>
      </c>
      <c r="BB189" t="s">
        <v>67</v>
      </c>
      <c r="BF189" t="s">
        <v>71</v>
      </c>
      <c r="BI189" t="s">
        <v>74</v>
      </c>
      <c r="BN189" t="s">
        <v>79</v>
      </c>
      <c r="BY189" t="s">
        <v>90</v>
      </c>
      <c r="CL189" t="s">
        <v>103</v>
      </c>
      <c r="CP189" t="s">
        <v>106</v>
      </c>
      <c r="DG189">
        <v>5</v>
      </c>
    </row>
    <row r="190" spans="1:111" x14ac:dyDescent="0.25">
      <c r="D190" t="s">
        <v>23</v>
      </c>
      <c r="F190" t="s">
        <v>25</v>
      </c>
      <c r="I190" t="s">
        <v>458</v>
      </c>
      <c r="K190" t="s">
        <v>30</v>
      </c>
      <c r="N190" t="s">
        <v>459</v>
      </c>
      <c r="P190" t="s">
        <v>34</v>
      </c>
      <c r="Y190" t="s">
        <v>38</v>
      </c>
      <c r="AA190" t="s">
        <v>40</v>
      </c>
      <c r="AH190" t="s">
        <v>125</v>
      </c>
      <c r="AL190" t="s">
        <v>51</v>
      </c>
      <c r="AS190" t="s">
        <v>58</v>
      </c>
      <c r="AV190" t="s">
        <v>61</v>
      </c>
      <c r="AY190" t="s">
        <v>64</v>
      </c>
      <c r="BF190" t="s">
        <v>71</v>
      </c>
      <c r="BI190" t="s">
        <v>74</v>
      </c>
      <c r="BX190" t="s">
        <v>89</v>
      </c>
      <c r="BY190" t="s">
        <v>90</v>
      </c>
      <c r="CA190" t="s">
        <v>92</v>
      </c>
      <c r="CB190" t="s">
        <v>93</v>
      </c>
      <c r="CD190" t="s">
        <v>95</v>
      </c>
      <c r="CH190" t="s">
        <v>99</v>
      </c>
      <c r="CN190" t="s">
        <v>460</v>
      </c>
      <c r="CO190" t="s">
        <v>105</v>
      </c>
      <c r="CP190" t="s">
        <v>106</v>
      </c>
      <c r="CQ190" t="s">
        <v>107</v>
      </c>
      <c r="CS190" t="s">
        <v>109</v>
      </c>
      <c r="CX190" t="s">
        <v>114</v>
      </c>
      <c r="DE190">
        <v>3</v>
      </c>
    </row>
    <row r="191" spans="1:111" x14ac:dyDescent="0.25">
      <c r="C191" t="s">
        <v>22</v>
      </c>
      <c r="F191" t="s">
        <v>25</v>
      </c>
      <c r="I191" t="s">
        <v>458</v>
      </c>
      <c r="M191" t="s">
        <v>32</v>
      </c>
      <c r="N191">
        <v>9761550360</v>
      </c>
      <c r="Q191" t="s">
        <v>35</v>
      </c>
      <c r="Y191" t="s">
        <v>38</v>
      </c>
      <c r="AC191" t="s">
        <v>42</v>
      </c>
      <c r="AE191" t="s">
        <v>44</v>
      </c>
      <c r="AI191" t="s">
        <v>48</v>
      </c>
      <c r="AJ191" t="s">
        <v>49</v>
      </c>
      <c r="AK191" t="s">
        <v>50</v>
      </c>
      <c r="AM191" t="s">
        <v>52</v>
      </c>
      <c r="AR191" t="s">
        <v>57</v>
      </c>
      <c r="AU191" t="s">
        <v>60</v>
      </c>
      <c r="AZ191" t="s">
        <v>65</v>
      </c>
      <c r="BF191" t="s">
        <v>71</v>
      </c>
      <c r="BI191" t="s">
        <v>74</v>
      </c>
      <c r="BR191" t="s">
        <v>83</v>
      </c>
      <c r="BY191" t="s">
        <v>90</v>
      </c>
      <c r="BZ191" t="s">
        <v>91</v>
      </c>
      <c r="CH191" t="s">
        <v>99</v>
      </c>
      <c r="CJ191" t="s">
        <v>101</v>
      </c>
      <c r="CO191" t="s">
        <v>105</v>
      </c>
      <c r="CP191" t="s">
        <v>106</v>
      </c>
    </row>
    <row r="192" spans="1:111" x14ac:dyDescent="0.25">
      <c r="E192" t="s">
        <v>24</v>
      </c>
      <c r="F192" t="s">
        <v>25</v>
      </c>
      <c r="I192" t="s">
        <v>679</v>
      </c>
      <c r="K192" t="s">
        <v>30</v>
      </c>
      <c r="N192">
        <v>7906192461</v>
      </c>
      <c r="P192" t="s">
        <v>34</v>
      </c>
      <c r="Y192" t="s">
        <v>38</v>
      </c>
      <c r="AB192" t="s">
        <v>41</v>
      </c>
      <c r="AH192" t="s">
        <v>680</v>
      </c>
      <c r="AK192" t="s">
        <v>50</v>
      </c>
      <c r="AO192" t="s">
        <v>54</v>
      </c>
      <c r="AU192" t="s">
        <v>60</v>
      </c>
      <c r="AZ192" t="s">
        <v>65</v>
      </c>
      <c r="BF192" t="s">
        <v>71</v>
      </c>
      <c r="BI192" t="s">
        <v>74</v>
      </c>
      <c r="BQ192" t="s">
        <v>82</v>
      </c>
      <c r="CD192" t="s">
        <v>95</v>
      </c>
      <c r="CJ192" t="s">
        <v>101</v>
      </c>
      <c r="CZ192" t="s">
        <v>116</v>
      </c>
      <c r="DG192">
        <v>5</v>
      </c>
    </row>
    <row r="193" spans="2:111" x14ac:dyDescent="0.25">
      <c r="C193" t="s">
        <v>22</v>
      </c>
      <c r="F193" t="s">
        <v>25</v>
      </c>
      <c r="I193" t="s">
        <v>623</v>
      </c>
      <c r="M193" t="s">
        <v>32</v>
      </c>
      <c r="N193" t="s">
        <v>251</v>
      </c>
      <c r="Q193" t="s">
        <v>35</v>
      </c>
      <c r="U193">
        <v>1</v>
      </c>
      <c r="AA193" t="s">
        <v>40</v>
      </c>
      <c r="AF193" t="s">
        <v>45</v>
      </c>
      <c r="AK193" t="s">
        <v>50</v>
      </c>
      <c r="AO193" t="s">
        <v>54</v>
      </c>
      <c r="AT193" t="s">
        <v>59</v>
      </c>
      <c r="BA193" t="s">
        <v>66</v>
      </c>
      <c r="BD193" t="s">
        <v>624</v>
      </c>
      <c r="BE193" t="s">
        <v>70</v>
      </c>
      <c r="BH193" t="s">
        <v>625</v>
      </c>
      <c r="BJ193" t="s">
        <v>75</v>
      </c>
      <c r="BO193" t="s">
        <v>80</v>
      </c>
      <c r="BX193" t="s">
        <v>89</v>
      </c>
      <c r="CI193" t="s">
        <v>626</v>
      </c>
      <c r="CJ193" t="s">
        <v>101</v>
      </c>
      <c r="CN193" t="s">
        <v>627</v>
      </c>
      <c r="DB193" t="s">
        <v>628</v>
      </c>
      <c r="DC193">
        <v>1</v>
      </c>
    </row>
    <row r="194" spans="2:111" x14ac:dyDescent="0.25">
      <c r="B194" t="s">
        <v>21</v>
      </c>
      <c r="F194" t="s">
        <v>25</v>
      </c>
      <c r="I194" t="s">
        <v>265</v>
      </c>
      <c r="M194" t="s">
        <v>32</v>
      </c>
      <c r="N194" t="s">
        <v>266</v>
      </c>
      <c r="O194" t="s">
        <v>33</v>
      </c>
      <c r="X194">
        <v>4</v>
      </c>
      <c r="Z194" t="s">
        <v>39</v>
      </c>
      <c r="AH194" t="s">
        <v>125</v>
      </c>
      <c r="AJ194" t="s">
        <v>49</v>
      </c>
      <c r="AS194" t="s">
        <v>58</v>
      </c>
      <c r="AV194" t="s">
        <v>61</v>
      </c>
      <c r="AZ194" t="s">
        <v>65</v>
      </c>
      <c r="BE194" t="s">
        <v>70</v>
      </c>
      <c r="BI194" t="s">
        <v>74</v>
      </c>
      <c r="BW194" t="s">
        <v>88</v>
      </c>
      <c r="CE194" t="s">
        <v>96</v>
      </c>
      <c r="CL194" t="s">
        <v>103</v>
      </c>
      <c r="DA194" t="s">
        <v>117</v>
      </c>
    </row>
    <row r="195" spans="2:111" x14ac:dyDescent="0.25">
      <c r="C195" t="s">
        <v>22</v>
      </c>
      <c r="F195" t="s">
        <v>25</v>
      </c>
      <c r="I195" t="s">
        <v>690</v>
      </c>
      <c r="K195" t="s">
        <v>30</v>
      </c>
      <c r="N195" t="s">
        <v>410</v>
      </c>
      <c r="P195" t="s">
        <v>34</v>
      </c>
      <c r="Y195" t="s">
        <v>38</v>
      </c>
      <c r="Z195" t="s">
        <v>39</v>
      </c>
      <c r="AH195" t="s">
        <v>202</v>
      </c>
      <c r="AI195" t="s">
        <v>48</v>
      </c>
      <c r="AP195" t="s">
        <v>55</v>
      </c>
      <c r="AT195" t="s">
        <v>59</v>
      </c>
      <c r="AX195" t="s">
        <v>63</v>
      </c>
      <c r="BE195" t="s">
        <v>70</v>
      </c>
      <c r="BI195" t="s">
        <v>74</v>
      </c>
      <c r="BX195" t="s">
        <v>89</v>
      </c>
      <c r="BY195" t="s">
        <v>90</v>
      </c>
      <c r="BZ195" t="s">
        <v>91</v>
      </c>
      <c r="CC195" t="s">
        <v>94</v>
      </c>
      <c r="CD195" t="s">
        <v>95</v>
      </c>
      <c r="CE195" t="s">
        <v>96</v>
      </c>
      <c r="CF195" t="s">
        <v>97</v>
      </c>
      <c r="CJ195" t="s">
        <v>101</v>
      </c>
      <c r="CS195" t="s">
        <v>109</v>
      </c>
      <c r="DG195">
        <v>5</v>
      </c>
    </row>
    <row r="196" spans="2:111" x14ac:dyDescent="0.25">
      <c r="B196" t="s">
        <v>21</v>
      </c>
      <c r="G196" t="s">
        <v>26</v>
      </c>
      <c r="I196" t="s">
        <v>690</v>
      </c>
      <c r="M196" t="s">
        <v>32</v>
      </c>
      <c r="N196" t="s">
        <v>691</v>
      </c>
      <c r="P196" t="s">
        <v>34</v>
      </c>
      <c r="Y196" t="s">
        <v>38</v>
      </c>
      <c r="Z196" t="s">
        <v>39</v>
      </c>
      <c r="AH196" t="s">
        <v>202</v>
      </c>
      <c r="AN196" t="s">
        <v>53</v>
      </c>
      <c r="AS196" t="s">
        <v>58</v>
      </c>
      <c r="AW196" t="s">
        <v>692</v>
      </c>
      <c r="BD196" t="s">
        <v>692</v>
      </c>
      <c r="BE196" t="s">
        <v>70</v>
      </c>
      <c r="BK196" t="s">
        <v>76</v>
      </c>
      <c r="BX196" t="s">
        <v>89</v>
      </c>
      <c r="BY196" t="s">
        <v>90</v>
      </c>
      <c r="CB196" t="s">
        <v>93</v>
      </c>
      <c r="CC196" t="s">
        <v>94</v>
      </c>
      <c r="CE196" t="s">
        <v>96</v>
      </c>
      <c r="CF196" t="s">
        <v>97</v>
      </c>
      <c r="CH196" t="s">
        <v>99</v>
      </c>
      <c r="CI196" t="s">
        <v>692</v>
      </c>
      <c r="CJ196" t="s">
        <v>101</v>
      </c>
      <c r="DA196" t="s">
        <v>117</v>
      </c>
      <c r="DF196">
        <v>4</v>
      </c>
    </row>
    <row r="197" spans="2:111" x14ac:dyDescent="0.25">
      <c r="D197" t="s">
        <v>23</v>
      </c>
      <c r="F197" t="s">
        <v>25</v>
      </c>
      <c r="I197" t="s">
        <v>552</v>
      </c>
      <c r="J197" t="s">
        <v>29</v>
      </c>
      <c r="N197" t="s">
        <v>553</v>
      </c>
      <c r="Q197" t="s">
        <v>35</v>
      </c>
      <c r="Y197" t="s">
        <v>38</v>
      </c>
      <c r="AB197" t="s">
        <v>41</v>
      </c>
      <c r="AH197" t="s">
        <v>125</v>
      </c>
      <c r="AI197" t="s">
        <v>48</v>
      </c>
      <c r="AR197" t="s">
        <v>57</v>
      </c>
      <c r="AU197" t="s">
        <v>60</v>
      </c>
      <c r="AX197" t="s">
        <v>63</v>
      </c>
      <c r="BE197" t="s">
        <v>70</v>
      </c>
      <c r="BI197" t="s">
        <v>74</v>
      </c>
      <c r="BX197" t="s">
        <v>89</v>
      </c>
      <c r="BY197" t="s">
        <v>90</v>
      </c>
      <c r="BZ197" t="s">
        <v>91</v>
      </c>
      <c r="CC197" t="s">
        <v>94</v>
      </c>
      <c r="CD197" t="s">
        <v>95</v>
      </c>
      <c r="CE197" t="s">
        <v>96</v>
      </c>
      <c r="CF197" t="s">
        <v>97</v>
      </c>
      <c r="CJ197" t="s">
        <v>101</v>
      </c>
      <c r="CS197" t="s">
        <v>109</v>
      </c>
      <c r="DD197">
        <v>2</v>
      </c>
    </row>
    <row r="198" spans="2:111" x14ac:dyDescent="0.25">
      <c r="D198" t="s">
        <v>23</v>
      </c>
      <c r="F198" t="s">
        <v>25</v>
      </c>
      <c r="I198" t="s">
        <v>210</v>
      </c>
      <c r="J198" t="s">
        <v>29</v>
      </c>
      <c r="N198" t="s">
        <v>211</v>
      </c>
      <c r="Q198" t="s">
        <v>35</v>
      </c>
      <c r="U198">
        <v>1</v>
      </c>
      <c r="AD198" t="s">
        <v>43</v>
      </c>
      <c r="AF198" t="s">
        <v>45</v>
      </c>
      <c r="AI198" t="s">
        <v>48</v>
      </c>
      <c r="AO198" t="s">
        <v>54</v>
      </c>
      <c r="AV198" t="s">
        <v>61</v>
      </c>
      <c r="AX198" t="s">
        <v>63</v>
      </c>
      <c r="BF198" t="s">
        <v>71</v>
      </c>
      <c r="BJ198" t="s">
        <v>75</v>
      </c>
      <c r="BN198" t="s">
        <v>79</v>
      </c>
      <c r="BO198" t="s">
        <v>80</v>
      </c>
      <c r="BP198" t="s">
        <v>81</v>
      </c>
      <c r="BQ198" t="s">
        <v>82</v>
      </c>
      <c r="BR198" t="s">
        <v>83</v>
      </c>
      <c r="BS198" t="s">
        <v>84</v>
      </c>
      <c r="BY198" t="s">
        <v>90</v>
      </c>
      <c r="BZ198" t="s">
        <v>91</v>
      </c>
      <c r="CA198" t="s">
        <v>92</v>
      </c>
      <c r="CB198" t="s">
        <v>93</v>
      </c>
      <c r="CC198" t="s">
        <v>94</v>
      </c>
      <c r="CD198" t="s">
        <v>95</v>
      </c>
      <c r="CE198" t="s">
        <v>96</v>
      </c>
      <c r="CF198" t="s">
        <v>97</v>
      </c>
      <c r="CG198" t="s">
        <v>98</v>
      </c>
      <c r="CH198" t="s">
        <v>99</v>
      </c>
      <c r="CJ198" t="s">
        <v>101</v>
      </c>
      <c r="CO198" t="s">
        <v>105</v>
      </c>
      <c r="CP198" t="s">
        <v>106</v>
      </c>
      <c r="CR198" t="s">
        <v>108</v>
      </c>
      <c r="DE198">
        <v>3</v>
      </c>
    </row>
    <row r="199" spans="2:111" x14ac:dyDescent="0.25">
      <c r="D199" t="s">
        <v>23</v>
      </c>
      <c r="F199" t="s">
        <v>25</v>
      </c>
      <c r="I199" t="s">
        <v>245</v>
      </c>
      <c r="K199" t="s">
        <v>30</v>
      </c>
      <c r="N199" t="s">
        <v>246</v>
      </c>
      <c r="P199" t="s">
        <v>34</v>
      </c>
      <c r="V199">
        <v>2</v>
      </c>
      <c r="AC199" t="s">
        <v>42</v>
      </c>
      <c r="AG199" t="s">
        <v>46</v>
      </c>
      <c r="AK199" t="s">
        <v>50</v>
      </c>
      <c r="AP199" t="s">
        <v>55</v>
      </c>
      <c r="AT199" t="s">
        <v>59</v>
      </c>
      <c r="BA199" t="s">
        <v>66</v>
      </c>
      <c r="BF199" t="s">
        <v>71</v>
      </c>
      <c r="BI199" t="s">
        <v>74</v>
      </c>
      <c r="BQ199" t="s">
        <v>82</v>
      </c>
      <c r="BY199" t="s">
        <v>90</v>
      </c>
      <c r="BZ199" t="s">
        <v>91</v>
      </c>
      <c r="CA199" t="s">
        <v>92</v>
      </c>
      <c r="CB199" t="s">
        <v>93</v>
      </c>
      <c r="CE199" t="s">
        <v>96</v>
      </c>
      <c r="CH199" t="s">
        <v>99</v>
      </c>
      <c r="CJ199" t="s">
        <v>101</v>
      </c>
      <c r="CO199" t="s">
        <v>105</v>
      </c>
      <c r="CU199" t="s">
        <v>111</v>
      </c>
      <c r="DC199">
        <v>1</v>
      </c>
    </row>
    <row r="200" spans="2:111" x14ac:dyDescent="0.25">
      <c r="D200" t="s">
        <v>23</v>
      </c>
      <c r="F200" t="s">
        <v>25</v>
      </c>
      <c r="I200" t="s">
        <v>793</v>
      </c>
      <c r="K200" t="s">
        <v>30</v>
      </c>
      <c r="N200">
        <v>9620947604</v>
      </c>
      <c r="Q200" t="s">
        <v>35</v>
      </c>
      <c r="W200">
        <v>3</v>
      </c>
      <c r="AB200" t="s">
        <v>41</v>
      </c>
      <c r="AH200" t="s">
        <v>125</v>
      </c>
      <c r="AI200" t="s">
        <v>48</v>
      </c>
      <c r="AO200" t="s">
        <v>54</v>
      </c>
      <c r="AP200" t="s">
        <v>55</v>
      </c>
      <c r="AR200" t="s">
        <v>57</v>
      </c>
      <c r="AS200" t="s">
        <v>58</v>
      </c>
      <c r="AV200" t="s">
        <v>61</v>
      </c>
      <c r="AX200" t="s">
        <v>63</v>
      </c>
      <c r="BE200" t="s">
        <v>70</v>
      </c>
      <c r="BI200" t="s">
        <v>74</v>
      </c>
      <c r="BX200" t="s">
        <v>89</v>
      </c>
      <c r="CI200" t="s">
        <v>252</v>
      </c>
      <c r="CN200" t="s">
        <v>253</v>
      </c>
      <c r="CS200" t="s">
        <v>109</v>
      </c>
      <c r="DA200" t="s">
        <v>117</v>
      </c>
    </row>
    <row r="201" spans="2:111" x14ac:dyDescent="0.25">
      <c r="D201" t="s">
        <v>23</v>
      </c>
      <c r="F201" t="s">
        <v>25</v>
      </c>
      <c r="I201" t="s">
        <v>793</v>
      </c>
      <c r="K201" t="s">
        <v>30</v>
      </c>
      <c r="N201">
        <v>9482317273</v>
      </c>
      <c r="S201" t="s">
        <v>37</v>
      </c>
      <c r="Y201" t="s">
        <v>38</v>
      </c>
      <c r="AB201" t="s">
        <v>41</v>
      </c>
      <c r="AE201" t="s">
        <v>44</v>
      </c>
      <c r="AI201" t="s">
        <v>48</v>
      </c>
      <c r="AP201" t="s">
        <v>55</v>
      </c>
      <c r="AU201" t="s">
        <v>60</v>
      </c>
      <c r="AX201" t="s">
        <v>63</v>
      </c>
      <c r="BE201" t="s">
        <v>70</v>
      </c>
      <c r="BI201" t="s">
        <v>74</v>
      </c>
      <c r="BW201" t="s">
        <v>88</v>
      </c>
      <c r="BY201" t="s">
        <v>90</v>
      </c>
      <c r="CJ201" t="s">
        <v>101</v>
      </c>
      <c r="CS201" t="s">
        <v>109</v>
      </c>
      <c r="DC201">
        <v>1</v>
      </c>
    </row>
    <row r="202" spans="2:111" x14ac:dyDescent="0.25">
      <c r="B202" t="s">
        <v>21</v>
      </c>
      <c r="F202" t="s">
        <v>25</v>
      </c>
      <c r="I202" t="s">
        <v>473</v>
      </c>
      <c r="M202" t="s">
        <v>32</v>
      </c>
      <c r="N202">
        <v>7905229765</v>
      </c>
      <c r="P202" t="s">
        <v>34</v>
      </c>
      <c r="W202">
        <v>3</v>
      </c>
      <c r="AD202" t="s">
        <v>43</v>
      </c>
      <c r="AF202" t="s">
        <v>45</v>
      </c>
      <c r="AI202" t="s">
        <v>48</v>
      </c>
      <c r="AJ202" t="s">
        <v>49</v>
      </c>
      <c r="AL202" t="s">
        <v>51</v>
      </c>
      <c r="AP202" t="s">
        <v>55</v>
      </c>
      <c r="AT202" t="s">
        <v>59</v>
      </c>
      <c r="AX202" t="s">
        <v>63</v>
      </c>
      <c r="AY202" t="s">
        <v>64</v>
      </c>
      <c r="BE202" t="s">
        <v>70</v>
      </c>
      <c r="BI202" t="s">
        <v>74</v>
      </c>
      <c r="BX202" t="s">
        <v>89</v>
      </c>
      <c r="CD202" t="s">
        <v>95</v>
      </c>
      <c r="CJ202" t="s">
        <v>101</v>
      </c>
      <c r="CS202" t="s">
        <v>109</v>
      </c>
      <c r="DF202">
        <v>4</v>
      </c>
    </row>
    <row r="203" spans="2:111" x14ac:dyDescent="0.25">
      <c r="E203" t="s">
        <v>24</v>
      </c>
      <c r="F203" t="s">
        <v>25</v>
      </c>
      <c r="I203" t="s">
        <v>473</v>
      </c>
      <c r="K203" t="s">
        <v>30</v>
      </c>
      <c r="N203" t="s">
        <v>559</v>
      </c>
      <c r="P203" t="s">
        <v>34</v>
      </c>
      <c r="U203">
        <v>1</v>
      </c>
      <c r="AB203" t="s">
        <v>41</v>
      </c>
      <c r="AG203" t="s">
        <v>46</v>
      </c>
      <c r="AI203" t="s">
        <v>48</v>
      </c>
      <c r="AR203" t="s">
        <v>57</v>
      </c>
      <c r="AU203" t="s">
        <v>60</v>
      </c>
      <c r="AX203" t="s">
        <v>63</v>
      </c>
      <c r="BG203" t="s">
        <v>72</v>
      </c>
      <c r="BJ203" t="s">
        <v>75</v>
      </c>
      <c r="BN203" t="s">
        <v>79</v>
      </c>
      <c r="BO203" t="s">
        <v>80</v>
      </c>
      <c r="BP203" t="s">
        <v>81</v>
      </c>
      <c r="BR203" t="s">
        <v>83</v>
      </c>
      <c r="BY203" t="s">
        <v>90</v>
      </c>
      <c r="BZ203" t="s">
        <v>91</v>
      </c>
      <c r="CA203" t="s">
        <v>92</v>
      </c>
      <c r="CB203" t="s">
        <v>93</v>
      </c>
      <c r="CC203" t="s">
        <v>94</v>
      </c>
      <c r="CD203" t="s">
        <v>95</v>
      </c>
      <c r="CF203" t="s">
        <v>97</v>
      </c>
      <c r="CH203" t="s">
        <v>99</v>
      </c>
      <c r="CJ203" t="s">
        <v>101</v>
      </c>
      <c r="CP203" t="s">
        <v>106</v>
      </c>
      <c r="DF203">
        <v>4</v>
      </c>
    </row>
    <row r="204" spans="2:111" x14ac:dyDescent="0.25">
      <c r="B204" t="s">
        <v>21</v>
      </c>
      <c r="F204" t="s">
        <v>25</v>
      </c>
      <c r="I204" t="s">
        <v>473</v>
      </c>
      <c r="M204" t="s">
        <v>32</v>
      </c>
      <c r="N204" t="s">
        <v>435</v>
      </c>
      <c r="P204" t="s">
        <v>34</v>
      </c>
      <c r="Y204" t="s">
        <v>38</v>
      </c>
      <c r="AA204" t="s">
        <v>40</v>
      </c>
      <c r="AH204" t="s">
        <v>125</v>
      </c>
      <c r="AI204" t="s">
        <v>48</v>
      </c>
      <c r="AN204" t="s">
        <v>53</v>
      </c>
      <c r="AP204" t="s">
        <v>55</v>
      </c>
      <c r="AV204" t="s">
        <v>61</v>
      </c>
      <c r="AX204" t="s">
        <v>63</v>
      </c>
      <c r="BE204" t="s">
        <v>70</v>
      </c>
      <c r="BJ204" t="s">
        <v>75</v>
      </c>
      <c r="BN204" t="s">
        <v>79</v>
      </c>
      <c r="BO204" t="s">
        <v>80</v>
      </c>
      <c r="BP204" t="s">
        <v>81</v>
      </c>
      <c r="BQ204" t="s">
        <v>82</v>
      </c>
      <c r="BR204" t="s">
        <v>83</v>
      </c>
      <c r="CA204" t="s">
        <v>92</v>
      </c>
      <c r="CC204" t="s">
        <v>94</v>
      </c>
      <c r="CE204" t="s">
        <v>96</v>
      </c>
      <c r="CF204" t="s">
        <v>97</v>
      </c>
      <c r="CH204" t="s">
        <v>99</v>
      </c>
      <c r="CJ204" t="s">
        <v>101</v>
      </c>
      <c r="CL204" t="s">
        <v>103</v>
      </c>
      <c r="CS204" t="s">
        <v>109</v>
      </c>
      <c r="DF204">
        <v>4</v>
      </c>
    </row>
    <row r="205" spans="2:111" x14ac:dyDescent="0.25">
      <c r="C205" t="s">
        <v>22</v>
      </c>
      <c r="F205" t="s">
        <v>25</v>
      </c>
      <c r="I205" t="s">
        <v>780</v>
      </c>
      <c r="K205" t="s">
        <v>30</v>
      </c>
      <c r="N205" t="s">
        <v>781</v>
      </c>
      <c r="S205" t="s">
        <v>37</v>
      </c>
      <c r="Y205" t="s">
        <v>38</v>
      </c>
      <c r="Z205" t="s">
        <v>39</v>
      </c>
      <c r="AH205" t="s">
        <v>782</v>
      </c>
      <c r="AI205" t="s">
        <v>48</v>
      </c>
      <c r="AJ205" t="s">
        <v>49</v>
      </c>
      <c r="AL205" t="s">
        <v>51</v>
      </c>
      <c r="AN205" t="s">
        <v>53</v>
      </c>
      <c r="AP205" t="s">
        <v>55</v>
      </c>
      <c r="AQ205" t="s">
        <v>56</v>
      </c>
      <c r="AR205" t="s">
        <v>57</v>
      </c>
      <c r="AS205" t="s">
        <v>58</v>
      </c>
      <c r="AU205" t="s">
        <v>60</v>
      </c>
      <c r="AX205" t="s">
        <v>63</v>
      </c>
      <c r="BE205" t="s">
        <v>70</v>
      </c>
      <c r="BK205" t="s">
        <v>76</v>
      </c>
      <c r="BW205" t="s">
        <v>88</v>
      </c>
      <c r="BY205" t="s">
        <v>90</v>
      </c>
      <c r="BZ205" t="s">
        <v>91</v>
      </c>
      <c r="CA205" t="s">
        <v>92</v>
      </c>
      <c r="CB205" t="s">
        <v>93</v>
      </c>
      <c r="CC205" t="s">
        <v>94</v>
      </c>
      <c r="CD205" t="s">
        <v>95</v>
      </c>
      <c r="CE205" t="s">
        <v>96</v>
      </c>
      <c r="CF205" t="s">
        <v>97</v>
      </c>
      <c r="CG205" t="s">
        <v>98</v>
      </c>
      <c r="CH205" t="s">
        <v>99</v>
      </c>
      <c r="CJ205" t="s">
        <v>101</v>
      </c>
      <c r="CL205" t="s">
        <v>103</v>
      </c>
      <c r="CO205" t="s">
        <v>105</v>
      </c>
      <c r="CP205" t="s">
        <v>106</v>
      </c>
      <c r="CQ205" t="s">
        <v>107</v>
      </c>
      <c r="CR205" t="s">
        <v>108</v>
      </c>
      <c r="CS205" t="s">
        <v>109</v>
      </c>
      <c r="CT205" t="s">
        <v>110</v>
      </c>
      <c r="CU205" t="s">
        <v>111</v>
      </c>
      <c r="CV205" t="s">
        <v>112</v>
      </c>
      <c r="CW205" t="s">
        <v>113</v>
      </c>
      <c r="CX205" t="s">
        <v>114</v>
      </c>
      <c r="CY205" t="s">
        <v>115</v>
      </c>
      <c r="CZ205" t="s">
        <v>116</v>
      </c>
      <c r="DA205" t="s">
        <v>117</v>
      </c>
      <c r="DG205">
        <v>5</v>
      </c>
    </row>
    <row r="206" spans="2:111" x14ac:dyDescent="0.25">
      <c r="E206" t="s">
        <v>24</v>
      </c>
      <c r="F206" t="s">
        <v>25</v>
      </c>
      <c r="I206" t="s">
        <v>302</v>
      </c>
      <c r="K206" t="s">
        <v>30</v>
      </c>
      <c r="N206" t="s">
        <v>303</v>
      </c>
      <c r="R206" t="s">
        <v>36</v>
      </c>
      <c r="Y206" t="s">
        <v>38</v>
      </c>
      <c r="AA206" t="s">
        <v>40</v>
      </c>
      <c r="AH206" t="s">
        <v>125</v>
      </c>
      <c r="AI206" t="s">
        <v>48</v>
      </c>
      <c r="AP206" t="s">
        <v>55</v>
      </c>
      <c r="AV206" t="s">
        <v>61</v>
      </c>
      <c r="AX206" t="s">
        <v>63</v>
      </c>
      <c r="BF206" t="s">
        <v>71</v>
      </c>
      <c r="BI206" t="s">
        <v>74</v>
      </c>
      <c r="BN206" t="s">
        <v>79</v>
      </c>
      <c r="BY206" t="s">
        <v>90</v>
      </c>
      <c r="BZ206" t="s">
        <v>91</v>
      </c>
      <c r="CA206" t="s">
        <v>92</v>
      </c>
      <c r="CB206" t="s">
        <v>93</v>
      </c>
      <c r="CC206" t="s">
        <v>94</v>
      </c>
      <c r="CD206" t="s">
        <v>95</v>
      </c>
      <c r="CE206" t="s">
        <v>96</v>
      </c>
      <c r="CF206" t="s">
        <v>97</v>
      </c>
      <c r="CG206" t="s">
        <v>98</v>
      </c>
      <c r="CH206" t="s">
        <v>99</v>
      </c>
      <c r="CJ206" t="s">
        <v>101</v>
      </c>
      <c r="DA206" t="s">
        <v>117</v>
      </c>
      <c r="DD206">
        <v>2</v>
      </c>
    </row>
    <row r="207" spans="2:111" x14ac:dyDescent="0.25">
      <c r="D207" t="s">
        <v>23</v>
      </c>
      <c r="F207" t="s">
        <v>25</v>
      </c>
      <c r="I207" t="s">
        <v>302</v>
      </c>
      <c r="K207" t="s">
        <v>30</v>
      </c>
      <c r="N207" t="s">
        <v>309</v>
      </c>
      <c r="Q207" t="s">
        <v>35</v>
      </c>
      <c r="X207">
        <v>4</v>
      </c>
      <c r="AC207" t="s">
        <v>42</v>
      </c>
      <c r="AG207" t="s">
        <v>46</v>
      </c>
      <c r="AI207" t="s">
        <v>48</v>
      </c>
      <c r="AQ207" t="s">
        <v>56</v>
      </c>
      <c r="AV207" t="s">
        <v>61</v>
      </c>
      <c r="AX207" t="s">
        <v>63</v>
      </c>
      <c r="BF207" t="s">
        <v>71</v>
      </c>
      <c r="BJ207" t="s">
        <v>75</v>
      </c>
      <c r="BN207" t="s">
        <v>79</v>
      </c>
      <c r="BO207" t="s">
        <v>80</v>
      </c>
      <c r="BP207" t="s">
        <v>81</v>
      </c>
      <c r="BQ207" t="s">
        <v>82</v>
      </c>
      <c r="BS207" t="s">
        <v>84</v>
      </c>
      <c r="BY207" t="s">
        <v>90</v>
      </c>
      <c r="BZ207" t="s">
        <v>91</v>
      </c>
      <c r="CA207" t="s">
        <v>92</v>
      </c>
      <c r="CB207" t="s">
        <v>93</v>
      </c>
      <c r="CC207" t="s">
        <v>94</v>
      </c>
      <c r="CD207" t="s">
        <v>95</v>
      </c>
      <c r="CE207" t="s">
        <v>96</v>
      </c>
      <c r="CF207" t="s">
        <v>97</v>
      </c>
      <c r="CH207" t="s">
        <v>99</v>
      </c>
      <c r="CJ207" t="s">
        <v>101</v>
      </c>
      <c r="CL207" t="s">
        <v>103</v>
      </c>
      <c r="CO207" t="s">
        <v>105</v>
      </c>
      <c r="CP207" t="s">
        <v>106</v>
      </c>
      <c r="CQ207" t="s">
        <v>107</v>
      </c>
      <c r="CR207" t="s">
        <v>108</v>
      </c>
      <c r="CS207" t="s">
        <v>109</v>
      </c>
      <c r="CW207" t="s">
        <v>113</v>
      </c>
      <c r="CZ207" t="s">
        <v>116</v>
      </c>
      <c r="DG207">
        <v>5</v>
      </c>
    </row>
    <row r="208" spans="2:111" x14ac:dyDescent="0.25">
      <c r="B208" t="s">
        <v>21</v>
      </c>
      <c r="F208" t="s">
        <v>25</v>
      </c>
      <c r="I208" t="s">
        <v>426</v>
      </c>
      <c r="K208" t="s">
        <v>30</v>
      </c>
      <c r="N208" t="s">
        <v>427</v>
      </c>
      <c r="P208" t="s">
        <v>34</v>
      </c>
      <c r="T208">
        <v>0</v>
      </c>
      <c r="AD208" t="s">
        <v>43</v>
      </c>
      <c r="AH208" t="s">
        <v>125</v>
      </c>
      <c r="AJ208" t="s">
        <v>49</v>
      </c>
      <c r="AP208" t="s">
        <v>55</v>
      </c>
      <c r="AT208" t="s">
        <v>59</v>
      </c>
      <c r="AY208" t="s">
        <v>64</v>
      </c>
      <c r="BG208" t="s">
        <v>72</v>
      </c>
      <c r="BI208" t="s">
        <v>74</v>
      </c>
      <c r="BX208" t="s">
        <v>89</v>
      </c>
      <c r="BY208" t="s">
        <v>90</v>
      </c>
      <c r="BZ208" t="s">
        <v>91</v>
      </c>
      <c r="CJ208" t="s">
        <v>101</v>
      </c>
      <c r="CL208" t="s">
        <v>103</v>
      </c>
      <c r="CS208" t="s">
        <v>109</v>
      </c>
      <c r="DB208" t="s">
        <v>428</v>
      </c>
      <c r="DE208">
        <v>3</v>
      </c>
    </row>
    <row r="209" spans="2:111" x14ac:dyDescent="0.25">
      <c r="E209" t="s">
        <v>24</v>
      </c>
      <c r="F209" t="s">
        <v>25</v>
      </c>
      <c r="I209" t="s">
        <v>127</v>
      </c>
      <c r="K209" t="s">
        <v>30</v>
      </c>
      <c r="N209" t="s">
        <v>128</v>
      </c>
      <c r="Q209" t="s">
        <v>35</v>
      </c>
      <c r="X209">
        <v>4</v>
      </c>
      <c r="AB209" t="s">
        <v>41</v>
      </c>
      <c r="AH209" t="s">
        <v>129</v>
      </c>
      <c r="AI209" t="s">
        <v>48</v>
      </c>
      <c r="AP209" t="s">
        <v>55</v>
      </c>
      <c r="AU209" t="s">
        <v>60</v>
      </c>
      <c r="BD209" t="s">
        <v>130</v>
      </c>
      <c r="BE209" t="s">
        <v>70</v>
      </c>
      <c r="BI209" t="s">
        <v>74</v>
      </c>
      <c r="BX209" t="s">
        <v>89</v>
      </c>
      <c r="BY209" t="s">
        <v>90</v>
      </c>
      <c r="BZ209" t="s">
        <v>91</v>
      </c>
      <c r="CC209" t="s">
        <v>94</v>
      </c>
      <c r="CE209" t="s">
        <v>96</v>
      </c>
      <c r="CH209" t="s">
        <v>99</v>
      </c>
      <c r="CL209" t="s">
        <v>103</v>
      </c>
      <c r="DA209" t="s">
        <v>117</v>
      </c>
    </row>
    <row r="210" spans="2:111" x14ac:dyDescent="0.25">
      <c r="C210" t="s">
        <v>22</v>
      </c>
      <c r="F210" t="s">
        <v>25</v>
      </c>
      <c r="I210" t="s">
        <v>260</v>
      </c>
      <c r="K210" t="s">
        <v>30</v>
      </c>
      <c r="N210" t="s">
        <v>261</v>
      </c>
      <c r="Q210" t="s">
        <v>35</v>
      </c>
      <c r="X210">
        <v>4</v>
      </c>
      <c r="AB210" t="s">
        <v>41</v>
      </c>
      <c r="AH210" t="s">
        <v>202</v>
      </c>
      <c r="AI210" t="s">
        <v>48</v>
      </c>
      <c r="AJ210" t="s">
        <v>49</v>
      </c>
      <c r="AK210" t="s">
        <v>50</v>
      </c>
      <c r="AL210" t="s">
        <v>51</v>
      </c>
      <c r="AN210" t="s">
        <v>53</v>
      </c>
      <c r="AP210" t="s">
        <v>55</v>
      </c>
      <c r="AV210" t="s">
        <v>61</v>
      </c>
      <c r="AX210" t="s">
        <v>63</v>
      </c>
      <c r="BH210" t="s">
        <v>262</v>
      </c>
      <c r="BI210" t="s">
        <v>74</v>
      </c>
      <c r="BN210" t="s">
        <v>79</v>
      </c>
      <c r="BY210" t="s">
        <v>90</v>
      </c>
      <c r="CD210" t="s">
        <v>95</v>
      </c>
      <c r="CJ210" t="s">
        <v>101</v>
      </c>
      <c r="CS210" t="s">
        <v>109</v>
      </c>
      <c r="CU210" t="s">
        <v>111</v>
      </c>
      <c r="DC210">
        <v>1</v>
      </c>
    </row>
    <row r="211" spans="2:111" x14ac:dyDescent="0.25">
      <c r="D211" t="s">
        <v>23</v>
      </c>
      <c r="F211" t="s">
        <v>25</v>
      </c>
      <c r="I211" t="s">
        <v>127</v>
      </c>
      <c r="K211" t="s">
        <v>30</v>
      </c>
      <c r="N211" t="s">
        <v>363</v>
      </c>
      <c r="P211" t="s">
        <v>34</v>
      </c>
      <c r="W211">
        <v>3</v>
      </c>
      <c r="AB211" t="s">
        <v>41</v>
      </c>
      <c r="AF211" t="s">
        <v>45</v>
      </c>
      <c r="AI211" t="s">
        <v>48</v>
      </c>
      <c r="AJ211" t="s">
        <v>49</v>
      </c>
      <c r="AO211" t="s">
        <v>54</v>
      </c>
      <c r="AP211" t="s">
        <v>55</v>
      </c>
      <c r="AQ211" t="s">
        <v>56</v>
      </c>
      <c r="AR211" t="s">
        <v>57</v>
      </c>
      <c r="AU211" t="s">
        <v>60</v>
      </c>
      <c r="AX211" t="s">
        <v>63</v>
      </c>
      <c r="BE211" t="s">
        <v>70</v>
      </c>
      <c r="BF211" t="s">
        <v>71</v>
      </c>
      <c r="BK211" t="s">
        <v>76</v>
      </c>
      <c r="BX211" t="s">
        <v>89</v>
      </c>
      <c r="BY211" t="s">
        <v>90</v>
      </c>
      <c r="BZ211" t="s">
        <v>91</v>
      </c>
      <c r="CB211" t="s">
        <v>93</v>
      </c>
      <c r="CC211" t="s">
        <v>94</v>
      </c>
      <c r="CD211" t="s">
        <v>95</v>
      </c>
      <c r="CE211" t="s">
        <v>96</v>
      </c>
      <c r="CF211" t="s">
        <v>97</v>
      </c>
      <c r="CH211" t="s">
        <v>99</v>
      </c>
      <c r="CJ211" t="s">
        <v>101</v>
      </c>
      <c r="CK211" t="s">
        <v>102</v>
      </c>
      <c r="CL211" t="s">
        <v>103</v>
      </c>
      <c r="CM211" t="s">
        <v>104</v>
      </c>
      <c r="CP211" t="s">
        <v>106</v>
      </c>
      <c r="CU211" t="s">
        <v>111</v>
      </c>
    </row>
    <row r="212" spans="2:111" x14ac:dyDescent="0.25">
      <c r="E212" t="s">
        <v>24</v>
      </c>
      <c r="F212" t="s">
        <v>25</v>
      </c>
      <c r="I212" t="s">
        <v>127</v>
      </c>
      <c r="K212" t="s">
        <v>30</v>
      </c>
      <c r="N212" t="s">
        <v>390</v>
      </c>
      <c r="Q212" t="s">
        <v>35</v>
      </c>
      <c r="Y212" t="s">
        <v>38</v>
      </c>
      <c r="Z212" t="s">
        <v>39</v>
      </c>
      <c r="AH212" t="s">
        <v>125</v>
      </c>
      <c r="AI212" t="s">
        <v>48</v>
      </c>
      <c r="AO212" t="s">
        <v>54</v>
      </c>
      <c r="AV212" t="s">
        <v>61</v>
      </c>
      <c r="AY212" t="s">
        <v>64</v>
      </c>
      <c r="BE212" t="s">
        <v>70</v>
      </c>
      <c r="BJ212" t="s">
        <v>75</v>
      </c>
      <c r="BQ212" t="s">
        <v>82</v>
      </c>
      <c r="BY212" t="s">
        <v>90</v>
      </c>
      <c r="BZ212" t="s">
        <v>91</v>
      </c>
      <c r="CJ212" t="s">
        <v>101</v>
      </c>
      <c r="CQ212" t="s">
        <v>107</v>
      </c>
      <c r="DE212">
        <v>3</v>
      </c>
    </row>
    <row r="213" spans="2:111" x14ac:dyDescent="0.25">
      <c r="E213" t="s">
        <v>24</v>
      </c>
      <c r="F213" t="s">
        <v>25</v>
      </c>
      <c r="I213" t="s">
        <v>127</v>
      </c>
      <c r="K213" t="s">
        <v>30</v>
      </c>
      <c r="N213" t="s">
        <v>429</v>
      </c>
      <c r="P213" t="s">
        <v>34</v>
      </c>
      <c r="Y213" t="s">
        <v>38</v>
      </c>
      <c r="Z213" t="s">
        <v>39</v>
      </c>
      <c r="AG213" t="s">
        <v>46</v>
      </c>
      <c r="AK213" t="s">
        <v>50</v>
      </c>
      <c r="AP213" t="s">
        <v>55</v>
      </c>
      <c r="AV213" t="s">
        <v>61</v>
      </c>
      <c r="AY213" t="s">
        <v>64</v>
      </c>
      <c r="BE213" t="s">
        <v>70</v>
      </c>
      <c r="BJ213" t="s">
        <v>75</v>
      </c>
      <c r="BN213" t="s">
        <v>79</v>
      </c>
      <c r="BO213" t="s">
        <v>80</v>
      </c>
      <c r="BS213" t="s">
        <v>84</v>
      </c>
      <c r="BY213" t="s">
        <v>90</v>
      </c>
      <c r="CA213" t="s">
        <v>92</v>
      </c>
      <c r="CB213" t="s">
        <v>93</v>
      </c>
      <c r="CD213" t="s">
        <v>95</v>
      </c>
      <c r="CE213" t="s">
        <v>96</v>
      </c>
      <c r="CF213" t="s">
        <v>97</v>
      </c>
      <c r="CH213" t="s">
        <v>99</v>
      </c>
      <c r="CJ213" t="s">
        <v>101</v>
      </c>
      <c r="CK213" t="s">
        <v>102</v>
      </c>
      <c r="CL213" t="s">
        <v>103</v>
      </c>
      <c r="CO213" t="s">
        <v>105</v>
      </c>
      <c r="CP213" t="s">
        <v>106</v>
      </c>
      <c r="CS213" t="s">
        <v>109</v>
      </c>
      <c r="DF213">
        <v>4</v>
      </c>
    </row>
    <row r="214" spans="2:111" x14ac:dyDescent="0.25">
      <c r="C214" t="s">
        <v>22</v>
      </c>
      <c r="F214" t="s">
        <v>25</v>
      </c>
      <c r="I214" t="s">
        <v>127</v>
      </c>
      <c r="K214" t="s">
        <v>30</v>
      </c>
      <c r="N214" t="s">
        <v>431</v>
      </c>
      <c r="R214" t="s">
        <v>36</v>
      </c>
      <c r="Y214" t="s">
        <v>38</v>
      </c>
      <c r="Z214" t="s">
        <v>39</v>
      </c>
      <c r="AE214" t="s">
        <v>44</v>
      </c>
      <c r="AN214" t="s">
        <v>53</v>
      </c>
      <c r="AP214" t="s">
        <v>55</v>
      </c>
      <c r="AT214" t="s">
        <v>59</v>
      </c>
      <c r="AX214" t="s">
        <v>63</v>
      </c>
      <c r="BG214" t="s">
        <v>72</v>
      </c>
      <c r="BJ214" t="s">
        <v>75</v>
      </c>
      <c r="BO214" t="s">
        <v>80</v>
      </c>
      <c r="BY214" t="s">
        <v>90</v>
      </c>
      <c r="BZ214" t="s">
        <v>91</v>
      </c>
      <c r="CA214" t="s">
        <v>92</v>
      </c>
      <c r="CB214" t="s">
        <v>93</v>
      </c>
      <c r="CC214" t="s">
        <v>94</v>
      </c>
      <c r="CD214" t="s">
        <v>95</v>
      </c>
      <c r="CE214" t="s">
        <v>96</v>
      </c>
      <c r="CF214" t="s">
        <v>97</v>
      </c>
      <c r="CH214" t="s">
        <v>99</v>
      </c>
      <c r="CJ214" t="s">
        <v>101</v>
      </c>
      <c r="DA214" t="s">
        <v>117</v>
      </c>
      <c r="DC214">
        <v>1</v>
      </c>
    </row>
    <row r="215" spans="2:111" x14ac:dyDescent="0.25">
      <c r="C215" t="s">
        <v>22</v>
      </c>
      <c r="F215" t="s">
        <v>25</v>
      </c>
      <c r="I215" t="s">
        <v>127</v>
      </c>
      <c r="K215" t="s">
        <v>30</v>
      </c>
      <c r="N215">
        <v>8801850116</v>
      </c>
      <c r="Q215" t="s">
        <v>35</v>
      </c>
      <c r="Y215" t="s">
        <v>38</v>
      </c>
      <c r="AB215" t="s">
        <v>41</v>
      </c>
      <c r="AG215" t="s">
        <v>46</v>
      </c>
      <c r="AI215" t="s">
        <v>48</v>
      </c>
      <c r="AO215" t="s">
        <v>54</v>
      </c>
      <c r="AP215" t="s">
        <v>55</v>
      </c>
      <c r="AQ215" t="s">
        <v>56</v>
      </c>
      <c r="AR215" t="s">
        <v>57</v>
      </c>
      <c r="AS215" t="s">
        <v>58</v>
      </c>
      <c r="AT215" t="s">
        <v>59</v>
      </c>
      <c r="AX215" t="s">
        <v>63</v>
      </c>
      <c r="BF215" t="s">
        <v>71</v>
      </c>
      <c r="BJ215" t="s">
        <v>75</v>
      </c>
      <c r="BW215" t="s">
        <v>88</v>
      </c>
      <c r="BY215" t="s">
        <v>90</v>
      </c>
      <c r="BZ215" t="s">
        <v>91</v>
      </c>
      <c r="CA215" t="s">
        <v>92</v>
      </c>
      <c r="CB215" t="s">
        <v>93</v>
      </c>
      <c r="CC215" t="s">
        <v>94</v>
      </c>
      <c r="CD215" t="s">
        <v>95</v>
      </c>
      <c r="CE215" t="s">
        <v>96</v>
      </c>
      <c r="CF215" t="s">
        <v>97</v>
      </c>
      <c r="CH215" t="s">
        <v>99</v>
      </c>
      <c r="CJ215" t="s">
        <v>101</v>
      </c>
      <c r="CK215" t="s">
        <v>102</v>
      </c>
      <c r="CL215" t="s">
        <v>103</v>
      </c>
      <c r="CM215" t="s">
        <v>104</v>
      </c>
      <c r="CS215" t="s">
        <v>109</v>
      </c>
      <c r="CT215" t="s">
        <v>110</v>
      </c>
      <c r="CU215" t="s">
        <v>111</v>
      </c>
      <c r="CV215" t="s">
        <v>112</v>
      </c>
      <c r="DD215">
        <v>2</v>
      </c>
    </row>
    <row r="216" spans="2:111" x14ac:dyDescent="0.25">
      <c r="B216" t="s">
        <v>21</v>
      </c>
      <c r="F216" t="s">
        <v>25</v>
      </c>
      <c r="I216" t="s">
        <v>260</v>
      </c>
      <c r="M216" t="s">
        <v>32</v>
      </c>
      <c r="N216" t="s">
        <v>454</v>
      </c>
      <c r="P216" t="s">
        <v>34</v>
      </c>
      <c r="Y216" t="s">
        <v>38</v>
      </c>
      <c r="AA216" t="s">
        <v>40</v>
      </c>
      <c r="AH216" t="s">
        <v>202</v>
      </c>
      <c r="AI216" t="s">
        <v>48</v>
      </c>
      <c r="AJ216" t="s">
        <v>49</v>
      </c>
      <c r="AM216" t="s">
        <v>52</v>
      </c>
      <c r="AP216" t="s">
        <v>55</v>
      </c>
      <c r="AV216" t="s">
        <v>61</v>
      </c>
      <c r="AY216" t="s">
        <v>64</v>
      </c>
      <c r="BF216" t="s">
        <v>71</v>
      </c>
      <c r="BJ216" t="s">
        <v>75</v>
      </c>
      <c r="BN216" t="s">
        <v>79</v>
      </c>
      <c r="BO216" t="s">
        <v>80</v>
      </c>
      <c r="BP216" t="s">
        <v>81</v>
      </c>
      <c r="BQ216" t="s">
        <v>82</v>
      </c>
      <c r="BR216" t="s">
        <v>83</v>
      </c>
      <c r="CD216" t="s">
        <v>95</v>
      </c>
      <c r="CE216" t="s">
        <v>96</v>
      </c>
      <c r="CJ216" t="s">
        <v>101</v>
      </c>
      <c r="CO216" t="s">
        <v>105</v>
      </c>
      <c r="CP216" t="s">
        <v>106</v>
      </c>
      <c r="CQ216" t="s">
        <v>107</v>
      </c>
      <c r="CV216" t="s">
        <v>112</v>
      </c>
      <c r="CX216" t="s">
        <v>114</v>
      </c>
      <c r="DG216">
        <v>5</v>
      </c>
    </row>
    <row r="217" spans="2:111" x14ac:dyDescent="0.25">
      <c r="B217" t="s">
        <v>21</v>
      </c>
      <c r="F217" t="s">
        <v>25</v>
      </c>
      <c r="I217" t="s">
        <v>127</v>
      </c>
      <c r="M217" t="s">
        <v>32</v>
      </c>
      <c r="N217" t="s">
        <v>457</v>
      </c>
      <c r="Q217" t="s">
        <v>35</v>
      </c>
      <c r="Y217" t="s">
        <v>38</v>
      </c>
      <c r="AA217" t="s">
        <v>40</v>
      </c>
      <c r="AF217" t="s">
        <v>45</v>
      </c>
      <c r="AN217" t="s">
        <v>53</v>
      </c>
      <c r="AP217" t="s">
        <v>55</v>
      </c>
      <c r="AV217" t="s">
        <v>61</v>
      </c>
      <c r="AX217" t="s">
        <v>63</v>
      </c>
      <c r="BE217" t="s">
        <v>70</v>
      </c>
      <c r="BJ217" t="s">
        <v>75</v>
      </c>
      <c r="BN217" t="s">
        <v>79</v>
      </c>
      <c r="BO217" t="s">
        <v>80</v>
      </c>
      <c r="BP217" t="s">
        <v>81</v>
      </c>
      <c r="BQ217" t="s">
        <v>82</v>
      </c>
      <c r="BR217" t="s">
        <v>83</v>
      </c>
      <c r="BS217" t="s">
        <v>84</v>
      </c>
      <c r="BY217" t="s">
        <v>90</v>
      </c>
      <c r="BZ217" t="s">
        <v>91</v>
      </c>
      <c r="CA217" t="s">
        <v>92</v>
      </c>
      <c r="CB217" t="s">
        <v>93</v>
      </c>
      <c r="CC217" t="s">
        <v>94</v>
      </c>
      <c r="CD217" t="s">
        <v>95</v>
      </c>
      <c r="CE217" t="s">
        <v>96</v>
      </c>
      <c r="CF217" t="s">
        <v>97</v>
      </c>
      <c r="CG217" t="s">
        <v>98</v>
      </c>
      <c r="CH217" t="s">
        <v>99</v>
      </c>
      <c r="CJ217" t="s">
        <v>101</v>
      </c>
      <c r="CS217" t="s">
        <v>109</v>
      </c>
      <c r="DG217">
        <v>5</v>
      </c>
    </row>
    <row r="218" spans="2:111" x14ac:dyDescent="0.25">
      <c r="B218" t="s">
        <v>21</v>
      </c>
      <c r="F218" t="s">
        <v>25</v>
      </c>
      <c r="I218" t="s">
        <v>127</v>
      </c>
      <c r="K218" t="s">
        <v>30</v>
      </c>
      <c r="N218" t="s">
        <v>505</v>
      </c>
      <c r="Q218" t="s">
        <v>35</v>
      </c>
      <c r="Y218" t="s">
        <v>38</v>
      </c>
      <c r="AB218" t="s">
        <v>41</v>
      </c>
      <c r="AE218" t="s">
        <v>44</v>
      </c>
      <c r="AI218" t="s">
        <v>48</v>
      </c>
      <c r="AK218" t="s">
        <v>50</v>
      </c>
      <c r="AO218" t="s">
        <v>54</v>
      </c>
      <c r="AP218" t="s">
        <v>55</v>
      </c>
      <c r="AR218" t="s">
        <v>57</v>
      </c>
      <c r="AU218" t="s">
        <v>60</v>
      </c>
      <c r="AX218" t="s">
        <v>63</v>
      </c>
      <c r="AY218" t="s">
        <v>64</v>
      </c>
      <c r="AZ218" t="s">
        <v>65</v>
      </c>
      <c r="BE218" t="s">
        <v>70</v>
      </c>
      <c r="BF218" t="s">
        <v>71</v>
      </c>
      <c r="BG218" t="s">
        <v>72</v>
      </c>
      <c r="BJ218" t="s">
        <v>75</v>
      </c>
      <c r="BN218" t="s">
        <v>79</v>
      </c>
      <c r="BO218" t="s">
        <v>80</v>
      </c>
      <c r="BP218" t="s">
        <v>81</v>
      </c>
      <c r="BQ218" t="s">
        <v>82</v>
      </c>
      <c r="BR218" t="s">
        <v>83</v>
      </c>
      <c r="BS218" t="s">
        <v>84</v>
      </c>
      <c r="BT218" t="s">
        <v>85</v>
      </c>
      <c r="BU218" t="s">
        <v>86</v>
      </c>
      <c r="BV218" t="s">
        <v>87</v>
      </c>
      <c r="BW218" t="s">
        <v>88</v>
      </c>
      <c r="BY218" t="s">
        <v>90</v>
      </c>
      <c r="BZ218" t="s">
        <v>91</v>
      </c>
      <c r="CA218" t="s">
        <v>92</v>
      </c>
      <c r="CB218" t="s">
        <v>93</v>
      </c>
      <c r="CC218" t="s">
        <v>94</v>
      </c>
      <c r="CD218" t="s">
        <v>95</v>
      </c>
      <c r="CE218" t="s">
        <v>96</v>
      </c>
      <c r="CF218" t="s">
        <v>97</v>
      </c>
      <c r="CH218" t="s">
        <v>99</v>
      </c>
      <c r="CJ218" t="s">
        <v>101</v>
      </c>
      <c r="CK218" t="s">
        <v>102</v>
      </c>
      <c r="CL218" t="s">
        <v>103</v>
      </c>
      <c r="CM218" t="s">
        <v>104</v>
      </c>
      <c r="CO218" t="s">
        <v>105</v>
      </c>
      <c r="CP218" t="s">
        <v>106</v>
      </c>
      <c r="CQ218" t="s">
        <v>107</v>
      </c>
      <c r="CR218" t="s">
        <v>108</v>
      </c>
      <c r="CS218" t="s">
        <v>109</v>
      </c>
      <c r="CT218" t="s">
        <v>110</v>
      </c>
      <c r="CU218" t="s">
        <v>111</v>
      </c>
      <c r="CV218" t="s">
        <v>112</v>
      </c>
      <c r="CW218" t="s">
        <v>113</v>
      </c>
      <c r="CX218" t="s">
        <v>114</v>
      </c>
      <c r="CY218" t="s">
        <v>115</v>
      </c>
      <c r="CZ218" t="s">
        <v>116</v>
      </c>
      <c r="DA218" t="s">
        <v>117</v>
      </c>
      <c r="DG218">
        <v>5</v>
      </c>
    </row>
    <row r="219" spans="2:111" x14ac:dyDescent="0.25">
      <c r="B219" t="s">
        <v>21</v>
      </c>
      <c r="F219" t="s">
        <v>25</v>
      </c>
      <c r="I219" t="s">
        <v>127</v>
      </c>
      <c r="K219" t="s">
        <v>30</v>
      </c>
      <c r="N219" t="s">
        <v>525</v>
      </c>
      <c r="Q219" t="s">
        <v>35</v>
      </c>
      <c r="Y219" t="s">
        <v>38</v>
      </c>
      <c r="Z219" t="s">
        <v>39</v>
      </c>
      <c r="AH219" t="s">
        <v>125</v>
      </c>
      <c r="AI219" t="s">
        <v>48</v>
      </c>
      <c r="AS219" t="s">
        <v>58</v>
      </c>
      <c r="AT219" t="s">
        <v>59</v>
      </c>
      <c r="AZ219" t="s">
        <v>65</v>
      </c>
      <c r="BE219" t="s">
        <v>70</v>
      </c>
      <c r="BI219" t="s">
        <v>74</v>
      </c>
      <c r="BX219" t="s">
        <v>89</v>
      </c>
      <c r="CD219" t="s">
        <v>95</v>
      </c>
      <c r="CJ219" t="s">
        <v>101</v>
      </c>
      <c r="CS219" t="s">
        <v>109</v>
      </c>
      <c r="DC219">
        <v>1</v>
      </c>
    </row>
    <row r="220" spans="2:111" x14ac:dyDescent="0.25">
      <c r="C220" t="s">
        <v>22</v>
      </c>
      <c r="F220" t="s">
        <v>25</v>
      </c>
      <c r="I220" t="s">
        <v>127</v>
      </c>
      <c r="K220" t="s">
        <v>30</v>
      </c>
      <c r="N220" t="s">
        <v>249</v>
      </c>
      <c r="Q220" t="s">
        <v>35</v>
      </c>
      <c r="Y220" t="s">
        <v>38</v>
      </c>
      <c r="AB220" t="s">
        <v>41</v>
      </c>
      <c r="AH220" t="s">
        <v>125</v>
      </c>
      <c r="AI220" t="s">
        <v>48</v>
      </c>
      <c r="AK220" t="s">
        <v>50</v>
      </c>
      <c r="AP220" t="s">
        <v>55</v>
      </c>
      <c r="AR220" t="s">
        <v>57</v>
      </c>
      <c r="AS220" t="s">
        <v>58</v>
      </c>
      <c r="AU220" t="s">
        <v>60</v>
      </c>
      <c r="AX220" t="s">
        <v>63</v>
      </c>
      <c r="BE220" t="s">
        <v>70</v>
      </c>
      <c r="BI220" t="s">
        <v>74</v>
      </c>
      <c r="BX220" t="s">
        <v>89</v>
      </c>
      <c r="BY220" t="s">
        <v>90</v>
      </c>
      <c r="BZ220" t="s">
        <v>91</v>
      </c>
      <c r="CJ220" t="s">
        <v>101</v>
      </c>
      <c r="DB220" t="s">
        <v>560</v>
      </c>
      <c r="DC220">
        <v>1</v>
      </c>
    </row>
    <row r="221" spans="2:111" x14ac:dyDescent="0.25">
      <c r="E221" t="s">
        <v>24</v>
      </c>
      <c r="F221" t="s">
        <v>25</v>
      </c>
      <c r="I221" t="s">
        <v>325</v>
      </c>
      <c r="K221" t="s">
        <v>30</v>
      </c>
      <c r="N221" t="s">
        <v>326</v>
      </c>
      <c r="Q221" t="s">
        <v>35</v>
      </c>
      <c r="X221">
        <v>4</v>
      </c>
      <c r="AB221" t="s">
        <v>41</v>
      </c>
      <c r="AE221" t="s">
        <v>44</v>
      </c>
      <c r="AK221" t="s">
        <v>50</v>
      </c>
      <c r="AR221" t="s">
        <v>57</v>
      </c>
      <c r="AU221" t="s">
        <v>60</v>
      </c>
      <c r="AX221" t="s">
        <v>63</v>
      </c>
      <c r="BE221" t="s">
        <v>70</v>
      </c>
      <c r="BL221" t="s">
        <v>77</v>
      </c>
      <c r="BN221" t="s">
        <v>79</v>
      </c>
      <c r="BO221" t="s">
        <v>80</v>
      </c>
      <c r="BP221" t="s">
        <v>81</v>
      </c>
      <c r="BQ221" t="s">
        <v>82</v>
      </c>
      <c r="BR221" t="s">
        <v>83</v>
      </c>
      <c r="BS221" t="s">
        <v>84</v>
      </c>
      <c r="BT221" t="s">
        <v>85</v>
      </c>
      <c r="BU221" t="s">
        <v>86</v>
      </c>
      <c r="BV221" t="s">
        <v>87</v>
      </c>
      <c r="BW221" t="s">
        <v>88</v>
      </c>
      <c r="BY221" t="s">
        <v>90</v>
      </c>
      <c r="CA221" t="s">
        <v>92</v>
      </c>
      <c r="CB221" t="s">
        <v>93</v>
      </c>
      <c r="CD221" t="s">
        <v>95</v>
      </c>
      <c r="CE221" t="s">
        <v>96</v>
      </c>
      <c r="CF221" t="s">
        <v>97</v>
      </c>
      <c r="CH221" t="s">
        <v>99</v>
      </c>
      <c r="CJ221" t="s">
        <v>101</v>
      </c>
      <c r="CO221" t="s">
        <v>105</v>
      </c>
      <c r="CP221" t="s">
        <v>106</v>
      </c>
      <c r="CR221" t="s">
        <v>108</v>
      </c>
      <c r="CS221" t="s">
        <v>109</v>
      </c>
      <c r="CT221" t="s">
        <v>110</v>
      </c>
      <c r="CU221" t="s">
        <v>111</v>
      </c>
      <c r="CV221" t="s">
        <v>112</v>
      </c>
      <c r="CX221" t="s">
        <v>114</v>
      </c>
      <c r="CZ221" t="s">
        <v>116</v>
      </c>
      <c r="DE221">
        <v>3</v>
      </c>
    </row>
    <row r="222" spans="2:111" x14ac:dyDescent="0.25">
      <c r="D222" t="s">
        <v>23</v>
      </c>
      <c r="F222" t="s">
        <v>25</v>
      </c>
      <c r="I222" t="s">
        <v>325</v>
      </c>
      <c r="K222" t="s">
        <v>30</v>
      </c>
      <c r="N222">
        <v>9460190008</v>
      </c>
      <c r="S222" t="s">
        <v>37</v>
      </c>
      <c r="X222">
        <v>4</v>
      </c>
      <c r="Z222" t="s">
        <v>39</v>
      </c>
      <c r="AH222" t="s">
        <v>160</v>
      </c>
      <c r="AI222" t="s">
        <v>48</v>
      </c>
      <c r="AO222" t="s">
        <v>54</v>
      </c>
      <c r="AQ222" t="s">
        <v>56</v>
      </c>
      <c r="AR222" t="s">
        <v>57</v>
      </c>
      <c r="AV222" t="s">
        <v>61</v>
      </c>
      <c r="AY222" t="s">
        <v>64</v>
      </c>
      <c r="BF222" t="s">
        <v>71</v>
      </c>
      <c r="BI222" t="s">
        <v>74</v>
      </c>
      <c r="BX222" t="s">
        <v>89</v>
      </c>
      <c r="BY222" t="s">
        <v>90</v>
      </c>
      <c r="BZ222" t="s">
        <v>91</v>
      </c>
      <c r="CA222" t="s">
        <v>92</v>
      </c>
      <c r="CB222" t="s">
        <v>93</v>
      </c>
      <c r="CC222" t="s">
        <v>94</v>
      </c>
      <c r="CD222" t="s">
        <v>95</v>
      </c>
      <c r="CE222" t="s">
        <v>96</v>
      </c>
      <c r="CF222" t="s">
        <v>97</v>
      </c>
      <c r="CG222" t="s">
        <v>98</v>
      </c>
      <c r="CH222" t="s">
        <v>99</v>
      </c>
      <c r="CJ222" t="s">
        <v>101</v>
      </c>
      <c r="CL222" t="s">
        <v>103</v>
      </c>
      <c r="CM222" t="s">
        <v>104</v>
      </c>
      <c r="CQ222" t="s">
        <v>107</v>
      </c>
      <c r="CS222" t="s">
        <v>109</v>
      </c>
      <c r="CW222" t="s">
        <v>113</v>
      </c>
      <c r="CZ222" t="s">
        <v>116</v>
      </c>
      <c r="DG222">
        <v>5</v>
      </c>
    </row>
    <row r="223" spans="2:111" x14ac:dyDescent="0.25">
      <c r="D223" t="s">
        <v>23</v>
      </c>
      <c r="F223" t="s">
        <v>25</v>
      </c>
      <c r="I223" t="s">
        <v>325</v>
      </c>
      <c r="K223" t="s">
        <v>30</v>
      </c>
      <c r="N223" t="s">
        <v>489</v>
      </c>
      <c r="Q223" t="s">
        <v>35</v>
      </c>
      <c r="Y223" t="s">
        <v>38</v>
      </c>
      <c r="Z223" t="s">
        <v>39</v>
      </c>
      <c r="AH223" t="s">
        <v>490</v>
      </c>
      <c r="AI223" t="s">
        <v>48</v>
      </c>
      <c r="AS223" t="s">
        <v>58</v>
      </c>
      <c r="AT223" t="s">
        <v>59</v>
      </c>
      <c r="AZ223" t="s">
        <v>65</v>
      </c>
      <c r="BF223" t="s">
        <v>71</v>
      </c>
      <c r="BJ223" t="s">
        <v>75</v>
      </c>
      <c r="BW223" t="s">
        <v>88</v>
      </c>
      <c r="BY223" t="s">
        <v>90</v>
      </c>
      <c r="BZ223" t="s">
        <v>91</v>
      </c>
      <c r="CA223" t="s">
        <v>92</v>
      </c>
      <c r="CB223" t="s">
        <v>93</v>
      </c>
      <c r="CC223" t="s">
        <v>94</v>
      </c>
      <c r="CD223" t="s">
        <v>95</v>
      </c>
      <c r="CE223" t="s">
        <v>96</v>
      </c>
      <c r="CF223" t="s">
        <v>97</v>
      </c>
      <c r="CG223" t="s">
        <v>98</v>
      </c>
      <c r="CH223" t="s">
        <v>99</v>
      </c>
      <c r="CJ223" t="s">
        <v>101</v>
      </c>
      <c r="CN223" t="s">
        <v>491</v>
      </c>
      <c r="CO223" t="s">
        <v>105</v>
      </c>
      <c r="DE223">
        <v>3</v>
      </c>
    </row>
    <row r="224" spans="2:111" x14ac:dyDescent="0.25">
      <c r="D224" t="s">
        <v>23</v>
      </c>
      <c r="F224" t="s">
        <v>25</v>
      </c>
      <c r="I224" t="s">
        <v>164</v>
      </c>
      <c r="J224" t="s">
        <v>29</v>
      </c>
      <c r="N224">
        <v>971266076</v>
      </c>
      <c r="P224" t="s">
        <v>34</v>
      </c>
      <c r="X224">
        <v>4</v>
      </c>
      <c r="AB224" t="s">
        <v>41</v>
      </c>
      <c r="AF224" t="s">
        <v>45</v>
      </c>
      <c r="AI224" t="s">
        <v>48</v>
      </c>
      <c r="AP224" t="s">
        <v>55</v>
      </c>
      <c r="AT224" t="s">
        <v>59</v>
      </c>
      <c r="AX224" t="s">
        <v>63</v>
      </c>
      <c r="BE224" t="s">
        <v>70</v>
      </c>
      <c r="BJ224" t="s">
        <v>75</v>
      </c>
      <c r="BN224" t="s">
        <v>79</v>
      </c>
      <c r="BQ224" t="s">
        <v>82</v>
      </c>
      <c r="BS224" t="s">
        <v>84</v>
      </c>
      <c r="BY224" t="s">
        <v>90</v>
      </c>
      <c r="BZ224" t="s">
        <v>91</v>
      </c>
      <c r="CB224" t="s">
        <v>93</v>
      </c>
      <c r="CE224" t="s">
        <v>96</v>
      </c>
      <c r="CG224" t="s">
        <v>98</v>
      </c>
      <c r="CJ224" t="s">
        <v>101</v>
      </c>
      <c r="CL224" t="s">
        <v>103</v>
      </c>
      <c r="DA224" t="s">
        <v>117</v>
      </c>
      <c r="DC224">
        <v>1</v>
      </c>
    </row>
    <row r="225" spans="1:111" x14ac:dyDescent="0.25">
      <c r="D225" t="s">
        <v>23</v>
      </c>
      <c r="F225" t="s">
        <v>25</v>
      </c>
      <c r="I225" t="s">
        <v>752</v>
      </c>
      <c r="J225" t="s">
        <v>29</v>
      </c>
      <c r="N225" t="s">
        <v>753</v>
      </c>
      <c r="Q225" t="s">
        <v>35</v>
      </c>
      <c r="W225">
        <v>3</v>
      </c>
      <c r="AB225" t="s">
        <v>41</v>
      </c>
      <c r="AG225" t="s">
        <v>46</v>
      </c>
      <c r="AI225" t="s">
        <v>48</v>
      </c>
      <c r="AJ225" t="s">
        <v>49</v>
      </c>
      <c r="AQ225" t="s">
        <v>56</v>
      </c>
      <c r="AU225" t="s">
        <v>60</v>
      </c>
      <c r="AX225" t="s">
        <v>63</v>
      </c>
      <c r="BF225" t="s">
        <v>71</v>
      </c>
      <c r="BG225" t="s">
        <v>72</v>
      </c>
      <c r="BI225" t="s">
        <v>74</v>
      </c>
      <c r="BN225" t="s">
        <v>79</v>
      </c>
      <c r="BO225" t="s">
        <v>80</v>
      </c>
      <c r="BQ225" t="s">
        <v>82</v>
      </c>
      <c r="BY225" t="s">
        <v>90</v>
      </c>
      <c r="BZ225" t="s">
        <v>91</v>
      </c>
      <c r="CA225" t="s">
        <v>92</v>
      </c>
      <c r="CB225" t="s">
        <v>93</v>
      </c>
      <c r="CE225" t="s">
        <v>96</v>
      </c>
      <c r="CF225" t="s">
        <v>97</v>
      </c>
      <c r="CJ225" t="s">
        <v>101</v>
      </c>
      <c r="CL225" t="s">
        <v>103</v>
      </c>
      <c r="CO225" t="s">
        <v>105</v>
      </c>
      <c r="CP225" t="s">
        <v>106</v>
      </c>
      <c r="DC225">
        <v>1</v>
      </c>
    </row>
    <row r="226" spans="1:111" x14ac:dyDescent="0.25">
      <c r="B226" t="s">
        <v>21</v>
      </c>
      <c r="G226" t="s">
        <v>26</v>
      </c>
      <c r="I226" t="s">
        <v>575</v>
      </c>
      <c r="M226" t="s">
        <v>32</v>
      </c>
      <c r="N226" t="s">
        <v>225</v>
      </c>
      <c r="P226" t="s">
        <v>34</v>
      </c>
      <c r="V226">
        <v>2</v>
      </c>
      <c r="Z226" t="s">
        <v>39</v>
      </c>
      <c r="AH226" t="s">
        <v>202</v>
      </c>
      <c r="AI226" t="s">
        <v>48</v>
      </c>
      <c r="AS226" t="s">
        <v>58</v>
      </c>
      <c r="AT226" t="s">
        <v>59</v>
      </c>
      <c r="AZ226" t="s">
        <v>65</v>
      </c>
      <c r="BE226" t="s">
        <v>70</v>
      </c>
      <c r="BJ226" t="s">
        <v>75</v>
      </c>
      <c r="BN226" t="s">
        <v>79</v>
      </c>
      <c r="BO226" t="s">
        <v>80</v>
      </c>
      <c r="BP226" t="s">
        <v>81</v>
      </c>
      <c r="BQ226" t="s">
        <v>82</v>
      </c>
      <c r="BR226" t="s">
        <v>83</v>
      </c>
      <c r="BY226" t="s">
        <v>90</v>
      </c>
      <c r="BZ226" t="s">
        <v>91</v>
      </c>
      <c r="CA226" t="s">
        <v>92</v>
      </c>
      <c r="CB226" t="s">
        <v>93</v>
      </c>
      <c r="CC226" t="s">
        <v>94</v>
      </c>
      <c r="CD226" t="s">
        <v>95</v>
      </c>
      <c r="CE226" t="s">
        <v>96</v>
      </c>
      <c r="CF226" t="s">
        <v>97</v>
      </c>
      <c r="CH226" t="s">
        <v>99</v>
      </c>
      <c r="CJ226" t="s">
        <v>101</v>
      </c>
      <c r="CL226" t="s">
        <v>103</v>
      </c>
      <c r="CR226" t="s">
        <v>108</v>
      </c>
      <c r="CS226" t="s">
        <v>109</v>
      </c>
      <c r="DC226">
        <v>1</v>
      </c>
    </row>
    <row r="227" spans="1:111" x14ac:dyDescent="0.25">
      <c r="E227" t="s">
        <v>24</v>
      </c>
      <c r="F227" t="s">
        <v>25</v>
      </c>
      <c r="I227" t="s">
        <v>575</v>
      </c>
      <c r="J227" t="s">
        <v>29</v>
      </c>
      <c r="N227">
        <v>9417344167</v>
      </c>
      <c r="P227" t="s">
        <v>34</v>
      </c>
      <c r="Y227" t="s">
        <v>38</v>
      </c>
      <c r="AA227" t="s">
        <v>40</v>
      </c>
      <c r="AE227" t="s">
        <v>44</v>
      </c>
      <c r="AK227" t="s">
        <v>50</v>
      </c>
      <c r="AS227" t="s">
        <v>58</v>
      </c>
      <c r="AV227" t="s">
        <v>61</v>
      </c>
      <c r="AX227" t="s">
        <v>63</v>
      </c>
      <c r="BF227" t="s">
        <v>71</v>
      </c>
      <c r="BI227" t="s">
        <v>74</v>
      </c>
      <c r="BO227" t="s">
        <v>80</v>
      </c>
      <c r="BY227" t="s">
        <v>90</v>
      </c>
      <c r="BZ227" t="s">
        <v>91</v>
      </c>
      <c r="CD227" t="s">
        <v>95</v>
      </c>
      <c r="CJ227" t="s">
        <v>101</v>
      </c>
      <c r="CS227" t="s">
        <v>109</v>
      </c>
      <c r="DD227">
        <v>2</v>
      </c>
    </row>
    <row r="228" spans="1:111" x14ac:dyDescent="0.25">
      <c r="E228" t="s">
        <v>24</v>
      </c>
      <c r="F228" t="s">
        <v>25</v>
      </c>
      <c r="I228" t="s">
        <v>813</v>
      </c>
      <c r="K228" t="s">
        <v>30</v>
      </c>
      <c r="N228">
        <v>9463815244</v>
      </c>
      <c r="P228" t="s">
        <v>34</v>
      </c>
      <c r="Y228" t="s">
        <v>38</v>
      </c>
      <c r="AB228" t="s">
        <v>41</v>
      </c>
      <c r="AH228" t="s">
        <v>160</v>
      </c>
      <c r="AI228" t="s">
        <v>48</v>
      </c>
      <c r="AO228" t="s">
        <v>54</v>
      </c>
      <c r="AU228" t="s">
        <v>60</v>
      </c>
      <c r="AZ228" t="s">
        <v>65</v>
      </c>
      <c r="BF228" t="s">
        <v>71</v>
      </c>
      <c r="BI228" t="s">
        <v>74</v>
      </c>
      <c r="BN228" t="s">
        <v>79</v>
      </c>
      <c r="BY228" t="s">
        <v>90</v>
      </c>
      <c r="CJ228" t="s">
        <v>101</v>
      </c>
      <c r="CQ228" t="s">
        <v>107</v>
      </c>
      <c r="DG228">
        <v>5</v>
      </c>
    </row>
    <row r="229" spans="1:111" x14ac:dyDescent="0.25">
      <c r="D229" t="s">
        <v>23</v>
      </c>
      <c r="F229" t="s">
        <v>25</v>
      </c>
      <c r="I229" t="s">
        <v>655</v>
      </c>
      <c r="J229" t="s">
        <v>29</v>
      </c>
      <c r="N229" t="s">
        <v>656</v>
      </c>
      <c r="P229" t="s">
        <v>34</v>
      </c>
      <c r="Y229" t="s">
        <v>38</v>
      </c>
      <c r="AB229" t="s">
        <v>41</v>
      </c>
      <c r="AF229" t="s">
        <v>45</v>
      </c>
      <c r="AI229" t="s">
        <v>48</v>
      </c>
      <c r="AR229" t="s">
        <v>57</v>
      </c>
      <c r="AT229" t="s">
        <v>59</v>
      </c>
      <c r="AX229" t="s">
        <v>63</v>
      </c>
      <c r="BF229" t="s">
        <v>71</v>
      </c>
      <c r="BI229" t="s">
        <v>74</v>
      </c>
      <c r="BN229" t="s">
        <v>79</v>
      </c>
      <c r="BP229" t="s">
        <v>81</v>
      </c>
      <c r="BS229" t="s">
        <v>84</v>
      </c>
      <c r="BY229" t="s">
        <v>90</v>
      </c>
      <c r="BZ229" t="s">
        <v>91</v>
      </c>
      <c r="CA229" t="s">
        <v>92</v>
      </c>
      <c r="CB229" t="s">
        <v>93</v>
      </c>
      <c r="CC229" t="s">
        <v>94</v>
      </c>
      <c r="CE229" t="s">
        <v>96</v>
      </c>
      <c r="CF229" t="s">
        <v>97</v>
      </c>
      <c r="CH229" t="s">
        <v>99</v>
      </c>
      <c r="CJ229" t="s">
        <v>101</v>
      </c>
      <c r="CO229" t="s">
        <v>105</v>
      </c>
      <c r="DC229">
        <v>1</v>
      </c>
    </row>
    <row r="230" spans="1:111" x14ac:dyDescent="0.25">
      <c r="C230" t="s">
        <v>22</v>
      </c>
      <c r="F230" t="s">
        <v>25</v>
      </c>
      <c r="I230" t="s">
        <v>169</v>
      </c>
      <c r="K230" t="s">
        <v>30</v>
      </c>
      <c r="N230" t="s">
        <v>170</v>
      </c>
      <c r="P230" t="s">
        <v>34</v>
      </c>
      <c r="Y230" t="s">
        <v>38</v>
      </c>
      <c r="AB230" t="s">
        <v>41</v>
      </c>
      <c r="AH230" t="s">
        <v>125</v>
      </c>
      <c r="AI230" t="s">
        <v>48</v>
      </c>
      <c r="AP230" t="s">
        <v>55</v>
      </c>
      <c r="AV230" t="s">
        <v>61</v>
      </c>
      <c r="AX230" t="s">
        <v>63</v>
      </c>
      <c r="BE230" t="s">
        <v>70</v>
      </c>
      <c r="BI230" t="s">
        <v>74</v>
      </c>
      <c r="BN230" t="s">
        <v>79</v>
      </c>
      <c r="BO230" t="s">
        <v>80</v>
      </c>
      <c r="BP230" t="s">
        <v>81</v>
      </c>
      <c r="BQ230" t="s">
        <v>82</v>
      </c>
      <c r="BR230" t="s">
        <v>83</v>
      </c>
      <c r="BS230" t="s">
        <v>84</v>
      </c>
      <c r="BY230" t="s">
        <v>90</v>
      </c>
      <c r="BZ230" t="s">
        <v>91</v>
      </c>
      <c r="CA230" t="s">
        <v>92</v>
      </c>
      <c r="CB230" t="s">
        <v>93</v>
      </c>
      <c r="CC230" t="s">
        <v>94</v>
      </c>
      <c r="CD230" t="s">
        <v>95</v>
      </c>
      <c r="CE230" t="s">
        <v>96</v>
      </c>
      <c r="CF230" t="s">
        <v>97</v>
      </c>
      <c r="CG230" t="s">
        <v>98</v>
      </c>
      <c r="CH230" t="s">
        <v>99</v>
      </c>
      <c r="CJ230" t="s">
        <v>101</v>
      </c>
      <c r="DA230" t="s">
        <v>117</v>
      </c>
      <c r="DE230">
        <v>3</v>
      </c>
    </row>
    <row r="231" spans="1:111" x14ac:dyDescent="0.25">
      <c r="C231" t="s">
        <v>22</v>
      </c>
      <c r="F231" t="s">
        <v>25</v>
      </c>
      <c r="I231" t="s">
        <v>515</v>
      </c>
      <c r="J231" t="s">
        <v>29</v>
      </c>
      <c r="N231">
        <v>9924241423</v>
      </c>
      <c r="P231" t="s">
        <v>34</v>
      </c>
      <c r="Y231" t="s">
        <v>38</v>
      </c>
      <c r="AA231" t="s">
        <v>40</v>
      </c>
      <c r="AF231" t="s">
        <v>45</v>
      </c>
      <c r="AI231" t="s">
        <v>48</v>
      </c>
      <c r="AR231" t="s">
        <v>57</v>
      </c>
      <c r="AT231" t="s">
        <v>59</v>
      </c>
      <c r="AY231" t="s">
        <v>64</v>
      </c>
      <c r="BF231" t="s">
        <v>71</v>
      </c>
      <c r="BJ231" t="s">
        <v>75</v>
      </c>
      <c r="BN231" t="s">
        <v>79</v>
      </c>
      <c r="CD231" t="s">
        <v>95</v>
      </c>
      <c r="CK231" t="s">
        <v>102</v>
      </c>
      <c r="CO231" t="s">
        <v>105</v>
      </c>
    </row>
    <row r="232" spans="1:111" x14ac:dyDescent="0.25">
      <c r="B232" t="s">
        <v>21</v>
      </c>
      <c r="F232" t="s">
        <v>25</v>
      </c>
      <c r="I232" t="s">
        <v>700</v>
      </c>
      <c r="J232" t="s">
        <v>29</v>
      </c>
      <c r="N232" t="s">
        <v>377</v>
      </c>
      <c r="Q232" t="s">
        <v>35</v>
      </c>
      <c r="W232">
        <v>3</v>
      </c>
      <c r="AA232" t="s">
        <v>40</v>
      </c>
      <c r="AH232" t="s">
        <v>125</v>
      </c>
      <c r="AI232" t="s">
        <v>48</v>
      </c>
      <c r="AS232" t="s">
        <v>58</v>
      </c>
      <c r="AT232" t="s">
        <v>59</v>
      </c>
      <c r="AX232" t="s">
        <v>63</v>
      </c>
      <c r="BF232" t="s">
        <v>71</v>
      </c>
      <c r="BI232" t="s">
        <v>74</v>
      </c>
      <c r="BN232" t="s">
        <v>79</v>
      </c>
      <c r="BO232" t="s">
        <v>80</v>
      </c>
      <c r="BP232" t="s">
        <v>81</v>
      </c>
      <c r="BQ232" t="s">
        <v>82</v>
      </c>
      <c r="BR232" t="s">
        <v>83</v>
      </c>
      <c r="BS232" t="s">
        <v>84</v>
      </c>
      <c r="BY232" t="s">
        <v>90</v>
      </c>
      <c r="BZ232" t="s">
        <v>91</v>
      </c>
      <c r="CA232" t="s">
        <v>92</v>
      </c>
      <c r="CB232" t="s">
        <v>93</v>
      </c>
      <c r="CC232" t="s">
        <v>94</v>
      </c>
      <c r="CD232" t="s">
        <v>95</v>
      </c>
      <c r="CE232" t="s">
        <v>96</v>
      </c>
      <c r="CF232" t="s">
        <v>97</v>
      </c>
      <c r="CH232" t="s">
        <v>99</v>
      </c>
      <c r="CJ232" t="s">
        <v>101</v>
      </c>
      <c r="CK232" t="s">
        <v>102</v>
      </c>
      <c r="CL232" t="s">
        <v>103</v>
      </c>
      <c r="CM232" t="s">
        <v>104</v>
      </c>
      <c r="CO232" t="s">
        <v>105</v>
      </c>
      <c r="CP232" t="s">
        <v>106</v>
      </c>
      <c r="CQ232" t="s">
        <v>107</v>
      </c>
      <c r="CR232" t="s">
        <v>108</v>
      </c>
      <c r="CS232" t="s">
        <v>109</v>
      </c>
      <c r="CT232" t="s">
        <v>110</v>
      </c>
      <c r="CU232" t="s">
        <v>111</v>
      </c>
      <c r="CV232" t="s">
        <v>112</v>
      </c>
      <c r="CW232" t="s">
        <v>113</v>
      </c>
      <c r="CX232" t="s">
        <v>114</v>
      </c>
      <c r="CY232" t="s">
        <v>115</v>
      </c>
      <c r="CZ232" t="s">
        <v>116</v>
      </c>
      <c r="DG232">
        <v>5</v>
      </c>
    </row>
    <row r="233" spans="1:111" x14ac:dyDescent="0.25">
      <c r="C233" t="s">
        <v>22</v>
      </c>
      <c r="F233" t="s">
        <v>25</v>
      </c>
      <c r="I233" t="s">
        <v>465</v>
      </c>
      <c r="K233" t="s">
        <v>30</v>
      </c>
      <c r="N233" t="s">
        <v>466</v>
      </c>
      <c r="Q233" t="s">
        <v>35</v>
      </c>
      <c r="W233">
        <v>3</v>
      </c>
      <c r="Z233" t="s">
        <v>39</v>
      </c>
      <c r="AH233" t="s">
        <v>125</v>
      </c>
      <c r="AN233" t="s">
        <v>53</v>
      </c>
      <c r="AP233" t="s">
        <v>55</v>
      </c>
      <c r="AU233" t="s">
        <v>60</v>
      </c>
      <c r="AX233" t="s">
        <v>63</v>
      </c>
      <c r="BB233" t="s">
        <v>67</v>
      </c>
      <c r="BE233" t="s">
        <v>70</v>
      </c>
      <c r="BI233" t="s">
        <v>74</v>
      </c>
      <c r="BQ233" t="s">
        <v>82</v>
      </c>
      <c r="BY233" t="s">
        <v>90</v>
      </c>
      <c r="CJ233" t="s">
        <v>101</v>
      </c>
      <c r="CO233" t="s">
        <v>105</v>
      </c>
      <c r="DE233">
        <v>3</v>
      </c>
    </row>
    <row r="234" spans="1:111" x14ac:dyDescent="0.25">
      <c r="C234" t="s">
        <v>22</v>
      </c>
      <c r="G234" t="s">
        <v>26</v>
      </c>
      <c r="I234" t="s">
        <v>795</v>
      </c>
      <c r="L234" t="s">
        <v>31</v>
      </c>
      <c r="N234" t="s">
        <v>277</v>
      </c>
      <c r="P234" t="s">
        <v>34</v>
      </c>
      <c r="Y234" t="s">
        <v>38</v>
      </c>
      <c r="AB234" t="s">
        <v>41</v>
      </c>
      <c r="AH234" t="s">
        <v>125</v>
      </c>
      <c r="AI234" t="s">
        <v>48</v>
      </c>
      <c r="AO234" t="s">
        <v>54</v>
      </c>
      <c r="AU234" t="s">
        <v>60</v>
      </c>
      <c r="BA234" t="s">
        <v>66</v>
      </c>
      <c r="BF234" t="s">
        <v>71</v>
      </c>
      <c r="BI234" t="s">
        <v>74</v>
      </c>
      <c r="BN234" t="s">
        <v>79</v>
      </c>
      <c r="BY234" t="s">
        <v>90</v>
      </c>
      <c r="CJ234" t="s">
        <v>101</v>
      </c>
      <c r="CO234" t="s">
        <v>105</v>
      </c>
      <c r="DC234">
        <v>1</v>
      </c>
    </row>
    <row r="235" spans="1:111" x14ac:dyDescent="0.25">
      <c r="A235" t="s">
        <v>20</v>
      </c>
      <c r="F235" t="s">
        <v>25</v>
      </c>
      <c r="I235" t="s">
        <v>802</v>
      </c>
      <c r="M235" t="s">
        <v>32</v>
      </c>
      <c r="N235" t="s">
        <v>425</v>
      </c>
      <c r="O235" t="s">
        <v>33</v>
      </c>
      <c r="Y235" t="s">
        <v>38</v>
      </c>
      <c r="AC235" t="s">
        <v>42</v>
      </c>
      <c r="AH235" t="s">
        <v>125</v>
      </c>
      <c r="AJ235" t="s">
        <v>49</v>
      </c>
      <c r="AQ235" t="s">
        <v>56</v>
      </c>
      <c r="AT235" t="s">
        <v>59</v>
      </c>
      <c r="AZ235" t="s">
        <v>65</v>
      </c>
      <c r="BE235" t="s">
        <v>70</v>
      </c>
      <c r="BI235" t="s">
        <v>74</v>
      </c>
      <c r="BX235" t="s">
        <v>89</v>
      </c>
      <c r="BY235" t="s">
        <v>90</v>
      </c>
      <c r="BZ235" t="s">
        <v>91</v>
      </c>
      <c r="CE235" t="s">
        <v>96</v>
      </c>
      <c r="CH235" t="s">
        <v>99</v>
      </c>
      <c r="CJ235" t="s">
        <v>101</v>
      </c>
      <c r="DA235" t="s">
        <v>117</v>
      </c>
      <c r="DC235">
        <v>1</v>
      </c>
    </row>
    <row r="236" spans="1:111" x14ac:dyDescent="0.25">
      <c r="B236" t="s">
        <v>21</v>
      </c>
      <c r="F236" t="s">
        <v>25</v>
      </c>
      <c r="I236" t="s">
        <v>812</v>
      </c>
      <c r="M236" t="s">
        <v>32</v>
      </c>
      <c r="N236" t="s">
        <v>675</v>
      </c>
      <c r="P236" t="s">
        <v>34</v>
      </c>
      <c r="Y236" t="s">
        <v>38</v>
      </c>
      <c r="AB236" t="s">
        <v>41</v>
      </c>
      <c r="AH236" t="s">
        <v>676</v>
      </c>
      <c r="AJ236" t="s">
        <v>49</v>
      </c>
      <c r="AS236" t="s">
        <v>58</v>
      </c>
      <c r="AV236" t="s">
        <v>61</v>
      </c>
      <c r="AZ236" t="s">
        <v>65</v>
      </c>
      <c r="BF236" t="s">
        <v>71</v>
      </c>
      <c r="BG236" t="s">
        <v>72</v>
      </c>
      <c r="BI236" t="s">
        <v>74</v>
      </c>
      <c r="BX236" t="s">
        <v>89</v>
      </c>
      <c r="BY236" t="s">
        <v>90</v>
      </c>
      <c r="BZ236" t="s">
        <v>91</v>
      </c>
      <c r="CB236" t="s">
        <v>93</v>
      </c>
      <c r="CJ236" t="s">
        <v>101</v>
      </c>
      <c r="CK236" t="s">
        <v>102</v>
      </c>
      <c r="DA236" t="s">
        <v>117</v>
      </c>
      <c r="DC236">
        <v>1</v>
      </c>
    </row>
    <row r="237" spans="1:111" x14ac:dyDescent="0.25">
      <c r="C237" t="s">
        <v>22</v>
      </c>
      <c r="F237" t="s">
        <v>25</v>
      </c>
      <c r="I237" t="s">
        <v>468</v>
      </c>
      <c r="K237" t="s">
        <v>30</v>
      </c>
      <c r="N237" t="s">
        <v>196</v>
      </c>
      <c r="P237" t="s">
        <v>34</v>
      </c>
      <c r="T237">
        <v>0</v>
      </c>
      <c r="AD237" t="s">
        <v>43</v>
      </c>
      <c r="AH237" t="s">
        <v>469</v>
      </c>
      <c r="AI237" t="s">
        <v>48</v>
      </c>
      <c r="AP237" t="s">
        <v>55</v>
      </c>
      <c r="AT237" t="s">
        <v>59</v>
      </c>
      <c r="BD237" t="s">
        <v>279</v>
      </c>
      <c r="BF237" t="s">
        <v>71</v>
      </c>
      <c r="BI237" t="s">
        <v>74</v>
      </c>
      <c r="BN237" t="s">
        <v>79</v>
      </c>
      <c r="BO237" t="s">
        <v>80</v>
      </c>
      <c r="BQ237" t="s">
        <v>82</v>
      </c>
      <c r="BS237" t="s">
        <v>84</v>
      </c>
      <c r="BU237" t="s">
        <v>86</v>
      </c>
      <c r="BY237" t="s">
        <v>90</v>
      </c>
      <c r="BZ237" t="s">
        <v>91</v>
      </c>
      <c r="CA237" t="s">
        <v>92</v>
      </c>
      <c r="CB237" t="s">
        <v>93</v>
      </c>
      <c r="CC237" t="s">
        <v>94</v>
      </c>
      <c r="CE237" t="s">
        <v>96</v>
      </c>
      <c r="CF237" t="s">
        <v>97</v>
      </c>
      <c r="CG237" t="s">
        <v>98</v>
      </c>
      <c r="CJ237" t="s">
        <v>101</v>
      </c>
      <c r="CL237" t="s">
        <v>103</v>
      </c>
      <c r="DA237" t="s">
        <v>117</v>
      </c>
      <c r="DG237">
        <v>5</v>
      </c>
    </row>
    <row r="238" spans="1:111" x14ac:dyDescent="0.25">
      <c r="C238" t="s">
        <v>22</v>
      </c>
      <c r="F238" t="s">
        <v>25</v>
      </c>
      <c r="I238" t="s">
        <v>383</v>
      </c>
      <c r="M238" t="s">
        <v>32</v>
      </c>
      <c r="N238" t="s">
        <v>384</v>
      </c>
      <c r="Q238" t="s">
        <v>35</v>
      </c>
      <c r="Y238" t="s">
        <v>38</v>
      </c>
      <c r="AA238" t="s">
        <v>40</v>
      </c>
      <c r="AH238" t="s">
        <v>129</v>
      </c>
      <c r="AI238" t="s">
        <v>48</v>
      </c>
      <c r="AR238" t="s">
        <v>57</v>
      </c>
      <c r="AU238" t="s">
        <v>60</v>
      </c>
      <c r="AX238" t="s">
        <v>63</v>
      </c>
      <c r="BF238" t="s">
        <v>71</v>
      </c>
      <c r="BI238" t="s">
        <v>74</v>
      </c>
      <c r="BR238" t="s">
        <v>83</v>
      </c>
      <c r="BY238" t="s">
        <v>90</v>
      </c>
      <c r="BZ238" t="s">
        <v>91</v>
      </c>
      <c r="CJ238" t="s">
        <v>101</v>
      </c>
      <c r="CO238" t="s">
        <v>105</v>
      </c>
      <c r="DE238">
        <v>3</v>
      </c>
    </row>
    <row r="239" spans="1:111" x14ac:dyDescent="0.25">
      <c r="C239" t="s">
        <v>22</v>
      </c>
      <c r="F239" t="s">
        <v>25</v>
      </c>
      <c r="I239" t="s">
        <v>798</v>
      </c>
      <c r="J239" t="s">
        <v>29</v>
      </c>
      <c r="N239" t="s">
        <v>314</v>
      </c>
      <c r="P239" t="s">
        <v>34</v>
      </c>
      <c r="X239">
        <v>4</v>
      </c>
      <c r="Z239" t="s">
        <v>39</v>
      </c>
      <c r="AH239" t="s">
        <v>125</v>
      </c>
      <c r="AK239" t="s">
        <v>50</v>
      </c>
      <c r="AP239" t="s">
        <v>55</v>
      </c>
      <c r="AU239" t="s">
        <v>60</v>
      </c>
      <c r="AX239" t="s">
        <v>63</v>
      </c>
      <c r="BE239" t="s">
        <v>70</v>
      </c>
      <c r="BJ239" t="s">
        <v>75</v>
      </c>
      <c r="BN239" t="s">
        <v>79</v>
      </c>
      <c r="BO239" t="s">
        <v>80</v>
      </c>
      <c r="BP239" t="s">
        <v>81</v>
      </c>
      <c r="BQ239" t="s">
        <v>82</v>
      </c>
      <c r="BR239" t="s">
        <v>83</v>
      </c>
      <c r="BS239" t="s">
        <v>84</v>
      </c>
      <c r="BT239" t="s">
        <v>85</v>
      </c>
      <c r="BY239" t="s">
        <v>90</v>
      </c>
      <c r="BZ239" t="s">
        <v>91</v>
      </c>
      <c r="CA239" t="s">
        <v>92</v>
      </c>
      <c r="CB239" t="s">
        <v>93</v>
      </c>
      <c r="CC239" t="s">
        <v>94</v>
      </c>
      <c r="CD239" t="s">
        <v>95</v>
      </c>
      <c r="CE239" t="s">
        <v>96</v>
      </c>
      <c r="CF239" t="s">
        <v>97</v>
      </c>
      <c r="CH239" t="s">
        <v>99</v>
      </c>
      <c r="CJ239" t="s">
        <v>101</v>
      </c>
      <c r="CL239" t="s">
        <v>103</v>
      </c>
      <c r="DA239" t="s">
        <v>117</v>
      </c>
      <c r="DC239">
        <v>1</v>
      </c>
    </row>
    <row r="240" spans="1:111" x14ac:dyDescent="0.25">
      <c r="B240" t="s">
        <v>21</v>
      </c>
      <c r="F240" t="s">
        <v>25</v>
      </c>
      <c r="I240" t="s">
        <v>444</v>
      </c>
      <c r="M240" t="s">
        <v>32</v>
      </c>
      <c r="N240" t="s">
        <v>170</v>
      </c>
      <c r="Q240" t="s">
        <v>35</v>
      </c>
      <c r="Y240" t="s">
        <v>38</v>
      </c>
      <c r="AA240" t="s">
        <v>40</v>
      </c>
      <c r="AH240" t="s">
        <v>125</v>
      </c>
      <c r="AJ240" t="s">
        <v>49</v>
      </c>
      <c r="AP240" t="s">
        <v>55</v>
      </c>
      <c r="AT240" t="s">
        <v>59</v>
      </c>
      <c r="AX240" t="s">
        <v>63</v>
      </c>
      <c r="BE240" t="s">
        <v>70</v>
      </c>
      <c r="BI240" t="s">
        <v>74</v>
      </c>
      <c r="BX240" t="s">
        <v>89</v>
      </c>
      <c r="BY240" t="s">
        <v>90</v>
      </c>
      <c r="BZ240" t="s">
        <v>91</v>
      </c>
      <c r="CL240" t="s">
        <v>103</v>
      </c>
      <c r="CT240" t="s">
        <v>110</v>
      </c>
    </row>
    <row r="241" spans="1:111" x14ac:dyDescent="0.25">
      <c r="D241" t="s">
        <v>23</v>
      </c>
      <c r="F241" t="s">
        <v>25</v>
      </c>
      <c r="I241" t="s">
        <v>444</v>
      </c>
      <c r="J241" t="s">
        <v>29</v>
      </c>
      <c r="N241" t="s">
        <v>305</v>
      </c>
      <c r="P241" t="s">
        <v>34</v>
      </c>
      <c r="Y241" t="s">
        <v>38</v>
      </c>
      <c r="AA241" t="s">
        <v>40</v>
      </c>
      <c r="AH241" t="s">
        <v>125</v>
      </c>
      <c r="AI241" t="s">
        <v>48</v>
      </c>
      <c r="AR241" t="s">
        <v>57</v>
      </c>
      <c r="AU241" t="s">
        <v>60</v>
      </c>
      <c r="AZ241" t="s">
        <v>65</v>
      </c>
      <c r="BE241" t="s">
        <v>70</v>
      </c>
      <c r="BI241" t="s">
        <v>74</v>
      </c>
      <c r="BX241" t="s">
        <v>89</v>
      </c>
      <c r="BY241" t="s">
        <v>90</v>
      </c>
      <c r="BZ241" t="s">
        <v>91</v>
      </c>
      <c r="CA241" t="s">
        <v>92</v>
      </c>
      <c r="CC241" t="s">
        <v>94</v>
      </c>
      <c r="CD241" t="s">
        <v>95</v>
      </c>
      <c r="CF241" t="s">
        <v>97</v>
      </c>
      <c r="CH241" t="s">
        <v>99</v>
      </c>
      <c r="CK241" t="s">
        <v>102</v>
      </c>
      <c r="DA241" t="s">
        <v>117</v>
      </c>
    </row>
    <row r="242" spans="1:111" x14ac:dyDescent="0.25">
      <c r="B242" t="s">
        <v>21</v>
      </c>
      <c r="F242" t="s">
        <v>25</v>
      </c>
      <c r="I242" t="s">
        <v>442</v>
      </c>
      <c r="K242" t="s">
        <v>30</v>
      </c>
      <c r="N242" t="s">
        <v>319</v>
      </c>
      <c r="P242" t="s">
        <v>34</v>
      </c>
      <c r="Y242" t="s">
        <v>38</v>
      </c>
      <c r="Z242" t="s">
        <v>39</v>
      </c>
      <c r="AH242" t="s">
        <v>125</v>
      </c>
      <c r="AN242" t="s">
        <v>53</v>
      </c>
      <c r="AS242" t="s">
        <v>58</v>
      </c>
      <c r="AU242" t="s">
        <v>60</v>
      </c>
      <c r="BA242" t="s">
        <v>66</v>
      </c>
      <c r="BH242" t="s">
        <v>443</v>
      </c>
      <c r="BI242" t="s">
        <v>74</v>
      </c>
      <c r="BN242" t="s">
        <v>79</v>
      </c>
      <c r="BY242" t="s">
        <v>90</v>
      </c>
      <c r="BZ242" t="s">
        <v>91</v>
      </c>
      <c r="CC242" t="s">
        <v>94</v>
      </c>
      <c r="CJ242" t="s">
        <v>101</v>
      </c>
      <c r="CL242" t="s">
        <v>103</v>
      </c>
      <c r="CS242" t="s">
        <v>109</v>
      </c>
      <c r="DE242">
        <v>3</v>
      </c>
    </row>
    <row r="243" spans="1:111" x14ac:dyDescent="0.25">
      <c r="B243" t="s">
        <v>21</v>
      </c>
      <c r="F243" t="s">
        <v>25</v>
      </c>
      <c r="I243" t="s">
        <v>461</v>
      </c>
      <c r="M243" t="s">
        <v>32</v>
      </c>
      <c r="N243" t="s">
        <v>462</v>
      </c>
      <c r="Q243" t="s">
        <v>35</v>
      </c>
      <c r="Y243" t="s">
        <v>38</v>
      </c>
      <c r="AD243" t="s">
        <v>43</v>
      </c>
      <c r="AH243" t="s">
        <v>160</v>
      </c>
      <c r="AI243" t="s">
        <v>48</v>
      </c>
      <c r="AJ243" t="s">
        <v>49</v>
      </c>
      <c r="AL243" t="s">
        <v>51</v>
      </c>
      <c r="AM243" t="s">
        <v>52</v>
      </c>
      <c r="AN243" t="s">
        <v>53</v>
      </c>
      <c r="AR243" t="s">
        <v>57</v>
      </c>
      <c r="AS243" t="s">
        <v>58</v>
      </c>
      <c r="AT243" t="s">
        <v>59</v>
      </c>
      <c r="AX243" t="s">
        <v>63</v>
      </c>
      <c r="BF243" t="s">
        <v>71</v>
      </c>
      <c r="BM243" t="s">
        <v>78</v>
      </c>
      <c r="BN243" t="s">
        <v>79</v>
      </c>
      <c r="BO243" t="s">
        <v>80</v>
      </c>
      <c r="BP243" t="s">
        <v>81</v>
      </c>
      <c r="BQ243" t="s">
        <v>82</v>
      </c>
      <c r="BS243" t="s">
        <v>84</v>
      </c>
      <c r="BY243" t="s">
        <v>90</v>
      </c>
      <c r="BZ243" t="s">
        <v>91</v>
      </c>
      <c r="CA243" t="s">
        <v>92</v>
      </c>
      <c r="CB243" t="s">
        <v>93</v>
      </c>
      <c r="CC243" t="s">
        <v>94</v>
      </c>
      <c r="CD243" t="s">
        <v>95</v>
      </c>
      <c r="CE243" t="s">
        <v>96</v>
      </c>
      <c r="CF243" t="s">
        <v>97</v>
      </c>
      <c r="CH243" t="s">
        <v>99</v>
      </c>
      <c r="CJ243" t="s">
        <v>101</v>
      </c>
      <c r="CL243" t="s">
        <v>103</v>
      </c>
      <c r="DA243" t="s">
        <v>117</v>
      </c>
      <c r="DF243">
        <v>4</v>
      </c>
    </row>
    <row r="244" spans="1:111" x14ac:dyDescent="0.25">
      <c r="C244" t="s">
        <v>22</v>
      </c>
      <c r="F244" t="s">
        <v>25</v>
      </c>
      <c r="I244" t="s">
        <v>763</v>
      </c>
      <c r="K244" t="s">
        <v>30</v>
      </c>
      <c r="N244" t="s">
        <v>286</v>
      </c>
      <c r="P244" t="s">
        <v>34</v>
      </c>
      <c r="Y244" t="s">
        <v>38</v>
      </c>
      <c r="Z244" t="s">
        <v>39</v>
      </c>
      <c r="AH244" t="s">
        <v>125</v>
      </c>
      <c r="AK244" t="s">
        <v>50</v>
      </c>
      <c r="AP244" t="s">
        <v>55</v>
      </c>
      <c r="AR244" t="s">
        <v>57</v>
      </c>
      <c r="AS244" t="s">
        <v>58</v>
      </c>
      <c r="AV244" t="s">
        <v>61</v>
      </c>
      <c r="AX244" t="s">
        <v>63</v>
      </c>
      <c r="BE244" t="s">
        <v>70</v>
      </c>
      <c r="BF244" t="s">
        <v>71</v>
      </c>
      <c r="BJ244" t="s">
        <v>75</v>
      </c>
      <c r="BN244" t="s">
        <v>79</v>
      </c>
      <c r="BO244" t="s">
        <v>80</v>
      </c>
      <c r="BP244" t="s">
        <v>81</v>
      </c>
      <c r="BQ244" t="s">
        <v>82</v>
      </c>
      <c r="BR244" t="s">
        <v>83</v>
      </c>
      <c r="BS244" t="s">
        <v>84</v>
      </c>
      <c r="BU244" t="s">
        <v>86</v>
      </c>
      <c r="BY244" t="s">
        <v>90</v>
      </c>
      <c r="BZ244" t="s">
        <v>91</v>
      </c>
      <c r="CA244" t="s">
        <v>92</v>
      </c>
      <c r="CB244" t="s">
        <v>93</v>
      </c>
      <c r="CC244" t="s">
        <v>94</v>
      </c>
      <c r="CD244" t="s">
        <v>95</v>
      </c>
      <c r="CE244" t="s">
        <v>96</v>
      </c>
      <c r="CF244" t="s">
        <v>97</v>
      </c>
      <c r="CH244" t="s">
        <v>99</v>
      </c>
      <c r="CJ244" t="s">
        <v>101</v>
      </c>
      <c r="CK244" t="s">
        <v>102</v>
      </c>
      <c r="CL244" t="s">
        <v>103</v>
      </c>
      <c r="CM244" t="s">
        <v>104</v>
      </c>
      <c r="CO244" t="s">
        <v>105</v>
      </c>
      <c r="CQ244" t="s">
        <v>107</v>
      </c>
      <c r="CR244" t="s">
        <v>108</v>
      </c>
      <c r="CS244" t="s">
        <v>109</v>
      </c>
      <c r="CT244" t="s">
        <v>110</v>
      </c>
      <c r="CV244" t="s">
        <v>112</v>
      </c>
      <c r="DF244">
        <v>4</v>
      </c>
    </row>
    <row r="245" spans="1:111" x14ac:dyDescent="0.25">
      <c r="D245" t="s">
        <v>23</v>
      </c>
      <c r="F245" t="s">
        <v>25</v>
      </c>
      <c r="I245" t="s">
        <v>634</v>
      </c>
      <c r="J245" t="s">
        <v>29</v>
      </c>
      <c r="N245">
        <v>9443448769</v>
      </c>
      <c r="Q245" t="s">
        <v>35</v>
      </c>
      <c r="Y245" t="s">
        <v>38</v>
      </c>
      <c r="Z245" t="s">
        <v>39</v>
      </c>
      <c r="AF245" t="s">
        <v>45</v>
      </c>
      <c r="AN245" t="s">
        <v>53</v>
      </c>
      <c r="AO245" t="s">
        <v>54</v>
      </c>
      <c r="AU245" t="s">
        <v>60</v>
      </c>
      <c r="BD245" t="s">
        <v>635</v>
      </c>
      <c r="BF245" t="s">
        <v>71</v>
      </c>
      <c r="BI245" t="s">
        <v>74</v>
      </c>
      <c r="BN245" t="s">
        <v>79</v>
      </c>
      <c r="BO245" t="s">
        <v>80</v>
      </c>
      <c r="BP245" t="s">
        <v>81</v>
      </c>
      <c r="BQ245" t="s">
        <v>82</v>
      </c>
      <c r="BS245" t="s">
        <v>84</v>
      </c>
      <c r="BY245" t="s">
        <v>90</v>
      </c>
      <c r="CB245" t="s">
        <v>93</v>
      </c>
      <c r="CC245" t="s">
        <v>94</v>
      </c>
      <c r="CJ245" t="s">
        <v>101</v>
      </c>
    </row>
    <row r="246" spans="1:111" x14ac:dyDescent="0.25">
      <c r="A246" t="s">
        <v>20</v>
      </c>
      <c r="F246" t="s">
        <v>25</v>
      </c>
      <c r="I246" t="s">
        <v>378</v>
      </c>
      <c r="M246" t="s">
        <v>32</v>
      </c>
      <c r="N246" t="s">
        <v>379</v>
      </c>
      <c r="P246" t="s">
        <v>34</v>
      </c>
      <c r="U246">
        <v>1</v>
      </c>
      <c r="AB246" t="s">
        <v>41</v>
      </c>
      <c r="AH246" t="s">
        <v>125</v>
      </c>
      <c r="AI246" t="s">
        <v>48</v>
      </c>
      <c r="AP246" t="s">
        <v>55</v>
      </c>
      <c r="AT246" t="s">
        <v>59</v>
      </c>
      <c r="BD246" t="s">
        <v>380</v>
      </c>
      <c r="BE246" t="s">
        <v>70</v>
      </c>
      <c r="BI246" t="s">
        <v>74</v>
      </c>
      <c r="BN246" t="s">
        <v>79</v>
      </c>
      <c r="BO246" t="s">
        <v>80</v>
      </c>
      <c r="BP246" t="s">
        <v>81</v>
      </c>
      <c r="BR246" t="s">
        <v>83</v>
      </c>
      <c r="BY246" t="s">
        <v>90</v>
      </c>
      <c r="CA246" t="s">
        <v>92</v>
      </c>
      <c r="CB246" t="s">
        <v>93</v>
      </c>
      <c r="CE246" t="s">
        <v>96</v>
      </c>
      <c r="CG246" t="s">
        <v>98</v>
      </c>
      <c r="CI246" t="s">
        <v>381</v>
      </c>
      <c r="CJ246" t="s">
        <v>101</v>
      </c>
      <c r="CL246" t="s">
        <v>103</v>
      </c>
    </row>
    <row r="247" spans="1:111" x14ac:dyDescent="0.25">
      <c r="D247" t="s">
        <v>23</v>
      </c>
      <c r="F247" t="s">
        <v>25</v>
      </c>
      <c r="I247" t="s">
        <v>378</v>
      </c>
      <c r="K247" t="s">
        <v>30</v>
      </c>
      <c r="N247" t="s">
        <v>711</v>
      </c>
      <c r="Q247" t="s">
        <v>35</v>
      </c>
      <c r="Y247" t="s">
        <v>38</v>
      </c>
      <c r="AC247" t="s">
        <v>42</v>
      </c>
      <c r="AH247" t="s">
        <v>125</v>
      </c>
      <c r="AI247" t="s">
        <v>48</v>
      </c>
      <c r="AJ247" t="s">
        <v>49</v>
      </c>
      <c r="AK247" t="s">
        <v>50</v>
      </c>
      <c r="AL247" t="s">
        <v>51</v>
      </c>
      <c r="AN247" t="s">
        <v>53</v>
      </c>
      <c r="AO247" t="s">
        <v>54</v>
      </c>
      <c r="AP247" t="s">
        <v>55</v>
      </c>
      <c r="AR247" t="s">
        <v>57</v>
      </c>
      <c r="AS247" t="s">
        <v>58</v>
      </c>
      <c r="AV247" t="s">
        <v>61</v>
      </c>
      <c r="AX247" t="s">
        <v>63</v>
      </c>
      <c r="AZ247" t="s">
        <v>65</v>
      </c>
      <c r="BE247" t="s">
        <v>70</v>
      </c>
      <c r="BF247" t="s">
        <v>71</v>
      </c>
      <c r="BG247" t="s">
        <v>72</v>
      </c>
      <c r="BJ247" t="s">
        <v>75</v>
      </c>
      <c r="BN247" t="s">
        <v>79</v>
      </c>
      <c r="BO247" t="s">
        <v>80</v>
      </c>
      <c r="BP247" t="s">
        <v>81</v>
      </c>
      <c r="BQ247" t="s">
        <v>82</v>
      </c>
      <c r="BS247" t="s">
        <v>84</v>
      </c>
      <c r="BY247" t="s">
        <v>90</v>
      </c>
      <c r="BZ247" t="s">
        <v>91</v>
      </c>
      <c r="CA247" t="s">
        <v>92</v>
      </c>
      <c r="CB247" t="s">
        <v>93</v>
      </c>
      <c r="CC247" t="s">
        <v>94</v>
      </c>
      <c r="CD247" t="s">
        <v>95</v>
      </c>
      <c r="CE247" t="s">
        <v>96</v>
      </c>
      <c r="CF247" t="s">
        <v>97</v>
      </c>
      <c r="CH247" t="s">
        <v>99</v>
      </c>
      <c r="CJ247" t="s">
        <v>101</v>
      </c>
      <c r="CK247" t="s">
        <v>102</v>
      </c>
      <c r="CL247" t="s">
        <v>103</v>
      </c>
      <c r="CM247" t="s">
        <v>104</v>
      </c>
      <c r="DA247" t="s">
        <v>117</v>
      </c>
      <c r="DE247">
        <v>3</v>
      </c>
    </row>
    <row r="248" spans="1:111" x14ac:dyDescent="0.25">
      <c r="B248" t="s">
        <v>21</v>
      </c>
      <c r="F248" t="s">
        <v>25</v>
      </c>
      <c r="I248" t="s">
        <v>776</v>
      </c>
      <c r="M248" t="s">
        <v>32</v>
      </c>
      <c r="N248" t="s">
        <v>777</v>
      </c>
      <c r="Q248" t="s">
        <v>35</v>
      </c>
      <c r="Y248" t="s">
        <v>38</v>
      </c>
      <c r="AC248" t="s">
        <v>42</v>
      </c>
      <c r="AE248" t="s">
        <v>44</v>
      </c>
      <c r="AI248" t="s">
        <v>48</v>
      </c>
      <c r="AQ248" t="s">
        <v>56</v>
      </c>
      <c r="AV248" t="s">
        <v>61</v>
      </c>
      <c r="AZ248" t="s">
        <v>65</v>
      </c>
      <c r="BE248" t="s">
        <v>70</v>
      </c>
      <c r="BK248" t="s">
        <v>76</v>
      </c>
      <c r="BN248" t="s">
        <v>79</v>
      </c>
      <c r="BO248" t="s">
        <v>80</v>
      </c>
      <c r="BP248" t="s">
        <v>81</v>
      </c>
      <c r="BQ248" t="s">
        <v>82</v>
      </c>
      <c r="BR248" t="s">
        <v>83</v>
      </c>
      <c r="BY248" t="s">
        <v>90</v>
      </c>
      <c r="BZ248" t="s">
        <v>91</v>
      </c>
      <c r="CA248" t="s">
        <v>92</v>
      </c>
      <c r="CB248" t="s">
        <v>93</v>
      </c>
      <c r="CC248" t="s">
        <v>94</v>
      </c>
      <c r="CD248" t="s">
        <v>95</v>
      </c>
      <c r="CE248" t="s">
        <v>96</v>
      </c>
      <c r="CF248" t="s">
        <v>97</v>
      </c>
      <c r="CH248" t="s">
        <v>99</v>
      </c>
      <c r="CJ248" t="s">
        <v>101</v>
      </c>
      <c r="CS248" t="s">
        <v>109</v>
      </c>
      <c r="DG248">
        <v>5</v>
      </c>
    </row>
    <row r="249" spans="1:111" x14ac:dyDescent="0.25">
      <c r="C249" t="s">
        <v>22</v>
      </c>
      <c r="F249" t="s">
        <v>25</v>
      </c>
      <c r="I249" t="s">
        <v>565</v>
      </c>
      <c r="J249" t="s">
        <v>29</v>
      </c>
      <c r="N249" t="s">
        <v>525</v>
      </c>
      <c r="Q249" t="s">
        <v>35</v>
      </c>
      <c r="V249">
        <v>2</v>
      </c>
      <c r="AB249" t="s">
        <v>41</v>
      </c>
      <c r="AF249" t="s">
        <v>45</v>
      </c>
      <c r="AI249" t="s">
        <v>48</v>
      </c>
      <c r="AJ249" t="s">
        <v>49</v>
      </c>
      <c r="AK249" t="s">
        <v>50</v>
      </c>
      <c r="AO249" t="s">
        <v>54</v>
      </c>
      <c r="AP249" t="s">
        <v>55</v>
      </c>
      <c r="AR249" t="s">
        <v>57</v>
      </c>
      <c r="AT249" t="s">
        <v>59</v>
      </c>
      <c r="AY249" t="s">
        <v>64</v>
      </c>
      <c r="BA249" t="s">
        <v>66</v>
      </c>
      <c r="BE249" t="s">
        <v>70</v>
      </c>
      <c r="BF249" t="s">
        <v>71</v>
      </c>
      <c r="BI249" t="s">
        <v>74</v>
      </c>
      <c r="BN249" t="s">
        <v>79</v>
      </c>
      <c r="BO249" t="s">
        <v>80</v>
      </c>
      <c r="BQ249" t="s">
        <v>82</v>
      </c>
      <c r="BR249" t="s">
        <v>83</v>
      </c>
      <c r="BS249" t="s">
        <v>84</v>
      </c>
      <c r="BT249" t="s">
        <v>85</v>
      </c>
      <c r="BW249" t="s">
        <v>88</v>
      </c>
      <c r="BY249" t="s">
        <v>90</v>
      </c>
      <c r="BZ249" t="s">
        <v>91</v>
      </c>
      <c r="CA249" t="s">
        <v>92</v>
      </c>
      <c r="CB249" t="s">
        <v>93</v>
      </c>
      <c r="CC249" t="s">
        <v>94</v>
      </c>
      <c r="CD249" t="s">
        <v>95</v>
      </c>
      <c r="CE249" t="s">
        <v>96</v>
      </c>
      <c r="CF249" t="s">
        <v>97</v>
      </c>
      <c r="CG249" t="s">
        <v>98</v>
      </c>
      <c r="CH249" t="s">
        <v>99</v>
      </c>
      <c r="CJ249" t="s">
        <v>101</v>
      </c>
      <c r="CK249" t="s">
        <v>102</v>
      </c>
      <c r="CL249" t="s">
        <v>103</v>
      </c>
      <c r="CM249" t="s">
        <v>104</v>
      </c>
      <c r="DA249" t="s">
        <v>117</v>
      </c>
    </row>
    <row r="250" spans="1:111" x14ac:dyDescent="0.25">
      <c r="A250" t="s">
        <v>20</v>
      </c>
      <c r="F250" t="s">
        <v>25</v>
      </c>
      <c r="I250" t="s">
        <v>621</v>
      </c>
      <c r="M250" t="s">
        <v>32</v>
      </c>
      <c r="N250" t="s">
        <v>622</v>
      </c>
      <c r="P250" t="s">
        <v>34</v>
      </c>
      <c r="V250">
        <v>2</v>
      </c>
      <c r="AC250" t="s">
        <v>42</v>
      </c>
      <c r="AH250" t="s">
        <v>125</v>
      </c>
      <c r="AI250" t="s">
        <v>48</v>
      </c>
      <c r="AP250" t="s">
        <v>55</v>
      </c>
      <c r="AV250" t="s">
        <v>61</v>
      </c>
      <c r="AX250" t="s">
        <v>63</v>
      </c>
      <c r="BF250" t="s">
        <v>71</v>
      </c>
      <c r="BI250" t="s">
        <v>74</v>
      </c>
      <c r="BX250" t="s">
        <v>89</v>
      </c>
      <c r="BY250" t="s">
        <v>90</v>
      </c>
      <c r="BZ250" t="s">
        <v>91</v>
      </c>
      <c r="CA250" t="s">
        <v>92</v>
      </c>
      <c r="CB250" t="s">
        <v>93</v>
      </c>
      <c r="CC250" t="s">
        <v>94</v>
      </c>
      <c r="CD250" t="s">
        <v>95</v>
      </c>
      <c r="CE250" t="s">
        <v>96</v>
      </c>
      <c r="CF250" t="s">
        <v>97</v>
      </c>
      <c r="CG250" t="s">
        <v>98</v>
      </c>
      <c r="CH250" t="s">
        <v>99</v>
      </c>
      <c r="CJ250" t="s">
        <v>101</v>
      </c>
      <c r="CS250" t="s">
        <v>109</v>
      </c>
      <c r="DG250">
        <v>5</v>
      </c>
    </row>
    <row r="251" spans="1:111" x14ac:dyDescent="0.25">
      <c r="E251" t="s">
        <v>24</v>
      </c>
      <c r="F251" t="s">
        <v>25</v>
      </c>
      <c r="I251" t="s">
        <v>815</v>
      </c>
      <c r="J251" t="s">
        <v>29</v>
      </c>
      <c r="N251">
        <v>9847896337</v>
      </c>
      <c r="Q251" t="s">
        <v>35</v>
      </c>
      <c r="Y251" t="s">
        <v>38</v>
      </c>
      <c r="AA251" t="s">
        <v>40</v>
      </c>
      <c r="AF251" t="s">
        <v>45</v>
      </c>
      <c r="AL251" t="s">
        <v>51</v>
      </c>
      <c r="AP251" t="s">
        <v>55</v>
      </c>
      <c r="AT251" t="s">
        <v>59</v>
      </c>
      <c r="AY251" t="s">
        <v>64</v>
      </c>
      <c r="BF251" t="s">
        <v>71</v>
      </c>
      <c r="BK251" t="s">
        <v>76</v>
      </c>
      <c r="BN251" t="s">
        <v>79</v>
      </c>
      <c r="BY251" t="s">
        <v>90</v>
      </c>
      <c r="BZ251" t="s">
        <v>91</v>
      </c>
      <c r="CK251" t="s">
        <v>102</v>
      </c>
      <c r="CO251" t="s">
        <v>105</v>
      </c>
      <c r="DE251">
        <v>3</v>
      </c>
    </row>
    <row r="252" spans="1:111" x14ac:dyDescent="0.25">
      <c r="C252" t="s">
        <v>22</v>
      </c>
      <c r="G252" t="s">
        <v>26</v>
      </c>
      <c r="I252" t="s">
        <v>333</v>
      </c>
      <c r="L252" t="s">
        <v>31</v>
      </c>
      <c r="N252" t="s">
        <v>334</v>
      </c>
      <c r="Q252" t="s">
        <v>35</v>
      </c>
      <c r="Y252" t="s">
        <v>38</v>
      </c>
      <c r="Z252" t="s">
        <v>39</v>
      </c>
      <c r="AH252" t="s">
        <v>335</v>
      </c>
      <c r="AI252" t="s">
        <v>48</v>
      </c>
      <c r="AP252" t="s">
        <v>55</v>
      </c>
      <c r="AV252" t="s">
        <v>61</v>
      </c>
      <c r="AX252" t="s">
        <v>63</v>
      </c>
      <c r="BF252" t="s">
        <v>71</v>
      </c>
      <c r="BI252" t="s">
        <v>74</v>
      </c>
      <c r="BN252" t="s">
        <v>79</v>
      </c>
      <c r="BO252" t="s">
        <v>80</v>
      </c>
      <c r="BP252" t="s">
        <v>81</v>
      </c>
      <c r="BQ252" t="s">
        <v>82</v>
      </c>
      <c r="BS252" t="s">
        <v>84</v>
      </c>
      <c r="BU252" t="s">
        <v>86</v>
      </c>
      <c r="CI252" t="s">
        <v>336</v>
      </c>
      <c r="CJ252" t="s">
        <v>101</v>
      </c>
      <c r="CO252" t="s">
        <v>105</v>
      </c>
      <c r="CS252" t="s">
        <v>109</v>
      </c>
      <c r="CT252" t="s">
        <v>110</v>
      </c>
      <c r="CX252" t="s">
        <v>114</v>
      </c>
      <c r="DF252">
        <v>4</v>
      </c>
    </row>
    <row r="253" spans="1:111" x14ac:dyDescent="0.25">
      <c r="C253" t="s">
        <v>22</v>
      </c>
      <c r="F253" t="s">
        <v>25</v>
      </c>
      <c r="I253" t="s">
        <v>333</v>
      </c>
      <c r="K253" t="s">
        <v>30</v>
      </c>
      <c r="N253" t="s">
        <v>577</v>
      </c>
      <c r="Q253" t="s">
        <v>35</v>
      </c>
      <c r="Y253" t="s">
        <v>38</v>
      </c>
      <c r="AC253" t="s">
        <v>42</v>
      </c>
      <c r="AH253" t="s">
        <v>125</v>
      </c>
      <c r="AN253" t="s">
        <v>53</v>
      </c>
      <c r="AS253" t="s">
        <v>58</v>
      </c>
      <c r="AV253" t="s">
        <v>61</v>
      </c>
      <c r="AX253" t="s">
        <v>63</v>
      </c>
      <c r="BE253" t="s">
        <v>70</v>
      </c>
      <c r="BI253" t="s">
        <v>74</v>
      </c>
      <c r="BN253" t="s">
        <v>79</v>
      </c>
      <c r="BO253" t="s">
        <v>80</v>
      </c>
      <c r="BP253" t="s">
        <v>81</v>
      </c>
      <c r="BQ253" t="s">
        <v>82</v>
      </c>
      <c r="BT253" t="s">
        <v>85</v>
      </c>
      <c r="BY253" t="s">
        <v>90</v>
      </c>
      <c r="BZ253" t="s">
        <v>91</v>
      </c>
      <c r="CA253" t="s">
        <v>92</v>
      </c>
      <c r="CB253" t="s">
        <v>93</v>
      </c>
      <c r="CC253" t="s">
        <v>94</v>
      </c>
      <c r="CD253" t="s">
        <v>95</v>
      </c>
      <c r="CE253" t="s">
        <v>96</v>
      </c>
      <c r="CF253" t="s">
        <v>97</v>
      </c>
      <c r="CH253" t="s">
        <v>99</v>
      </c>
      <c r="CJ253" t="s">
        <v>101</v>
      </c>
      <c r="CK253" t="s">
        <v>102</v>
      </c>
      <c r="CL253" t="s">
        <v>103</v>
      </c>
      <c r="CO253" t="s">
        <v>105</v>
      </c>
      <c r="CP253" t="s">
        <v>106</v>
      </c>
      <c r="CQ253" t="s">
        <v>107</v>
      </c>
      <c r="CR253" t="s">
        <v>108</v>
      </c>
      <c r="CS253" t="s">
        <v>109</v>
      </c>
      <c r="CT253" t="s">
        <v>110</v>
      </c>
      <c r="CU253" t="s">
        <v>111</v>
      </c>
      <c r="CV253" t="s">
        <v>112</v>
      </c>
      <c r="CW253" t="s">
        <v>113</v>
      </c>
      <c r="CX253" t="s">
        <v>114</v>
      </c>
      <c r="CY253" t="s">
        <v>115</v>
      </c>
      <c r="CZ253" t="s">
        <v>116</v>
      </c>
      <c r="DG253">
        <v>5</v>
      </c>
    </row>
    <row r="254" spans="1:111" x14ac:dyDescent="0.25">
      <c r="B254" t="s">
        <v>21</v>
      </c>
      <c r="F254" t="s">
        <v>25</v>
      </c>
      <c r="I254" t="s">
        <v>543</v>
      </c>
      <c r="M254" t="s">
        <v>32</v>
      </c>
      <c r="N254" t="s">
        <v>319</v>
      </c>
      <c r="P254" t="s">
        <v>34</v>
      </c>
      <c r="U254">
        <v>1</v>
      </c>
      <c r="Z254" t="s">
        <v>39</v>
      </c>
      <c r="AH254" t="s">
        <v>125</v>
      </c>
      <c r="AI254" t="s">
        <v>48</v>
      </c>
      <c r="AO254" t="s">
        <v>54</v>
      </c>
      <c r="AT254" t="s">
        <v>59</v>
      </c>
      <c r="AY254" t="s">
        <v>64</v>
      </c>
      <c r="BE254" t="s">
        <v>70</v>
      </c>
      <c r="BI254" t="s">
        <v>74</v>
      </c>
      <c r="BX254" t="s">
        <v>89</v>
      </c>
      <c r="BY254" t="s">
        <v>90</v>
      </c>
      <c r="BZ254" t="s">
        <v>91</v>
      </c>
      <c r="CB254" t="s">
        <v>93</v>
      </c>
      <c r="CE254" t="s">
        <v>96</v>
      </c>
      <c r="CH254" t="s">
        <v>99</v>
      </c>
      <c r="CJ254" t="s">
        <v>101</v>
      </c>
      <c r="CO254" t="s">
        <v>105</v>
      </c>
      <c r="CU254" t="s">
        <v>111</v>
      </c>
      <c r="DF254">
        <v>4</v>
      </c>
    </row>
    <row r="255" spans="1:111" x14ac:dyDescent="0.25">
      <c r="B255" t="s">
        <v>21</v>
      </c>
      <c r="F255" t="s">
        <v>25</v>
      </c>
      <c r="I255" t="s">
        <v>578</v>
      </c>
      <c r="K255" t="s">
        <v>30</v>
      </c>
      <c r="N255" t="s">
        <v>579</v>
      </c>
      <c r="R255" t="s">
        <v>36</v>
      </c>
      <c r="Y255" t="s">
        <v>38</v>
      </c>
      <c r="Z255" t="s">
        <v>39</v>
      </c>
      <c r="AH255" t="s">
        <v>580</v>
      </c>
      <c r="AI255" t="s">
        <v>48</v>
      </c>
      <c r="AJ255" t="s">
        <v>49</v>
      </c>
      <c r="AN255" t="s">
        <v>53</v>
      </c>
      <c r="AP255" t="s">
        <v>55</v>
      </c>
      <c r="AS255" t="s">
        <v>58</v>
      </c>
      <c r="AT255" t="s">
        <v>59</v>
      </c>
      <c r="AX255" t="s">
        <v>63</v>
      </c>
      <c r="BE255" t="s">
        <v>70</v>
      </c>
      <c r="BI255" t="s">
        <v>74</v>
      </c>
      <c r="BN255" t="s">
        <v>79</v>
      </c>
      <c r="BO255" t="s">
        <v>80</v>
      </c>
      <c r="BP255" t="s">
        <v>81</v>
      </c>
      <c r="BQ255" t="s">
        <v>82</v>
      </c>
      <c r="BR255" t="s">
        <v>83</v>
      </c>
      <c r="BS255" t="s">
        <v>84</v>
      </c>
      <c r="BT255" t="s">
        <v>85</v>
      </c>
      <c r="BU255" t="s">
        <v>86</v>
      </c>
      <c r="BY255" t="s">
        <v>90</v>
      </c>
      <c r="BZ255" t="s">
        <v>91</v>
      </c>
      <c r="CA255" t="s">
        <v>92</v>
      </c>
      <c r="CB255" t="s">
        <v>93</v>
      </c>
      <c r="CC255" t="s">
        <v>94</v>
      </c>
      <c r="CD255" t="s">
        <v>95</v>
      </c>
      <c r="CE255" t="s">
        <v>96</v>
      </c>
      <c r="CF255" t="s">
        <v>97</v>
      </c>
      <c r="CG255" t="s">
        <v>98</v>
      </c>
      <c r="CH255" t="s">
        <v>99</v>
      </c>
      <c r="CJ255" t="s">
        <v>101</v>
      </c>
      <c r="CO255" t="s">
        <v>105</v>
      </c>
      <c r="CP255" t="s">
        <v>106</v>
      </c>
      <c r="CS255" t="s">
        <v>109</v>
      </c>
      <c r="DE255">
        <v>3</v>
      </c>
    </row>
    <row r="256" spans="1:111" x14ac:dyDescent="0.25">
      <c r="C256" t="s">
        <v>22</v>
      </c>
      <c r="F256" t="s">
        <v>25</v>
      </c>
      <c r="I256" t="s">
        <v>436</v>
      </c>
      <c r="K256" t="s">
        <v>30</v>
      </c>
      <c r="N256" t="s">
        <v>437</v>
      </c>
      <c r="O256" t="s">
        <v>33</v>
      </c>
      <c r="Y256" t="s">
        <v>38</v>
      </c>
      <c r="Z256" t="s">
        <v>39</v>
      </c>
      <c r="AH256" t="s">
        <v>202</v>
      </c>
      <c r="AL256" t="s">
        <v>51</v>
      </c>
      <c r="AS256" t="s">
        <v>58</v>
      </c>
      <c r="AT256" t="s">
        <v>59</v>
      </c>
      <c r="AX256" t="s">
        <v>63</v>
      </c>
      <c r="BE256" t="s">
        <v>70</v>
      </c>
      <c r="BI256" t="s">
        <v>74</v>
      </c>
      <c r="BX256" t="s">
        <v>89</v>
      </c>
      <c r="BY256" t="s">
        <v>90</v>
      </c>
      <c r="CJ256" t="s">
        <v>101</v>
      </c>
      <c r="CO256" t="s">
        <v>105</v>
      </c>
      <c r="DE256">
        <v>3</v>
      </c>
    </row>
    <row r="257" spans="1:111" x14ac:dyDescent="0.25">
      <c r="D257" t="s">
        <v>23</v>
      </c>
      <c r="F257" t="s">
        <v>25</v>
      </c>
      <c r="I257" t="s">
        <v>126</v>
      </c>
      <c r="K257" t="s">
        <v>30</v>
      </c>
      <c r="N257">
        <v>9475740151</v>
      </c>
      <c r="P257" t="s">
        <v>34</v>
      </c>
      <c r="Y257" t="s">
        <v>38</v>
      </c>
      <c r="AA257" t="s">
        <v>40</v>
      </c>
      <c r="AF257" t="s">
        <v>45</v>
      </c>
      <c r="AI257" t="s">
        <v>48</v>
      </c>
      <c r="AO257" t="s">
        <v>54</v>
      </c>
      <c r="AT257" t="s">
        <v>59</v>
      </c>
      <c r="BA257" t="s">
        <v>66</v>
      </c>
      <c r="BF257" t="s">
        <v>71</v>
      </c>
      <c r="BJ257" t="s">
        <v>75</v>
      </c>
      <c r="BQ257" t="s">
        <v>82</v>
      </c>
      <c r="BY257" t="s">
        <v>90</v>
      </c>
      <c r="CJ257" t="s">
        <v>101</v>
      </c>
    </row>
    <row r="258" spans="1:111" x14ac:dyDescent="0.25">
      <c r="E258" t="s">
        <v>24</v>
      </c>
      <c r="F258" t="s">
        <v>25</v>
      </c>
      <c r="I258" t="s">
        <v>126</v>
      </c>
      <c r="J258" t="s">
        <v>29</v>
      </c>
      <c r="N258">
        <v>9830080018</v>
      </c>
      <c r="Q258" t="s">
        <v>35</v>
      </c>
      <c r="Y258" t="s">
        <v>38</v>
      </c>
      <c r="Z258" t="s">
        <v>39</v>
      </c>
      <c r="AH258" t="s">
        <v>125</v>
      </c>
      <c r="AJ258" t="s">
        <v>49</v>
      </c>
      <c r="AO258" t="s">
        <v>54</v>
      </c>
      <c r="AU258" t="s">
        <v>60</v>
      </c>
      <c r="BA258" t="s">
        <v>66</v>
      </c>
      <c r="BF258" t="s">
        <v>71</v>
      </c>
      <c r="BJ258" t="s">
        <v>75</v>
      </c>
      <c r="BN258" t="s">
        <v>79</v>
      </c>
      <c r="BY258" t="s">
        <v>90</v>
      </c>
      <c r="CJ258" t="s">
        <v>101</v>
      </c>
      <c r="CS258" t="s">
        <v>109</v>
      </c>
      <c r="DG258">
        <v>5</v>
      </c>
    </row>
    <row r="259" spans="1:111" x14ac:dyDescent="0.25">
      <c r="B259" t="s">
        <v>21</v>
      </c>
      <c r="F259" t="s">
        <v>25</v>
      </c>
      <c r="I259" t="s">
        <v>126</v>
      </c>
      <c r="M259" t="s">
        <v>32</v>
      </c>
      <c r="N259" t="s">
        <v>343</v>
      </c>
      <c r="P259" t="s">
        <v>34</v>
      </c>
      <c r="Y259" t="s">
        <v>38</v>
      </c>
      <c r="AB259" t="s">
        <v>41</v>
      </c>
      <c r="AH259" t="s">
        <v>125</v>
      </c>
      <c r="AN259" t="s">
        <v>53</v>
      </c>
      <c r="AS259" t="s">
        <v>58</v>
      </c>
      <c r="AU259" t="s">
        <v>60</v>
      </c>
      <c r="AX259" t="s">
        <v>63</v>
      </c>
      <c r="BF259" t="s">
        <v>71</v>
      </c>
      <c r="BG259" t="s">
        <v>72</v>
      </c>
      <c r="BI259" t="s">
        <v>74</v>
      </c>
      <c r="BN259" t="s">
        <v>79</v>
      </c>
      <c r="BO259" t="s">
        <v>80</v>
      </c>
      <c r="BP259" t="s">
        <v>81</v>
      </c>
      <c r="BQ259" t="s">
        <v>82</v>
      </c>
      <c r="BR259" t="s">
        <v>83</v>
      </c>
      <c r="BS259" t="s">
        <v>84</v>
      </c>
      <c r="BV259" t="s">
        <v>87</v>
      </c>
      <c r="BY259" t="s">
        <v>90</v>
      </c>
      <c r="BZ259" t="s">
        <v>91</v>
      </c>
      <c r="CA259" t="s">
        <v>92</v>
      </c>
      <c r="CB259" t="s">
        <v>93</v>
      </c>
      <c r="CC259" t="s">
        <v>94</v>
      </c>
      <c r="CD259" t="s">
        <v>95</v>
      </c>
      <c r="CE259" t="s">
        <v>96</v>
      </c>
      <c r="CF259" t="s">
        <v>97</v>
      </c>
      <c r="CG259" t="s">
        <v>98</v>
      </c>
      <c r="CH259" t="s">
        <v>99</v>
      </c>
      <c r="CJ259" t="s">
        <v>101</v>
      </c>
      <c r="CK259" t="s">
        <v>102</v>
      </c>
      <c r="CL259" t="s">
        <v>103</v>
      </c>
      <c r="CM259" t="s">
        <v>104</v>
      </c>
      <c r="CO259" t="s">
        <v>105</v>
      </c>
      <c r="CP259" t="s">
        <v>106</v>
      </c>
      <c r="CR259" t="s">
        <v>108</v>
      </c>
      <c r="CS259" t="s">
        <v>109</v>
      </c>
      <c r="CT259" t="s">
        <v>110</v>
      </c>
      <c r="CU259" t="s">
        <v>111</v>
      </c>
      <c r="CX259" t="s">
        <v>114</v>
      </c>
      <c r="DF259">
        <v>4</v>
      </c>
    </row>
    <row r="260" spans="1:111" x14ac:dyDescent="0.25">
      <c r="E260" t="s">
        <v>24</v>
      </c>
      <c r="F260" t="s">
        <v>25</v>
      </c>
      <c r="I260" t="s">
        <v>126</v>
      </c>
      <c r="K260" t="s">
        <v>30</v>
      </c>
      <c r="N260" t="s">
        <v>166</v>
      </c>
      <c r="P260" t="s">
        <v>34</v>
      </c>
      <c r="Y260" t="s">
        <v>38</v>
      </c>
      <c r="Z260" t="s">
        <v>39</v>
      </c>
      <c r="AH260" t="s">
        <v>125</v>
      </c>
      <c r="AN260" t="s">
        <v>53</v>
      </c>
      <c r="AS260" t="s">
        <v>58</v>
      </c>
      <c r="AU260" t="s">
        <v>60</v>
      </c>
      <c r="AX260" t="s">
        <v>63</v>
      </c>
      <c r="BF260" t="s">
        <v>71</v>
      </c>
      <c r="BI260" t="s">
        <v>74</v>
      </c>
      <c r="BX260" t="s">
        <v>89</v>
      </c>
      <c r="BY260" t="s">
        <v>90</v>
      </c>
      <c r="CJ260" t="s">
        <v>101</v>
      </c>
      <c r="CO260" t="s">
        <v>105</v>
      </c>
      <c r="DF260">
        <v>4</v>
      </c>
    </row>
    <row r="261" spans="1:111" x14ac:dyDescent="0.25">
      <c r="C261" t="s">
        <v>22</v>
      </c>
      <c r="F261" t="s">
        <v>25</v>
      </c>
      <c r="I261" t="s">
        <v>126</v>
      </c>
      <c r="K261" t="s">
        <v>30</v>
      </c>
      <c r="N261" t="s">
        <v>358</v>
      </c>
      <c r="P261" t="s">
        <v>34</v>
      </c>
      <c r="Y261" t="s">
        <v>38</v>
      </c>
      <c r="Z261" t="s">
        <v>39</v>
      </c>
      <c r="AH261" t="s">
        <v>160</v>
      </c>
      <c r="AJ261" t="s">
        <v>49</v>
      </c>
      <c r="AQ261" t="s">
        <v>56</v>
      </c>
      <c r="AT261" t="s">
        <v>59</v>
      </c>
      <c r="AZ261" t="s">
        <v>65</v>
      </c>
      <c r="BD261" t="s">
        <v>359</v>
      </c>
      <c r="BF261" t="s">
        <v>71</v>
      </c>
      <c r="BG261" t="s">
        <v>72</v>
      </c>
      <c r="BH261" t="s">
        <v>360</v>
      </c>
      <c r="BI261" t="s">
        <v>74</v>
      </c>
      <c r="BN261" t="s">
        <v>79</v>
      </c>
      <c r="BO261" t="s">
        <v>80</v>
      </c>
      <c r="BQ261" t="s">
        <v>82</v>
      </c>
      <c r="BR261" t="s">
        <v>83</v>
      </c>
      <c r="BS261" t="s">
        <v>84</v>
      </c>
      <c r="BT261" t="s">
        <v>85</v>
      </c>
      <c r="BY261" t="s">
        <v>90</v>
      </c>
      <c r="BZ261" t="s">
        <v>91</v>
      </c>
      <c r="CA261" t="s">
        <v>92</v>
      </c>
      <c r="CB261" t="s">
        <v>93</v>
      </c>
      <c r="CC261" t="s">
        <v>94</v>
      </c>
      <c r="CE261" t="s">
        <v>96</v>
      </c>
      <c r="CF261" t="s">
        <v>97</v>
      </c>
      <c r="CH261" t="s">
        <v>99</v>
      </c>
      <c r="CJ261" t="s">
        <v>101</v>
      </c>
      <c r="CL261" t="s">
        <v>103</v>
      </c>
      <c r="CO261" t="s">
        <v>105</v>
      </c>
      <c r="CP261" t="s">
        <v>106</v>
      </c>
      <c r="CR261" t="s">
        <v>108</v>
      </c>
      <c r="CS261" t="s">
        <v>109</v>
      </c>
      <c r="CT261" t="s">
        <v>110</v>
      </c>
      <c r="CU261" t="s">
        <v>111</v>
      </c>
      <c r="CZ261" t="s">
        <v>116</v>
      </c>
      <c r="DF261">
        <v>4</v>
      </c>
    </row>
    <row r="262" spans="1:111" x14ac:dyDescent="0.25">
      <c r="C262" t="s">
        <v>22</v>
      </c>
      <c r="F262" t="s">
        <v>25</v>
      </c>
      <c r="I262" t="s">
        <v>480</v>
      </c>
      <c r="K262" t="s">
        <v>30</v>
      </c>
      <c r="N262" t="s">
        <v>481</v>
      </c>
      <c r="O262" t="s">
        <v>33</v>
      </c>
      <c r="Y262" t="s">
        <v>38</v>
      </c>
      <c r="AA262" t="s">
        <v>40</v>
      </c>
      <c r="AE262" t="s">
        <v>44</v>
      </c>
      <c r="AK262" t="s">
        <v>50</v>
      </c>
      <c r="AS262" t="s">
        <v>58</v>
      </c>
      <c r="AT262" t="s">
        <v>59</v>
      </c>
      <c r="BD262" t="s">
        <v>482</v>
      </c>
      <c r="BF262" t="s">
        <v>71</v>
      </c>
      <c r="BJ262" t="s">
        <v>75</v>
      </c>
      <c r="BN262" t="s">
        <v>79</v>
      </c>
      <c r="BO262" t="s">
        <v>80</v>
      </c>
      <c r="BY262" t="s">
        <v>90</v>
      </c>
      <c r="BZ262" t="s">
        <v>91</v>
      </c>
      <c r="CA262" t="s">
        <v>92</v>
      </c>
      <c r="CB262" t="s">
        <v>93</v>
      </c>
      <c r="CC262" t="s">
        <v>94</v>
      </c>
      <c r="CD262" t="s">
        <v>95</v>
      </c>
      <c r="CE262" t="s">
        <v>96</v>
      </c>
      <c r="CF262" t="s">
        <v>97</v>
      </c>
      <c r="CH262" t="s">
        <v>99</v>
      </c>
      <c r="CJ262" t="s">
        <v>101</v>
      </c>
      <c r="DA262" t="s">
        <v>117</v>
      </c>
      <c r="DE262">
        <v>3</v>
      </c>
    </row>
    <row r="263" spans="1:111" x14ac:dyDescent="0.25">
      <c r="C263" t="s">
        <v>22</v>
      </c>
      <c r="F263" t="s">
        <v>25</v>
      </c>
      <c r="I263" t="s">
        <v>126</v>
      </c>
      <c r="K263" t="s">
        <v>30</v>
      </c>
      <c r="N263">
        <v>8617565158</v>
      </c>
      <c r="Q263" t="s">
        <v>35</v>
      </c>
      <c r="Y263" t="s">
        <v>38</v>
      </c>
      <c r="AB263" t="s">
        <v>41</v>
      </c>
      <c r="AH263" t="s">
        <v>125</v>
      </c>
      <c r="AJ263" t="s">
        <v>49</v>
      </c>
      <c r="AP263" t="s">
        <v>55</v>
      </c>
      <c r="AU263" t="s">
        <v>60</v>
      </c>
      <c r="AZ263" t="s">
        <v>65</v>
      </c>
      <c r="BE263" t="s">
        <v>70</v>
      </c>
      <c r="BI263" t="s">
        <v>74</v>
      </c>
      <c r="BO263" t="s">
        <v>80</v>
      </c>
      <c r="BY263" t="s">
        <v>90</v>
      </c>
      <c r="CJ263" t="s">
        <v>101</v>
      </c>
      <c r="CQ263" t="s">
        <v>107</v>
      </c>
    </row>
    <row r="264" spans="1:111" x14ac:dyDescent="0.25">
      <c r="C264" t="s">
        <v>22</v>
      </c>
      <c r="F264" t="s">
        <v>25</v>
      </c>
      <c r="I264" t="s">
        <v>385</v>
      </c>
      <c r="M264" t="s">
        <v>32</v>
      </c>
      <c r="N264" t="s">
        <v>386</v>
      </c>
      <c r="S264" t="s">
        <v>37</v>
      </c>
      <c r="Y264" t="s">
        <v>38</v>
      </c>
      <c r="AB264" t="s">
        <v>41</v>
      </c>
      <c r="AH264" t="s">
        <v>160</v>
      </c>
      <c r="AJ264" t="s">
        <v>49</v>
      </c>
      <c r="AS264" t="s">
        <v>58</v>
      </c>
      <c r="AW264" t="s">
        <v>387</v>
      </c>
      <c r="AX264" t="s">
        <v>63</v>
      </c>
      <c r="BF264" t="s">
        <v>71</v>
      </c>
      <c r="BI264" t="s">
        <v>74</v>
      </c>
      <c r="BN264" t="s">
        <v>79</v>
      </c>
      <c r="BO264" t="s">
        <v>80</v>
      </c>
      <c r="BP264" t="s">
        <v>81</v>
      </c>
      <c r="BQ264" t="s">
        <v>82</v>
      </c>
      <c r="BY264" t="s">
        <v>90</v>
      </c>
      <c r="BZ264" t="s">
        <v>91</v>
      </c>
      <c r="CA264" t="s">
        <v>92</v>
      </c>
      <c r="CB264" t="s">
        <v>93</v>
      </c>
      <c r="CD264" t="s">
        <v>95</v>
      </c>
      <c r="CE264" t="s">
        <v>96</v>
      </c>
      <c r="CF264" t="s">
        <v>97</v>
      </c>
      <c r="CG264" t="s">
        <v>98</v>
      </c>
      <c r="CH264" t="s">
        <v>99</v>
      </c>
      <c r="CJ264" t="s">
        <v>101</v>
      </c>
      <c r="CK264" t="s">
        <v>102</v>
      </c>
      <c r="CO264" t="s">
        <v>105</v>
      </c>
      <c r="CP264" t="s">
        <v>106</v>
      </c>
      <c r="CQ264" t="s">
        <v>107</v>
      </c>
      <c r="CS264" t="s">
        <v>109</v>
      </c>
      <c r="CW264" t="s">
        <v>113</v>
      </c>
      <c r="CY264" t="s">
        <v>115</v>
      </c>
      <c r="DG264">
        <v>5</v>
      </c>
    </row>
    <row r="265" spans="1:111" x14ac:dyDescent="0.25">
      <c r="C265" t="s">
        <v>22</v>
      </c>
      <c r="F265" t="s">
        <v>25</v>
      </c>
      <c r="I265" t="s">
        <v>722</v>
      </c>
      <c r="K265" t="s">
        <v>30</v>
      </c>
      <c r="N265" t="s">
        <v>249</v>
      </c>
      <c r="P265" t="s">
        <v>34</v>
      </c>
      <c r="X265">
        <v>4</v>
      </c>
      <c r="Z265" t="s">
        <v>39</v>
      </c>
      <c r="AF265" t="s">
        <v>45</v>
      </c>
      <c r="AJ265" t="s">
        <v>49</v>
      </c>
      <c r="AO265" t="s">
        <v>54</v>
      </c>
      <c r="AV265" t="s">
        <v>61</v>
      </c>
      <c r="AX265" t="s">
        <v>63</v>
      </c>
      <c r="BF265" t="s">
        <v>71</v>
      </c>
      <c r="BJ265" t="s">
        <v>75</v>
      </c>
      <c r="BN265" t="s">
        <v>79</v>
      </c>
      <c r="BQ265" t="s">
        <v>82</v>
      </c>
      <c r="BR265" t="s">
        <v>83</v>
      </c>
      <c r="BY265" t="s">
        <v>90</v>
      </c>
      <c r="BZ265" t="s">
        <v>91</v>
      </c>
      <c r="CA265" t="s">
        <v>92</v>
      </c>
      <c r="CB265" t="s">
        <v>93</v>
      </c>
      <c r="CC265" t="s">
        <v>94</v>
      </c>
      <c r="CD265" t="s">
        <v>95</v>
      </c>
      <c r="CE265" t="s">
        <v>96</v>
      </c>
      <c r="CF265" t="s">
        <v>97</v>
      </c>
      <c r="CG265" t="s">
        <v>98</v>
      </c>
      <c r="CJ265" t="s">
        <v>101</v>
      </c>
      <c r="CK265" t="s">
        <v>102</v>
      </c>
      <c r="CL265" t="s">
        <v>103</v>
      </c>
      <c r="CM265" t="s">
        <v>104</v>
      </c>
      <c r="CO265" t="s">
        <v>105</v>
      </c>
      <c r="DE265">
        <v>3</v>
      </c>
    </row>
    <row r="266" spans="1:111" x14ac:dyDescent="0.25">
      <c r="B266" t="s">
        <v>21</v>
      </c>
      <c r="F266" t="s">
        <v>25</v>
      </c>
      <c r="I266" t="s">
        <v>321</v>
      </c>
      <c r="M266" t="s">
        <v>32</v>
      </c>
      <c r="N266" t="s">
        <v>322</v>
      </c>
      <c r="P266" t="s">
        <v>34</v>
      </c>
      <c r="Y266" t="s">
        <v>38</v>
      </c>
      <c r="AA266" t="s">
        <v>40</v>
      </c>
      <c r="AH266" t="s">
        <v>168</v>
      </c>
      <c r="AI266" t="s">
        <v>48</v>
      </c>
      <c r="AJ266" t="s">
        <v>49</v>
      </c>
      <c r="AP266" t="s">
        <v>55</v>
      </c>
      <c r="AV266" t="s">
        <v>61</v>
      </c>
      <c r="AY266" t="s">
        <v>64</v>
      </c>
      <c r="BE266" t="s">
        <v>70</v>
      </c>
      <c r="BI266" t="s">
        <v>74</v>
      </c>
      <c r="BX266" t="s">
        <v>89</v>
      </c>
      <c r="BY266" t="s">
        <v>90</v>
      </c>
      <c r="BZ266" t="s">
        <v>91</v>
      </c>
      <c r="CA266" t="s">
        <v>92</v>
      </c>
      <c r="CB266" t="s">
        <v>93</v>
      </c>
      <c r="CC266" t="s">
        <v>94</v>
      </c>
      <c r="CD266" t="s">
        <v>95</v>
      </c>
      <c r="CE266" t="s">
        <v>96</v>
      </c>
      <c r="CF266" t="s">
        <v>97</v>
      </c>
      <c r="CG266" t="s">
        <v>98</v>
      </c>
      <c r="CH266" t="s">
        <v>99</v>
      </c>
      <c r="CJ266" t="s">
        <v>101</v>
      </c>
      <c r="CK266" t="s">
        <v>102</v>
      </c>
      <c r="DA266" t="s">
        <v>117</v>
      </c>
    </row>
    <row r="267" spans="1:111" x14ac:dyDescent="0.25">
      <c r="B267" t="s">
        <v>21</v>
      </c>
      <c r="F267" t="s">
        <v>25</v>
      </c>
      <c r="I267" t="s">
        <v>672</v>
      </c>
      <c r="K267" t="s">
        <v>30</v>
      </c>
      <c r="N267" t="s">
        <v>441</v>
      </c>
      <c r="Q267" t="s">
        <v>35</v>
      </c>
      <c r="Y267" t="s">
        <v>38</v>
      </c>
      <c r="AA267" t="s">
        <v>40</v>
      </c>
      <c r="AH267" t="s">
        <v>125</v>
      </c>
      <c r="AI267" t="s">
        <v>48</v>
      </c>
      <c r="AJ267" t="s">
        <v>49</v>
      </c>
      <c r="AS267" t="s">
        <v>58</v>
      </c>
      <c r="AV267" t="s">
        <v>61</v>
      </c>
      <c r="AX267" t="s">
        <v>63</v>
      </c>
      <c r="BE267" t="s">
        <v>70</v>
      </c>
      <c r="BI267" t="s">
        <v>74</v>
      </c>
      <c r="BN267" t="s">
        <v>79</v>
      </c>
      <c r="BP267" t="s">
        <v>81</v>
      </c>
      <c r="BY267" t="s">
        <v>90</v>
      </c>
      <c r="BZ267" t="s">
        <v>91</v>
      </c>
      <c r="CB267" t="s">
        <v>93</v>
      </c>
      <c r="CC267" t="s">
        <v>94</v>
      </c>
      <c r="CD267" t="s">
        <v>95</v>
      </c>
      <c r="CF267" t="s">
        <v>97</v>
      </c>
      <c r="CH267" t="s">
        <v>99</v>
      </c>
      <c r="CJ267" t="s">
        <v>101</v>
      </c>
      <c r="CK267" t="s">
        <v>102</v>
      </c>
      <c r="CL267" t="s">
        <v>103</v>
      </c>
      <c r="DA267" t="s">
        <v>117</v>
      </c>
      <c r="DC267">
        <v>1</v>
      </c>
    </row>
    <row r="268" spans="1:111" x14ac:dyDescent="0.25">
      <c r="C268" t="s">
        <v>22</v>
      </c>
      <c r="F268" t="s">
        <v>25</v>
      </c>
      <c r="I268" t="s">
        <v>216</v>
      </c>
      <c r="K268" t="s">
        <v>30</v>
      </c>
      <c r="N268">
        <v>9636036365</v>
      </c>
      <c r="P268" t="s">
        <v>34</v>
      </c>
      <c r="U268">
        <v>1</v>
      </c>
      <c r="AD268" t="s">
        <v>43</v>
      </c>
      <c r="AH268" t="s">
        <v>176</v>
      </c>
      <c r="AI268" t="s">
        <v>48</v>
      </c>
      <c r="AO268" t="s">
        <v>54</v>
      </c>
      <c r="AT268" t="s">
        <v>59</v>
      </c>
      <c r="BB268" t="s">
        <v>67</v>
      </c>
      <c r="BF268" t="s">
        <v>71</v>
      </c>
      <c r="BI268" t="s">
        <v>74</v>
      </c>
      <c r="BW268" t="s">
        <v>88</v>
      </c>
      <c r="BY268" t="s">
        <v>90</v>
      </c>
      <c r="CJ268" t="s">
        <v>101</v>
      </c>
      <c r="CO268" t="s">
        <v>105</v>
      </c>
    </row>
    <row r="269" spans="1:111" x14ac:dyDescent="0.25">
      <c r="A269" t="s">
        <v>20</v>
      </c>
      <c r="F269" t="s">
        <v>25</v>
      </c>
      <c r="I269" t="s">
        <v>216</v>
      </c>
      <c r="M269" t="s">
        <v>32</v>
      </c>
      <c r="N269" t="s">
        <v>217</v>
      </c>
      <c r="Q269" t="s">
        <v>35</v>
      </c>
      <c r="Y269" t="s">
        <v>38</v>
      </c>
      <c r="AD269" t="s">
        <v>43</v>
      </c>
      <c r="AH269" t="s">
        <v>125</v>
      </c>
      <c r="AJ269" t="s">
        <v>49</v>
      </c>
      <c r="AP269" t="s">
        <v>55</v>
      </c>
      <c r="AU269" t="s">
        <v>60</v>
      </c>
      <c r="AZ269" t="s">
        <v>65</v>
      </c>
      <c r="BF269" t="s">
        <v>71</v>
      </c>
      <c r="BJ269" t="s">
        <v>75</v>
      </c>
      <c r="BW269" t="s">
        <v>88</v>
      </c>
      <c r="CD269" t="s">
        <v>95</v>
      </c>
      <c r="CJ269" t="s">
        <v>101</v>
      </c>
      <c r="CZ269" t="s">
        <v>116</v>
      </c>
      <c r="DA269" t="s">
        <v>117</v>
      </c>
    </row>
    <row r="270" spans="1:111" x14ac:dyDescent="0.25">
      <c r="D270" t="s">
        <v>23</v>
      </c>
      <c r="F270" t="s">
        <v>25</v>
      </c>
      <c r="I270" t="s">
        <v>216</v>
      </c>
      <c r="K270" t="s">
        <v>30</v>
      </c>
      <c r="N270" t="s">
        <v>219</v>
      </c>
      <c r="Q270" t="s">
        <v>35</v>
      </c>
      <c r="X270">
        <v>4</v>
      </c>
      <c r="AC270" t="s">
        <v>42</v>
      </c>
      <c r="AH270" t="s">
        <v>250</v>
      </c>
      <c r="AI270" t="s">
        <v>48</v>
      </c>
      <c r="AO270" t="s">
        <v>54</v>
      </c>
      <c r="AP270" t="s">
        <v>55</v>
      </c>
      <c r="AV270" t="s">
        <v>61</v>
      </c>
      <c r="AY270" t="s">
        <v>64</v>
      </c>
      <c r="BF270" t="s">
        <v>71</v>
      </c>
      <c r="BK270" t="s">
        <v>76</v>
      </c>
      <c r="BN270" t="s">
        <v>79</v>
      </c>
      <c r="BO270" t="s">
        <v>80</v>
      </c>
      <c r="BP270" t="s">
        <v>81</v>
      </c>
      <c r="BQ270" t="s">
        <v>82</v>
      </c>
      <c r="BR270" t="s">
        <v>83</v>
      </c>
      <c r="BY270" t="s">
        <v>90</v>
      </c>
      <c r="BZ270" t="s">
        <v>91</v>
      </c>
      <c r="CA270" t="s">
        <v>92</v>
      </c>
      <c r="CC270" t="s">
        <v>94</v>
      </c>
      <c r="CD270" t="s">
        <v>95</v>
      </c>
      <c r="CE270" t="s">
        <v>96</v>
      </c>
      <c r="CF270" t="s">
        <v>97</v>
      </c>
      <c r="CH270" t="s">
        <v>99</v>
      </c>
      <c r="CJ270" t="s">
        <v>101</v>
      </c>
      <c r="CL270" t="s">
        <v>103</v>
      </c>
      <c r="CS270" t="s">
        <v>109</v>
      </c>
      <c r="DE270">
        <v>3</v>
      </c>
    </row>
    <row r="271" spans="1:111" x14ac:dyDescent="0.25">
      <c r="C271" t="s">
        <v>22</v>
      </c>
      <c r="F271" t="s">
        <v>25</v>
      </c>
      <c r="I271" t="s">
        <v>216</v>
      </c>
      <c r="J271" t="s">
        <v>29</v>
      </c>
      <c r="N271" t="s">
        <v>166</v>
      </c>
      <c r="P271" t="s">
        <v>34</v>
      </c>
      <c r="U271">
        <v>1</v>
      </c>
      <c r="AA271" t="s">
        <v>40</v>
      </c>
      <c r="AG271" t="s">
        <v>46</v>
      </c>
      <c r="AI271" t="s">
        <v>48</v>
      </c>
      <c r="AR271" t="s">
        <v>57</v>
      </c>
      <c r="AV271" t="s">
        <v>61</v>
      </c>
      <c r="BA271" t="s">
        <v>66</v>
      </c>
      <c r="BF271" t="s">
        <v>71</v>
      </c>
      <c r="BJ271" t="s">
        <v>75</v>
      </c>
      <c r="BN271" t="s">
        <v>79</v>
      </c>
      <c r="BO271" t="s">
        <v>80</v>
      </c>
      <c r="BP271" t="s">
        <v>81</v>
      </c>
      <c r="BQ271" t="s">
        <v>82</v>
      </c>
      <c r="BR271" t="s">
        <v>83</v>
      </c>
      <c r="BS271" t="s">
        <v>84</v>
      </c>
      <c r="BT271" t="s">
        <v>85</v>
      </c>
      <c r="BY271" t="s">
        <v>90</v>
      </c>
      <c r="BZ271" t="s">
        <v>91</v>
      </c>
      <c r="CA271" t="s">
        <v>92</v>
      </c>
      <c r="CC271" t="s">
        <v>94</v>
      </c>
      <c r="CD271" t="s">
        <v>95</v>
      </c>
      <c r="CE271" t="s">
        <v>96</v>
      </c>
      <c r="CF271" t="s">
        <v>97</v>
      </c>
      <c r="CH271" t="s">
        <v>99</v>
      </c>
      <c r="CJ271" t="s">
        <v>101</v>
      </c>
      <c r="CO271" t="s">
        <v>105</v>
      </c>
      <c r="CP271" t="s">
        <v>106</v>
      </c>
      <c r="CR271" t="s">
        <v>108</v>
      </c>
      <c r="CT271" t="s">
        <v>110</v>
      </c>
      <c r="CX271" t="s">
        <v>114</v>
      </c>
      <c r="DE271">
        <v>3</v>
      </c>
    </row>
    <row r="272" spans="1:111" x14ac:dyDescent="0.25">
      <c r="B272" t="s">
        <v>21</v>
      </c>
      <c r="G272" t="s">
        <v>26</v>
      </c>
      <c r="I272" t="s">
        <v>216</v>
      </c>
      <c r="M272" t="s">
        <v>32</v>
      </c>
      <c r="N272" t="s">
        <v>665</v>
      </c>
      <c r="Q272" t="s">
        <v>35</v>
      </c>
      <c r="V272">
        <v>2</v>
      </c>
      <c r="AC272" t="s">
        <v>42</v>
      </c>
      <c r="AH272" t="s">
        <v>125</v>
      </c>
      <c r="AI272" t="s">
        <v>48</v>
      </c>
      <c r="AP272" t="s">
        <v>55</v>
      </c>
      <c r="AV272" t="s">
        <v>61</v>
      </c>
      <c r="AX272" t="s">
        <v>63</v>
      </c>
      <c r="BE272" t="s">
        <v>70</v>
      </c>
      <c r="BJ272" t="s">
        <v>75</v>
      </c>
      <c r="BN272" t="s">
        <v>79</v>
      </c>
      <c r="BO272" t="s">
        <v>80</v>
      </c>
      <c r="BP272" t="s">
        <v>81</v>
      </c>
      <c r="BQ272" t="s">
        <v>82</v>
      </c>
      <c r="BR272" t="s">
        <v>83</v>
      </c>
      <c r="BY272" t="s">
        <v>90</v>
      </c>
      <c r="CA272" t="s">
        <v>92</v>
      </c>
      <c r="CB272" t="s">
        <v>93</v>
      </c>
      <c r="CC272" t="s">
        <v>94</v>
      </c>
      <c r="CD272" t="s">
        <v>95</v>
      </c>
      <c r="CE272" t="s">
        <v>96</v>
      </c>
      <c r="CF272" t="s">
        <v>97</v>
      </c>
      <c r="CH272" t="s">
        <v>99</v>
      </c>
      <c r="CJ272" t="s">
        <v>101</v>
      </c>
      <c r="CL272" t="s">
        <v>103</v>
      </c>
      <c r="CO272" t="s">
        <v>105</v>
      </c>
      <c r="CP272" t="s">
        <v>106</v>
      </c>
      <c r="CQ272" t="s">
        <v>107</v>
      </c>
      <c r="CR272" t="s">
        <v>108</v>
      </c>
      <c r="CS272" t="s">
        <v>109</v>
      </c>
      <c r="CT272" t="s">
        <v>110</v>
      </c>
      <c r="CU272" t="s">
        <v>111</v>
      </c>
      <c r="CV272" t="s">
        <v>112</v>
      </c>
      <c r="CW272" t="s">
        <v>113</v>
      </c>
      <c r="CX272" t="s">
        <v>114</v>
      </c>
      <c r="CY272" t="s">
        <v>115</v>
      </c>
      <c r="CZ272" t="s">
        <v>116</v>
      </c>
      <c r="DG272">
        <v>5</v>
      </c>
    </row>
    <row r="273" spans="2:111" x14ac:dyDescent="0.25">
      <c r="B273" t="s">
        <v>21</v>
      </c>
      <c r="F273" t="s">
        <v>25</v>
      </c>
      <c r="I273" t="s">
        <v>667</v>
      </c>
      <c r="M273" t="s">
        <v>32</v>
      </c>
      <c r="N273">
        <v>9079641043</v>
      </c>
      <c r="Q273" t="s">
        <v>35</v>
      </c>
      <c r="V273">
        <v>2</v>
      </c>
      <c r="AC273" t="s">
        <v>42</v>
      </c>
      <c r="AH273" t="s">
        <v>202</v>
      </c>
      <c r="AJ273" t="s">
        <v>49</v>
      </c>
      <c r="AO273" t="s">
        <v>54</v>
      </c>
      <c r="AV273" t="s">
        <v>61</v>
      </c>
      <c r="AY273" t="s">
        <v>64</v>
      </c>
      <c r="BF273" t="s">
        <v>71</v>
      </c>
      <c r="BI273" t="s">
        <v>74</v>
      </c>
      <c r="BU273" t="s">
        <v>86</v>
      </c>
      <c r="CG273" t="s">
        <v>98</v>
      </c>
      <c r="CJ273" t="s">
        <v>101</v>
      </c>
      <c r="CO273" t="s">
        <v>105</v>
      </c>
      <c r="CU273" t="s">
        <v>111</v>
      </c>
      <c r="CV273" t="s">
        <v>112</v>
      </c>
      <c r="DD273">
        <v>2</v>
      </c>
    </row>
    <row r="274" spans="2:111" x14ac:dyDescent="0.25">
      <c r="B274" t="s">
        <v>21</v>
      </c>
      <c r="G274" t="s">
        <v>26</v>
      </c>
      <c r="I274" t="s">
        <v>794</v>
      </c>
      <c r="K274" t="s">
        <v>30</v>
      </c>
      <c r="N274" t="s">
        <v>155</v>
      </c>
      <c r="P274" t="s">
        <v>34</v>
      </c>
      <c r="X274">
        <v>4</v>
      </c>
      <c r="AC274" t="s">
        <v>42</v>
      </c>
      <c r="AH274" t="s">
        <v>125</v>
      </c>
      <c r="AI274" t="s">
        <v>48</v>
      </c>
      <c r="AJ274" t="s">
        <v>49</v>
      </c>
      <c r="AO274" t="s">
        <v>54</v>
      </c>
      <c r="AP274" t="s">
        <v>55</v>
      </c>
      <c r="AQ274" t="s">
        <v>56</v>
      </c>
      <c r="AR274" t="s">
        <v>57</v>
      </c>
      <c r="AT274" t="s">
        <v>59</v>
      </c>
      <c r="AX274" t="s">
        <v>63</v>
      </c>
      <c r="BE274" t="s">
        <v>70</v>
      </c>
      <c r="BI274" t="s">
        <v>74</v>
      </c>
      <c r="BN274" t="s">
        <v>79</v>
      </c>
      <c r="BO274" t="s">
        <v>80</v>
      </c>
      <c r="BP274" t="s">
        <v>81</v>
      </c>
      <c r="BQ274" t="s">
        <v>82</v>
      </c>
      <c r="BR274" t="s">
        <v>83</v>
      </c>
      <c r="BY274" t="s">
        <v>90</v>
      </c>
      <c r="BZ274" t="s">
        <v>91</v>
      </c>
      <c r="CA274" t="s">
        <v>92</v>
      </c>
      <c r="CB274" t="s">
        <v>93</v>
      </c>
      <c r="CC274" t="s">
        <v>94</v>
      </c>
      <c r="CE274" t="s">
        <v>96</v>
      </c>
      <c r="CH274" t="s">
        <v>99</v>
      </c>
      <c r="CJ274" t="s">
        <v>101</v>
      </c>
      <c r="DA274" t="s">
        <v>117</v>
      </c>
      <c r="DC274">
        <v>1</v>
      </c>
    </row>
    <row r="275" spans="2:111" x14ac:dyDescent="0.25">
      <c r="B275" t="s">
        <v>21</v>
      </c>
      <c r="F275" t="s">
        <v>25</v>
      </c>
      <c r="I275" t="s">
        <v>455</v>
      </c>
      <c r="M275" t="s">
        <v>32</v>
      </c>
      <c r="N275" t="s">
        <v>456</v>
      </c>
      <c r="Q275" t="s">
        <v>35</v>
      </c>
      <c r="Y275" t="s">
        <v>38</v>
      </c>
      <c r="AA275" t="s">
        <v>40</v>
      </c>
      <c r="AF275" t="s">
        <v>45</v>
      </c>
      <c r="AI275" t="s">
        <v>48</v>
      </c>
      <c r="AJ275" t="s">
        <v>49</v>
      </c>
      <c r="AO275" t="s">
        <v>54</v>
      </c>
      <c r="AP275" t="s">
        <v>55</v>
      </c>
      <c r="AR275" t="s">
        <v>57</v>
      </c>
      <c r="AS275" t="s">
        <v>58</v>
      </c>
      <c r="AU275" t="s">
        <v>60</v>
      </c>
      <c r="AX275" t="s">
        <v>63</v>
      </c>
      <c r="BE275" t="s">
        <v>70</v>
      </c>
      <c r="BF275" t="s">
        <v>71</v>
      </c>
      <c r="BI275" t="s">
        <v>74</v>
      </c>
      <c r="BN275" t="s">
        <v>79</v>
      </c>
      <c r="BP275" t="s">
        <v>81</v>
      </c>
      <c r="BR275" t="s">
        <v>83</v>
      </c>
      <c r="BU275" t="s">
        <v>86</v>
      </c>
      <c r="BY275" t="s">
        <v>90</v>
      </c>
      <c r="BZ275" t="s">
        <v>91</v>
      </c>
      <c r="CC275" t="s">
        <v>94</v>
      </c>
      <c r="CD275" t="s">
        <v>95</v>
      </c>
      <c r="CE275" t="s">
        <v>96</v>
      </c>
      <c r="CF275" t="s">
        <v>97</v>
      </c>
      <c r="CH275" t="s">
        <v>99</v>
      </c>
      <c r="CJ275" t="s">
        <v>101</v>
      </c>
      <c r="CL275" t="s">
        <v>103</v>
      </c>
      <c r="CP275" t="s">
        <v>106</v>
      </c>
      <c r="DF275">
        <v>4</v>
      </c>
    </row>
    <row r="276" spans="2:111" x14ac:dyDescent="0.25">
      <c r="E276" t="s">
        <v>24</v>
      </c>
      <c r="F276" t="s">
        <v>25</v>
      </c>
      <c r="I276" t="s">
        <v>455</v>
      </c>
      <c r="J276" t="s">
        <v>29</v>
      </c>
      <c r="N276" t="s">
        <v>706</v>
      </c>
      <c r="Q276" t="s">
        <v>35</v>
      </c>
      <c r="W276">
        <v>3</v>
      </c>
      <c r="AB276" t="s">
        <v>41</v>
      </c>
      <c r="AH276" t="s">
        <v>125</v>
      </c>
      <c r="AI276" t="s">
        <v>48</v>
      </c>
      <c r="AO276" t="s">
        <v>54</v>
      </c>
      <c r="AP276" t="s">
        <v>55</v>
      </c>
      <c r="AQ276" t="s">
        <v>56</v>
      </c>
      <c r="AR276" t="s">
        <v>57</v>
      </c>
      <c r="AS276" t="s">
        <v>58</v>
      </c>
      <c r="AT276" t="s">
        <v>59</v>
      </c>
      <c r="AX276" t="s">
        <v>63</v>
      </c>
      <c r="AY276" t="s">
        <v>64</v>
      </c>
      <c r="AZ276" t="s">
        <v>65</v>
      </c>
      <c r="BE276" t="s">
        <v>70</v>
      </c>
      <c r="BF276" t="s">
        <v>71</v>
      </c>
      <c r="BK276" t="s">
        <v>76</v>
      </c>
      <c r="BN276" t="s">
        <v>79</v>
      </c>
      <c r="BO276" t="s">
        <v>80</v>
      </c>
      <c r="BP276" t="s">
        <v>81</v>
      </c>
      <c r="BT276" t="s">
        <v>85</v>
      </c>
      <c r="BY276" t="s">
        <v>90</v>
      </c>
      <c r="BZ276" t="s">
        <v>91</v>
      </c>
      <c r="CA276" t="s">
        <v>92</v>
      </c>
      <c r="CB276" t="s">
        <v>93</v>
      </c>
      <c r="CC276" t="s">
        <v>94</v>
      </c>
      <c r="CD276" t="s">
        <v>95</v>
      </c>
      <c r="CE276" t="s">
        <v>96</v>
      </c>
      <c r="CF276" t="s">
        <v>97</v>
      </c>
      <c r="CH276" t="s">
        <v>99</v>
      </c>
      <c r="CJ276" t="s">
        <v>101</v>
      </c>
      <c r="CK276" t="s">
        <v>102</v>
      </c>
      <c r="CL276" t="s">
        <v>103</v>
      </c>
      <c r="CO276" t="s">
        <v>105</v>
      </c>
      <c r="CP276" t="s">
        <v>106</v>
      </c>
      <c r="CQ276" t="s">
        <v>107</v>
      </c>
      <c r="CR276" t="s">
        <v>108</v>
      </c>
      <c r="CS276" t="s">
        <v>109</v>
      </c>
      <c r="CT276" t="s">
        <v>110</v>
      </c>
      <c r="CU276" t="s">
        <v>111</v>
      </c>
      <c r="CV276" t="s">
        <v>112</v>
      </c>
      <c r="CW276" t="s">
        <v>113</v>
      </c>
      <c r="CX276" t="s">
        <v>114</v>
      </c>
      <c r="CY276" t="s">
        <v>115</v>
      </c>
      <c r="CZ276" t="s">
        <v>116</v>
      </c>
      <c r="DE276">
        <v>3</v>
      </c>
    </row>
    <row r="277" spans="2:111" x14ac:dyDescent="0.25">
      <c r="E277" t="s">
        <v>24</v>
      </c>
      <c r="F277" t="s">
        <v>25</v>
      </c>
      <c r="I277" t="s">
        <v>728</v>
      </c>
      <c r="J277" t="s">
        <v>29</v>
      </c>
      <c r="N277">
        <v>9446565077</v>
      </c>
      <c r="S277" t="s">
        <v>37</v>
      </c>
      <c r="Y277" t="s">
        <v>38</v>
      </c>
      <c r="AD277" t="s">
        <v>43</v>
      </c>
      <c r="AG277" t="s">
        <v>46</v>
      </c>
      <c r="AK277" t="s">
        <v>50</v>
      </c>
      <c r="AS277" t="s">
        <v>58</v>
      </c>
      <c r="AV277" t="s">
        <v>61</v>
      </c>
      <c r="AX277" t="s">
        <v>63</v>
      </c>
      <c r="BF277" t="s">
        <v>71</v>
      </c>
      <c r="BK277" t="s">
        <v>76</v>
      </c>
      <c r="BN277" t="s">
        <v>79</v>
      </c>
      <c r="BY277" t="s">
        <v>90</v>
      </c>
      <c r="CB277" t="s">
        <v>93</v>
      </c>
      <c r="CC277" t="s">
        <v>94</v>
      </c>
      <c r="CD277" t="s">
        <v>95</v>
      </c>
      <c r="CF277" t="s">
        <v>97</v>
      </c>
      <c r="CL277" t="s">
        <v>103</v>
      </c>
      <c r="CO277" t="s">
        <v>105</v>
      </c>
      <c r="CP277" t="s">
        <v>106</v>
      </c>
      <c r="CR277" t="s">
        <v>108</v>
      </c>
      <c r="CS277" t="s">
        <v>109</v>
      </c>
      <c r="DE277">
        <v>3</v>
      </c>
    </row>
    <row r="278" spans="2:111" x14ac:dyDescent="0.25">
      <c r="B278" t="s">
        <v>21</v>
      </c>
      <c r="F278" t="s">
        <v>25</v>
      </c>
      <c r="I278" t="s">
        <v>640</v>
      </c>
      <c r="M278" t="s">
        <v>32</v>
      </c>
      <c r="N278" t="s">
        <v>641</v>
      </c>
      <c r="S278" t="s">
        <v>37</v>
      </c>
      <c r="Y278" t="s">
        <v>38</v>
      </c>
      <c r="AA278" t="s">
        <v>40</v>
      </c>
      <c r="AH278" t="s">
        <v>125</v>
      </c>
      <c r="AI278" t="s">
        <v>48</v>
      </c>
      <c r="AR278" t="s">
        <v>57</v>
      </c>
      <c r="AS278" t="s">
        <v>58</v>
      </c>
      <c r="AT278" t="s">
        <v>59</v>
      </c>
      <c r="AZ278" t="s">
        <v>65</v>
      </c>
      <c r="BE278" t="s">
        <v>70</v>
      </c>
      <c r="BI278" t="s">
        <v>74</v>
      </c>
      <c r="BW278" t="s">
        <v>88</v>
      </c>
      <c r="BY278" t="s">
        <v>90</v>
      </c>
      <c r="BZ278" t="s">
        <v>91</v>
      </c>
      <c r="CC278" t="s">
        <v>94</v>
      </c>
      <c r="CD278" t="s">
        <v>95</v>
      </c>
      <c r="CF278" t="s">
        <v>97</v>
      </c>
      <c r="CJ278" t="s">
        <v>101</v>
      </c>
      <c r="CO278" t="s">
        <v>105</v>
      </c>
      <c r="CX278" t="s">
        <v>114</v>
      </c>
      <c r="DG278">
        <v>5</v>
      </c>
    </row>
    <row r="279" spans="2:111" x14ac:dyDescent="0.25">
      <c r="C279" t="s">
        <v>22</v>
      </c>
      <c r="F279" t="s">
        <v>25</v>
      </c>
      <c r="I279" t="s">
        <v>791</v>
      </c>
      <c r="K279" t="s">
        <v>30</v>
      </c>
      <c r="N279" t="s">
        <v>198</v>
      </c>
      <c r="P279" t="s">
        <v>34</v>
      </c>
      <c r="Y279" t="s">
        <v>38</v>
      </c>
      <c r="AB279" t="s">
        <v>41</v>
      </c>
      <c r="AH279" t="s">
        <v>199</v>
      </c>
      <c r="AI279" t="s">
        <v>48</v>
      </c>
      <c r="AP279" t="s">
        <v>55</v>
      </c>
      <c r="AT279" t="s">
        <v>59</v>
      </c>
      <c r="AY279" t="s">
        <v>64</v>
      </c>
      <c r="BA279" t="s">
        <v>66</v>
      </c>
      <c r="BE279" t="s">
        <v>70</v>
      </c>
      <c r="BF279" t="s">
        <v>71</v>
      </c>
      <c r="BI279" t="s">
        <v>74</v>
      </c>
      <c r="BN279" t="s">
        <v>79</v>
      </c>
      <c r="BY279" t="s">
        <v>90</v>
      </c>
      <c r="BZ279" t="s">
        <v>91</v>
      </c>
      <c r="CE279" t="s">
        <v>96</v>
      </c>
      <c r="CF279" t="s">
        <v>97</v>
      </c>
      <c r="CJ279" t="s">
        <v>101</v>
      </c>
      <c r="DG279">
        <v>5</v>
      </c>
    </row>
    <row r="280" spans="2:111" x14ac:dyDescent="0.25">
      <c r="B280" t="s">
        <v>21</v>
      </c>
      <c r="F280" t="s">
        <v>25</v>
      </c>
      <c r="I280" t="s">
        <v>716</v>
      </c>
      <c r="M280" t="s">
        <v>32</v>
      </c>
      <c r="N280">
        <v>7007463140</v>
      </c>
      <c r="Q280" t="s">
        <v>35</v>
      </c>
      <c r="T280">
        <v>0</v>
      </c>
      <c r="AA280" t="s">
        <v>40</v>
      </c>
      <c r="AH280" t="s">
        <v>202</v>
      </c>
      <c r="AI280" t="s">
        <v>48</v>
      </c>
      <c r="AJ280" t="s">
        <v>49</v>
      </c>
      <c r="AL280" t="s">
        <v>51</v>
      </c>
      <c r="AO280" t="s">
        <v>54</v>
      </c>
      <c r="AP280" t="s">
        <v>55</v>
      </c>
      <c r="AQ280" t="s">
        <v>56</v>
      </c>
      <c r="AR280" t="s">
        <v>57</v>
      </c>
      <c r="AS280" t="s">
        <v>58</v>
      </c>
      <c r="AU280" t="s">
        <v>60</v>
      </c>
      <c r="AY280" t="s">
        <v>64</v>
      </c>
      <c r="AZ280" t="s">
        <v>65</v>
      </c>
      <c r="BB280" t="s">
        <v>67</v>
      </c>
      <c r="BE280" t="s">
        <v>70</v>
      </c>
      <c r="BF280" t="s">
        <v>71</v>
      </c>
      <c r="BG280" t="s">
        <v>72</v>
      </c>
      <c r="BJ280" t="s">
        <v>75</v>
      </c>
      <c r="BN280" t="s">
        <v>79</v>
      </c>
      <c r="BQ280" t="s">
        <v>82</v>
      </c>
      <c r="BY280" t="s">
        <v>90</v>
      </c>
      <c r="BZ280" t="s">
        <v>91</v>
      </c>
      <c r="CA280" t="s">
        <v>92</v>
      </c>
      <c r="CB280" t="s">
        <v>93</v>
      </c>
      <c r="CC280" t="s">
        <v>94</v>
      </c>
      <c r="CD280" t="s">
        <v>95</v>
      </c>
      <c r="CE280" t="s">
        <v>96</v>
      </c>
      <c r="CF280" t="s">
        <v>97</v>
      </c>
      <c r="CG280" t="s">
        <v>98</v>
      </c>
      <c r="CH280" t="s">
        <v>99</v>
      </c>
      <c r="CJ280" t="s">
        <v>101</v>
      </c>
      <c r="CK280" t="s">
        <v>102</v>
      </c>
      <c r="CO280" t="s">
        <v>105</v>
      </c>
      <c r="CP280" t="s">
        <v>106</v>
      </c>
      <c r="CQ280" t="s">
        <v>107</v>
      </c>
      <c r="CR280" t="s">
        <v>108</v>
      </c>
      <c r="CS280" t="s">
        <v>109</v>
      </c>
      <c r="CT280" t="s">
        <v>110</v>
      </c>
      <c r="CV280" t="s">
        <v>112</v>
      </c>
      <c r="DE280">
        <v>3</v>
      </c>
    </row>
    <row r="281" spans="2:111" x14ac:dyDescent="0.25">
      <c r="C281" t="s">
        <v>22</v>
      </c>
      <c r="F281" t="s">
        <v>25</v>
      </c>
      <c r="I281" t="s">
        <v>765</v>
      </c>
      <c r="K281" t="s">
        <v>30</v>
      </c>
      <c r="N281" t="s">
        <v>766</v>
      </c>
      <c r="Q281" t="s">
        <v>35</v>
      </c>
      <c r="Y281" t="s">
        <v>38</v>
      </c>
      <c r="AA281" t="s">
        <v>40</v>
      </c>
      <c r="AH281" t="s">
        <v>125</v>
      </c>
      <c r="AK281" t="s">
        <v>50</v>
      </c>
      <c r="AQ281" t="s">
        <v>56</v>
      </c>
      <c r="AU281" t="s">
        <v>60</v>
      </c>
      <c r="AX281" t="s">
        <v>63</v>
      </c>
      <c r="BF281" t="s">
        <v>71</v>
      </c>
      <c r="BJ281" t="s">
        <v>75</v>
      </c>
      <c r="BW281" t="s">
        <v>88</v>
      </c>
      <c r="BY281" t="s">
        <v>90</v>
      </c>
      <c r="CB281" t="s">
        <v>93</v>
      </c>
      <c r="CD281" t="s">
        <v>95</v>
      </c>
      <c r="CF281" t="s">
        <v>97</v>
      </c>
      <c r="CJ281" t="s">
        <v>101</v>
      </c>
      <c r="CO281" t="s">
        <v>105</v>
      </c>
      <c r="CP281" t="s">
        <v>106</v>
      </c>
      <c r="CQ281" t="s">
        <v>107</v>
      </c>
      <c r="CS281" t="s">
        <v>109</v>
      </c>
      <c r="DF281">
        <v>4</v>
      </c>
    </row>
    <row r="282" spans="2:111" x14ac:dyDescent="0.25">
      <c r="D282" t="s">
        <v>23</v>
      </c>
      <c r="G282" t="s">
        <v>26</v>
      </c>
      <c r="I282" t="s">
        <v>513</v>
      </c>
      <c r="L282" t="s">
        <v>31</v>
      </c>
      <c r="N282" t="s">
        <v>514</v>
      </c>
      <c r="Q282" t="s">
        <v>35</v>
      </c>
      <c r="V282">
        <v>2</v>
      </c>
      <c r="AD282" t="s">
        <v>43</v>
      </c>
      <c r="AH282" t="s">
        <v>125</v>
      </c>
      <c r="AI282" t="s">
        <v>48</v>
      </c>
      <c r="AP282" t="s">
        <v>55</v>
      </c>
      <c r="AV282" t="s">
        <v>61</v>
      </c>
      <c r="AZ282" t="s">
        <v>65</v>
      </c>
      <c r="BE282" t="s">
        <v>70</v>
      </c>
      <c r="BI282" t="s">
        <v>74</v>
      </c>
      <c r="BN282" t="s">
        <v>79</v>
      </c>
      <c r="BO282" t="s">
        <v>80</v>
      </c>
      <c r="BP282" t="s">
        <v>81</v>
      </c>
      <c r="BQ282" t="s">
        <v>82</v>
      </c>
      <c r="BY282" t="s">
        <v>90</v>
      </c>
      <c r="BZ282" t="s">
        <v>91</v>
      </c>
      <c r="CE282" t="s">
        <v>96</v>
      </c>
      <c r="CJ282" t="s">
        <v>101</v>
      </c>
      <c r="CS282" t="s">
        <v>109</v>
      </c>
      <c r="DG282">
        <v>5</v>
      </c>
    </row>
    <row r="283" spans="2:111" x14ac:dyDescent="0.25">
      <c r="C283" t="s">
        <v>22</v>
      </c>
      <c r="F283" t="s">
        <v>25</v>
      </c>
      <c r="I283" t="s">
        <v>338</v>
      </c>
      <c r="K283" t="s">
        <v>30</v>
      </c>
      <c r="N283" t="s">
        <v>339</v>
      </c>
      <c r="Q283" t="s">
        <v>35</v>
      </c>
      <c r="Y283" t="s">
        <v>38</v>
      </c>
      <c r="AA283" t="s">
        <v>40</v>
      </c>
      <c r="AE283" t="s">
        <v>44</v>
      </c>
      <c r="AI283" t="s">
        <v>48</v>
      </c>
      <c r="AL283" t="s">
        <v>51</v>
      </c>
      <c r="AN283" t="s">
        <v>53</v>
      </c>
      <c r="AP283" t="s">
        <v>55</v>
      </c>
      <c r="AS283" t="s">
        <v>58</v>
      </c>
      <c r="AV283" t="s">
        <v>61</v>
      </c>
      <c r="AY283" t="s">
        <v>64</v>
      </c>
      <c r="AZ283" t="s">
        <v>65</v>
      </c>
      <c r="BF283" t="s">
        <v>71</v>
      </c>
      <c r="BI283" t="s">
        <v>74</v>
      </c>
      <c r="BN283" t="s">
        <v>79</v>
      </c>
      <c r="BO283" t="s">
        <v>80</v>
      </c>
      <c r="BP283" t="s">
        <v>81</v>
      </c>
      <c r="BQ283" t="s">
        <v>82</v>
      </c>
      <c r="BR283" t="s">
        <v>83</v>
      </c>
      <c r="BY283" t="s">
        <v>90</v>
      </c>
      <c r="BZ283" t="s">
        <v>91</v>
      </c>
      <c r="CA283" t="s">
        <v>92</v>
      </c>
      <c r="CB283" t="s">
        <v>93</v>
      </c>
      <c r="CC283" t="s">
        <v>94</v>
      </c>
      <c r="CE283" t="s">
        <v>96</v>
      </c>
      <c r="CH283" t="s">
        <v>99</v>
      </c>
      <c r="CJ283" t="s">
        <v>101</v>
      </c>
      <c r="CK283" t="s">
        <v>102</v>
      </c>
      <c r="CL283" t="s">
        <v>103</v>
      </c>
      <c r="CM283" t="s">
        <v>104</v>
      </c>
      <c r="CS283" t="s">
        <v>109</v>
      </c>
      <c r="DC283">
        <v>1</v>
      </c>
    </row>
    <row r="284" spans="2:111" x14ac:dyDescent="0.25">
      <c r="C284" t="s">
        <v>22</v>
      </c>
      <c r="F284" t="s">
        <v>25</v>
      </c>
      <c r="I284" t="s">
        <v>323</v>
      </c>
      <c r="J284" t="s">
        <v>29</v>
      </c>
      <c r="N284" t="s">
        <v>324</v>
      </c>
      <c r="Q284" t="s">
        <v>35</v>
      </c>
      <c r="Y284" t="s">
        <v>38</v>
      </c>
      <c r="Z284" t="s">
        <v>39</v>
      </c>
      <c r="AE284" t="s">
        <v>44</v>
      </c>
      <c r="AI284" t="s">
        <v>48</v>
      </c>
      <c r="AJ284" t="s">
        <v>49</v>
      </c>
      <c r="AK284" t="s">
        <v>50</v>
      </c>
      <c r="AO284" t="s">
        <v>54</v>
      </c>
      <c r="AP284" t="s">
        <v>55</v>
      </c>
      <c r="AR284" t="s">
        <v>57</v>
      </c>
      <c r="AS284" t="s">
        <v>58</v>
      </c>
      <c r="AU284" t="s">
        <v>60</v>
      </c>
      <c r="AX284" t="s">
        <v>63</v>
      </c>
      <c r="BA284" t="s">
        <v>66</v>
      </c>
      <c r="BE284" t="s">
        <v>70</v>
      </c>
      <c r="BF284" t="s">
        <v>71</v>
      </c>
      <c r="BK284" t="s">
        <v>76</v>
      </c>
      <c r="BN284" t="s">
        <v>79</v>
      </c>
      <c r="BO284" t="s">
        <v>80</v>
      </c>
      <c r="BP284" t="s">
        <v>81</v>
      </c>
      <c r="BQ284" t="s">
        <v>82</v>
      </c>
      <c r="BR284" t="s">
        <v>83</v>
      </c>
      <c r="BT284" t="s">
        <v>85</v>
      </c>
      <c r="BY284" t="s">
        <v>90</v>
      </c>
      <c r="BZ284" t="s">
        <v>91</v>
      </c>
      <c r="CA284" t="s">
        <v>92</v>
      </c>
      <c r="CB284" t="s">
        <v>93</v>
      </c>
      <c r="CC284" t="s">
        <v>94</v>
      </c>
      <c r="CD284" t="s">
        <v>95</v>
      </c>
      <c r="CE284" t="s">
        <v>96</v>
      </c>
      <c r="CF284" t="s">
        <v>97</v>
      </c>
      <c r="CG284" t="s">
        <v>98</v>
      </c>
      <c r="CH284" t="s">
        <v>99</v>
      </c>
      <c r="CJ284" t="s">
        <v>101</v>
      </c>
      <c r="CK284" t="s">
        <v>102</v>
      </c>
      <c r="CL284" t="s">
        <v>103</v>
      </c>
      <c r="CO284" t="s">
        <v>105</v>
      </c>
      <c r="CP284" t="s">
        <v>106</v>
      </c>
      <c r="CQ284" t="s">
        <v>107</v>
      </c>
      <c r="CR284" t="s">
        <v>108</v>
      </c>
      <c r="CS284" t="s">
        <v>109</v>
      </c>
      <c r="CT284" t="s">
        <v>110</v>
      </c>
      <c r="CU284" t="s">
        <v>111</v>
      </c>
      <c r="CV284" t="s">
        <v>112</v>
      </c>
      <c r="CW284" t="s">
        <v>113</v>
      </c>
      <c r="DF284">
        <v>4</v>
      </c>
    </row>
    <row r="285" spans="2:111" x14ac:dyDescent="0.25">
      <c r="E285" t="s">
        <v>24</v>
      </c>
      <c r="F285" t="s">
        <v>25</v>
      </c>
      <c r="I285" t="s">
        <v>811</v>
      </c>
      <c r="L285" t="s">
        <v>31</v>
      </c>
      <c r="N285" t="s">
        <v>615</v>
      </c>
      <c r="O285" t="s">
        <v>33</v>
      </c>
      <c r="Y285" t="s">
        <v>38</v>
      </c>
      <c r="AA285" t="s">
        <v>40</v>
      </c>
      <c r="AH285" t="s">
        <v>616</v>
      </c>
      <c r="AK285" t="s">
        <v>50</v>
      </c>
      <c r="AO285" t="s">
        <v>54</v>
      </c>
      <c r="AT285" t="s">
        <v>59</v>
      </c>
      <c r="AY285" t="s">
        <v>64</v>
      </c>
      <c r="BE285" t="s">
        <v>70</v>
      </c>
      <c r="BI285" t="s">
        <v>74</v>
      </c>
      <c r="BX285" t="s">
        <v>89</v>
      </c>
      <c r="BY285" t="s">
        <v>90</v>
      </c>
      <c r="CJ285" t="s">
        <v>101</v>
      </c>
      <c r="CS285" t="s">
        <v>109</v>
      </c>
      <c r="DG285">
        <v>5</v>
      </c>
    </row>
    <row r="286" spans="2:111" x14ac:dyDescent="0.25">
      <c r="D286" t="s">
        <v>23</v>
      </c>
      <c r="F286" t="s">
        <v>25</v>
      </c>
      <c r="I286" t="s">
        <v>530</v>
      </c>
      <c r="K286" t="s">
        <v>30</v>
      </c>
      <c r="N286" t="s">
        <v>371</v>
      </c>
      <c r="S286" t="s">
        <v>37</v>
      </c>
      <c r="Y286" t="s">
        <v>38</v>
      </c>
      <c r="AA286" t="s">
        <v>40</v>
      </c>
      <c r="AG286" t="s">
        <v>46</v>
      </c>
      <c r="AI286" t="s">
        <v>48</v>
      </c>
      <c r="AL286" t="s">
        <v>51</v>
      </c>
      <c r="AS286" t="s">
        <v>58</v>
      </c>
      <c r="AT286" t="s">
        <v>59</v>
      </c>
      <c r="BD286" t="s">
        <v>531</v>
      </c>
      <c r="BG286" t="s">
        <v>72</v>
      </c>
      <c r="BK286" t="s">
        <v>76</v>
      </c>
      <c r="BN286" t="s">
        <v>79</v>
      </c>
      <c r="BO286" t="s">
        <v>80</v>
      </c>
      <c r="BP286" t="s">
        <v>81</v>
      </c>
      <c r="BQ286" t="s">
        <v>82</v>
      </c>
      <c r="BR286" t="s">
        <v>83</v>
      </c>
      <c r="BS286" t="s">
        <v>84</v>
      </c>
      <c r="BT286" t="s">
        <v>85</v>
      </c>
      <c r="BV286" t="s">
        <v>87</v>
      </c>
      <c r="BY286" t="s">
        <v>90</v>
      </c>
      <c r="BZ286" t="s">
        <v>91</v>
      </c>
      <c r="CA286" t="s">
        <v>92</v>
      </c>
      <c r="CB286" t="s">
        <v>93</v>
      </c>
      <c r="CC286" t="s">
        <v>94</v>
      </c>
      <c r="CD286" t="s">
        <v>95</v>
      </c>
      <c r="CE286" t="s">
        <v>96</v>
      </c>
      <c r="CF286" t="s">
        <v>97</v>
      </c>
      <c r="CG286" t="s">
        <v>98</v>
      </c>
      <c r="CH286" t="s">
        <v>99</v>
      </c>
      <c r="CJ286" t="s">
        <v>101</v>
      </c>
      <c r="CK286" t="s">
        <v>102</v>
      </c>
      <c r="CO286" t="s">
        <v>105</v>
      </c>
      <c r="CQ286" t="s">
        <v>107</v>
      </c>
      <c r="CU286" t="s">
        <v>111</v>
      </c>
      <c r="CV286" t="s">
        <v>112</v>
      </c>
      <c r="CX286" t="s">
        <v>114</v>
      </c>
      <c r="DF286">
        <v>4</v>
      </c>
    </row>
    <row r="287" spans="2:111" x14ac:dyDescent="0.25">
      <c r="E287" t="s">
        <v>24</v>
      </c>
      <c r="F287" t="s">
        <v>25</v>
      </c>
      <c r="I287" t="s">
        <v>738</v>
      </c>
      <c r="J287" t="s">
        <v>29</v>
      </c>
      <c r="N287">
        <v>9400310636</v>
      </c>
      <c r="P287" t="s">
        <v>34</v>
      </c>
      <c r="Y287" t="s">
        <v>38</v>
      </c>
      <c r="AB287" t="s">
        <v>41</v>
      </c>
      <c r="AE287" t="s">
        <v>44</v>
      </c>
      <c r="AI287" t="s">
        <v>48</v>
      </c>
      <c r="AS287" t="s">
        <v>58</v>
      </c>
      <c r="AW287" t="s">
        <v>739</v>
      </c>
      <c r="BA287" t="s">
        <v>66</v>
      </c>
      <c r="BE287" t="s">
        <v>70</v>
      </c>
      <c r="BI287" t="s">
        <v>74</v>
      </c>
      <c r="BX287" t="s">
        <v>89</v>
      </c>
      <c r="BY287" t="s">
        <v>90</v>
      </c>
      <c r="BZ287" t="s">
        <v>91</v>
      </c>
      <c r="CA287" t="s">
        <v>92</v>
      </c>
      <c r="CB287" t="s">
        <v>93</v>
      </c>
      <c r="CE287" t="s">
        <v>96</v>
      </c>
      <c r="CH287" t="s">
        <v>99</v>
      </c>
      <c r="CJ287" t="s">
        <v>101</v>
      </c>
      <c r="CK287" t="s">
        <v>102</v>
      </c>
      <c r="CL287" t="s">
        <v>103</v>
      </c>
      <c r="CM287" t="s">
        <v>104</v>
      </c>
      <c r="CQ287" t="s">
        <v>107</v>
      </c>
      <c r="CS287" t="s">
        <v>109</v>
      </c>
      <c r="DG287">
        <v>5</v>
      </c>
    </row>
    <row r="288" spans="2:111" x14ac:dyDescent="0.25">
      <c r="E288" t="s">
        <v>24</v>
      </c>
      <c r="F288" t="s">
        <v>25</v>
      </c>
      <c r="I288" t="s">
        <v>284</v>
      </c>
      <c r="J288" t="s">
        <v>29</v>
      </c>
      <c r="N288" t="s">
        <v>266</v>
      </c>
      <c r="Q288" t="s">
        <v>35</v>
      </c>
      <c r="Y288" t="s">
        <v>38</v>
      </c>
      <c r="AA288" t="s">
        <v>40</v>
      </c>
      <c r="AH288" t="s">
        <v>125</v>
      </c>
      <c r="AI288" t="s">
        <v>48</v>
      </c>
      <c r="AQ288" t="s">
        <v>56</v>
      </c>
      <c r="AV288" t="s">
        <v>61</v>
      </c>
      <c r="AX288" t="s">
        <v>63</v>
      </c>
      <c r="BF288" t="s">
        <v>71</v>
      </c>
      <c r="BI288" t="s">
        <v>74</v>
      </c>
      <c r="BN288" t="s">
        <v>79</v>
      </c>
      <c r="BO288" t="s">
        <v>80</v>
      </c>
      <c r="BP288" t="s">
        <v>81</v>
      </c>
      <c r="BQ288" t="s">
        <v>82</v>
      </c>
      <c r="BR288" t="s">
        <v>83</v>
      </c>
      <c r="BY288" t="s">
        <v>90</v>
      </c>
      <c r="CA288" t="s">
        <v>92</v>
      </c>
      <c r="CB288" t="s">
        <v>93</v>
      </c>
      <c r="CC288" t="s">
        <v>94</v>
      </c>
      <c r="CD288" t="s">
        <v>95</v>
      </c>
      <c r="CE288" t="s">
        <v>96</v>
      </c>
      <c r="CF288" t="s">
        <v>97</v>
      </c>
      <c r="CH288" t="s">
        <v>99</v>
      </c>
      <c r="CJ288" t="s">
        <v>101</v>
      </c>
      <c r="CK288" t="s">
        <v>102</v>
      </c>
      <c r="CO288" t="s">
        <v>105</v>
      </c>
      <c r="CP288" t="s">
        <v>106</v>
      </c>
      <c r="CQ288" t="s">
        <v>107</v>
      </c>
      <c r="CR288" t="s">
        <v>108</v>
      </c>
      <c r="CS288" t="s">
        <v>109</v>
      </c>
      <c r="CT288" t="s">
        <v>110</v>
      </c>
      <c r="CU288" t="s">
        <v>111</v>
      </c>
      <c r="CV288" t="s">
        <v>112</v>
      </c>
      <c r="CW288" t="s">
        <v>113</v>
      </c>
      <c r="CX288" t="s">
        <v>114</v>
      </c>
      <c r="CY288" t="s">
        <v>115</v>
      </c>
      <c r="CZ288" t="s">
        <v>116</v>
      </c>
      <c r="DE288">
        <v>3</v>
      </c>
    </row>
    <row r="289" spans="1:111" x14ac:dyDescent="0.25">
      <c r="B289" t="s">
        <v>21</v>
      </c>
      <c r="F289" t="s">
        <v>25</v>
      </c>
      <c r="I289" t="s">
        <v>281</v>
      </c>
      <c r="M289" t="s">
        <v>32</v>
      </c>
      <c r="N289" t="s">
        <v>282</v>
      </c>
      <c r="P289" t="s">
        <v>34</v>
      </c>
      <c r="Y289" t="s">
        <v>38</v>
      </c>
      <c r="AB289" t="s">
        <v>41</v>
      </c>
      <c r="AH289" t="s">
        <v>283</v>
      </c>
      <c r="AN289" t="s">
        <v>53</v>
      </c>
      <c r="AQ289" t="s">
        <v>56</v>
      </c>
      <c r="AU289" t="s">
        <v>60</v>
      </c>
      <c r="AY289" t="s">
        <v>64</v>
      </c>
      <c r="BE289" t="s">
        <v>70</v>
      </c>
      <c r="BI289" t="s">
        <v>74</v>
      </c>
      <c r="BX289" t="s">
        <v>89</v>
      </c>
      <c r="BY289" t="s">
        <v>90</v>
      </c>
      <c r="BZ289" t="s">
        <v>91</v>
      </c>
      <c r="CB289" t="s">
        <v>93</v>
      </c>
      <c r="CC289" t="s">
        <v>94</v>
      </c>
      <c r="CD289" t="s">
        <v>95</v>
      </c>
      <c r="CJ289" t="s">
        <v>101</v>
      </c>
      <c r="CS289" t="s">
        <v>109</v>
      </c>
      <c r="DC289">
        <v>1</v>
      </c>
    </row>
    <row r="290" spans="1:111" x14ac:dyDescent="0.25">
      <c r="E290" t="s">
        <v>24</v>
      </c>
      <c r="F290" t="s">
        <v>25</v>
      </c>
      <c r="I290" t="s">
        <v>800</v>
      </c>
      <c r="J290" t="s">
        <v>29</v>
      </c>
      <c r="N290" t="s">
        <v>369</v>
      </c>
      <c r="P290" t="s">
        <v>34</v>
      </c>
      <c r="Y290" t="s">
        <v>38</v>
      </c>
      <c r="Z290" t="s">
        <v>39</v>
      </c>
      <c r="AH290" t="s">
        <v>125</v>
      </c>
      <c r="AI290" t="s">
        <v>48</v>
      </c>
      <c r="AO290" t="s">
        <v>54</v>
      </c>
      <c r="AT290" t="s">
        <v>59</v>
      </c>
      <c r="AX290" t="s">
        <v>63</v>
      </c>
      <c r="BE290" t="s">
        <v>70</v>
      </c>
      <c r="BJ290" t="s">
        <v>75</v>
      </c>
      <c r="BP290" t="s">
        <v>81</v>
      </c>
      <c r="BW290" t="s">
        <v>88</v>
      </c>
      <c r="BY290" t="s">
        <v>90</v>
      </c>
      <c r="CJ290" t="s">
        <v>101</v>
      </c>
      <c r="CL290" t="s">
        <v>103</v>
      </c>
      <c r="CM290" t="s">
        <v>104</v>
      </c>
      <c r="DA290" t="s">
        <v>117</v>
      </c>
      <c r="DF290">
        <v>4</v>
      </c>
    </row>
    <row r="291" spans="1:111" x14ac:dyDescent="0.25">
      <c r="C291" t="s">
        <v>22</v>
      </c>
      <c r="F291" t="s">
        <v>25</v>
      </c>
      <c r="I291" t="s">
        <v>300</v>
      </c>
      <c r="K291" t="s">
        <v>30</v>
      </c>
      <c r="N291" t="s">
        <v>301</v>
      </c>
      <c r="P291" t="s">
        <v>34</v>
      </c>
      <c r="U291">
        <v>1</v>
      </c>
      <c r="AC291" t="s">
        <v>42</v>
      </c>
      <c r="AE291" t="s">
        <v>44</v>
      </c>
      <c r="AI291" t="s">
        <v>48</v>
      </c>
      <c r="AP291" t="s">
        <v>55</v>
      </c>
      <c r="AT291" t="s">
        <v>59</v>
      </c>
      <c r="AY291" t="s">
        <v>64</v>
      </c>
      <c r="BE291" t="s">
        <v>70</v>
      </c>
      <c r="BI291" t="s">
        <v>74</v>
      </c>
      <c r="BN291" t="s">
        <v>79</v>
      </c>
      <c r="BQ291" t="s">
        <v>82</v>
      </c>
      <c r="BU291" t="s">
        <v>86</v>
      </c>
      <c r="BY291" t="s">
        <v>90</v>
      </c>
      <c r="BZ291" t="s">
        <v>91</v>
      </c>
      <c r="CA291" t="s">
        <v>92</v>
      </c>
      <c r="CB291" t="s">
        <v>93</v>
      </c>
      <c r="CE291" t="s">
        <v>96</v>
      </c>
      <c r="CJ291" t="s">
        <v>101</v>
      </c>
      <c r="DA291" t="s">
        <v>117</v>
      </c>
      <c r="DG291">
        <v>5</v>
      </c>
    </row>
    <row r="292" spans="1:111" x14ac:dyDescent="0.25">
      <c r="C292" t="s">
        <v>22</v>
      </c>
      <c r="F292" t="s">
        <v>25</v>
      </c>
      <c r="I292" t="s">
        <v>361</v>
      </c>
      <c r="K292" t="s">
        <v>30</v>
      </c>
      <c r="N292">
        <v>9618599227</v>
      </c>
      <c r="P292" t="s">
        <v>34</v>
      </c>
      <c r="Y292" t="s">
        <v>38</v>
      </c>
      <c r="AD292" t="s">
        <v>43</v>
      </c>
      <c r="AH292" t="s">
        <v>125</v>
      </c>
      <c r="AK292" t="s">
        <v>50</v>
      </c>
      <c r="AR292" t="s">
        <v>57</v>
      </c>
      <c r="AU292" t="s">
        <v>60</v>
      </c>
      <c r="AX292" t="s">
        <v>63</v>
      </c>
      <c r="BG292" t="s">
        <v>72</v>
      </c>
      <c r="BI292" t="s">
        <v>74</v>
      </c>
      <c r="BN292" t="s">
        <v>79</v>
      </c>
      <c r="BO292" t="s">
        <v>80</v>
      </c>
      <c r="BP292" t="s">
        <v>81</v>
      </c>
      <c r="BQ292" t="s">
        <v>82</v>
      </c>
      <c r="BT292" t="s">
        <v>85</v>
      </c>
      <c r="BY292" t="s">
        <v>90</v>
      </c>
      <c r="BZ292" t="s">
        <v>91</v>
      </c>
      <c r="CA292" t="s">
        <v>92</v>
      </c>
      <c r="CB292" t="s">
        <v>93</v>
      </c>
      <c r="CC292" t="s">
        <v>94</v>
      </c>
      <c r="CD292" t="s">
        <v>95</v>
      </c>
      <c r="CE292" t="s">
        <v>96</v>
      </c>
      <c r="CF292" t="s">
        <v>97</v>
      </c>
      <c r="CG292" t="s">
        <v>98</v>
      </c>
      <c r="CH292" t="s">
        <v>99</v>
      </c>
      <c r="CJ292" t="s">
        <v>101</v>
      </c>
      <c r="CK292" t="s">
        <v>102</v>
      </c>
      <c r="CL292" t="s">
        <v>103</v>
      </c>
      <c r="CM292" t="s">
        <v>104</v>
      </c>
      <c r="CO292" t="s">
        <v>105</v>
      </c>
      <c r="CS292" t="s">
        <v>109</v>
      </c>
      <c r="DD292">
        <v>2</v>
      </c>
    </row>
    <row r="293" spans="1:111" x14ac:dyDescent="0.25">
      <c r="B293" t="s">
        <v>21</v>
      </c>
      <c r="F293" t="s">
        <v>25</v>
      </c>
      <c r="I293" t="s">
        <v>539</v>
      </c>
      <c r="M293" t="s">
        <v>32</v>
      </c>
      <c r="N293" t="s">
        <v>540</v>
      </c>
      <c r="P293" t="s">
        <v>34</v>
      </c>
      <c r="W293">
        <v>3</v>
      </c>
      <c r="Z293" t="s">
        <v>39</v>
      </c>
      <c r="AH293" t="s">
        <v>125</v>
      </c>
      <c r="AL293" t="s">
        <v>51</v>
      </c>
      <c r="AS293" t="s">
        <v>58</v>
      </c>
      <c r="AT293" t="s">
        <v>59</v>
      </c>
      <c r="AY293" t="s">
        <v>64</v>
      </c>
      <c r="BE293" t="s">
        <v>70</v>
      </c>
      <c r="BI293" t="s">
        <v>74</v>
      </c>
      <c r="BX293" t="s">
        <v>89</v>
      </c>
      <c r="BY293" t="s">
        <v>90</v>
      </c>
      <c r="BZ293" t="s">
        <v>91</v>
      </c>
      <c r="CA293" t="s">
        <v>92</v>
      </c>
      <c r="CC293" t="s">
        <v>94</v>
      </c>
      <c r="CD293" t="s">
        <v>95</v>
      </c>
      <c r="CE293" t="s">
        <v>96</v>
      </c>
      <c r="CH293" t="s">
        <v>99</v>
      </c>
      <c r="CJ293" t="s">
        <v>101</v>
      </c>
      <c r="CK293" t="s">
        <v>102</v>
      </c>
      <c r="CM293" t="s">
        <v>104</v>
      </c>
      <c r="DA293" t="s">
        <v>117</v>
      </c>
      <c r="DC293">
        <v>1</v>
      </c>
    </row>
    <row r="294" spans="1:111" x14ac:dyDescent="0.25">
      <c r="A294" t="s">
        <v>20</v>
      </c>
      <c r="F294" t="s">
        <v>25</v>
      </c>
      <c r="I294" t="s">
        <v>719</v>
      </c>
      <c r="M294" t="s">
        <v>32</v>
      </c>
      <c r="N294" t="s">
        <v>720</v>
      </c>
      <c r="P294" t="s">
        <v>34</v>
      </c>
      <c r="T294">
        <v>0</v>
      </c>
      <c r="Z294" t="s">
        <v>39</v>
      </c>
      <c r="AE294" t="s">
        <v>44</v>
      </c>
      <c r="AJ294" t="s">
        <v>49</v>
      </c>
      <c r="AP294" t="s">
        <v>55</v>
      </c>
      <c r="AT294" t="s">
        <v>59</v>
      </c>
      <c r="AZ294" t="s">
        <v>65</v>
      </c>
      <c r="BE294" t="s">
        <v>70</v>
      </c>
      <c r="BI294" t="s">
        <v>74</v>
      </c>
      <c r="BV294" t="s">
        <v>87</v>
      </c>
      <c r="BY294" t="s">
        <v>90</v>
      </c>
      <c r="CJ294" t="s">
        <v>101</v>
      </c>
      <c r="CQ294" t="s">
        <v>107</v>
      </c>
      <c r="DB294" t="s">
        <v>721</v>
      </c>
      <c r="DG294">
        <v>5</v>
      </c>
    </row>
    <row r="295" spans="1:111" x14ac:dyDescent="0.25">
      <c r="C295" t="s">
        <v>22</v>
      </c>
      <c r="F295" t="s">
        <v>25</v>
      </c>
      <c r="I295" t="s">
        <v>476</v>
      </c>
      <c r="K295" t="s">
        <v>30</v>
      </c>
      <c r="N295" t="s">
        <v>477</v>
      </c>
      <c r="P295" t="s">
        <v>34</v>
      </c>
      <c r="X295">
        <v>4</v>
      </c>
      <c r="AB295" t="s">
        <v>41</v>
      </c>
      <c r="AF295" t="s">
        <v>45</v>
      </c>
      <c r="AI295" t="s">
        <v>48</v>
      </c>
      <c r="AJ295" t="s">
        <v>49</v>
      </c>
      <c r="AK295" t="s">
        <v>50</v>
      </c>
      <c r="AL295" t="s">
        <v>51</v>
      </c>
      <c r="AN295" t="s">
        <v>53</v>
      </c>
      <c r="AP295" t="s">
        <v>55</v>
      </c>
      <c r="AQ295" t="s">
        <v>56</v>
      </c>
      <c r="AR295" t="s">
        <v>57</v>
      </c>
      <c r="AS295" t="s">
        <v>58</v>
      </c>
      <c r="AT295" t="s">
        <v>59</v>
      </c>
      <c r="AZ295" t="s">
        <v>65</v>
      </c>
      <c r="BA295" t="s">
        <v>66</v>
      </c>
      <c r="BE295" t="s">
        <v>70</v>
      </c>
      <c r="BF295" t="s">
        <v>71</v>
      </c>
      <c r="BG295" t="s">
        <v>72</v>
      </c>
      <c r="BL295" t="s">
        <v>77</v>
      </c>
      <c r="BN295" t="s">
        <v>79</v>
      </c>
      <c r="BO295" t="s">
        <v>80</v>
      </c>
      <c r="BP295" t="s">
        <v>81</v>
      </c>
      <c r="BQ295" t="s">
        <v>82</v>
      </c>
      <c r="BR295" t="s">
        <v>83</v>
      </c>
      <c r="BT295" t="s">
        <v>85</v>
      </c>
      <c r="BY295" t="s">
        <v>90</v>
      </c>
      <c r="BZ295" t="s">
        <v>91</v>
      </c>
      <c r="CA295" t="s">
        <v>92</v>
      </c>
      <c r="CB295" t="s">
        <v>93</v>
      </c>
      <c r="CE295" t="s">
        <v>96</v>
      </c>
      <c r="CF295" t="s">
        <v>97</v>
      </c>
      <c r="CH295" t="s">
        <v>99</v>
      </c>
      <c r="CJ295" t="s">
        <v>101</v>
      </c>
      <c r="CL295" t="s">
        <v>103</v>
      </c>
      <c r="CO295" t="s">
        <v>105</v>
      </c>
      <c r="CP295" t="s">
        <v>106</v>
      </c>
      <c r="CQ295" t="s">
        <v>107</v>
      </c>
      <c r="CR295" t="s">
        <v>108</v>
      </c>
      <c r="CS295" t="s">
        <v>109</v>
      </c>
      <c r="CT295" t="s">
        <v>110</v>
      </c>
      <c r="CU295" t="s">
        <v>111</v>
      </c>
      <c r="CV295" t="s">
        <v>112</v>
      </c>
      <c r="CW295" t="s">
        <v>113</v>
      </c>
      <c r="CX295" t="s">
        <v>114</v>
      </c>
      <c r="CY295" t="s">
        <v>115</v>
      </c>
      <c r="CZ295" t="s">
        <v>116</v>
      </c>
      <c r="DC295">
        <v>1</v>
      </c>
    </row>
    <row r="296" spans="1:111" x14ac:dyDescent="0.25">
      <c r="C296" t="s">
        <v>22</v>
      </c>
      <c r="F296" t="s">
        <v>25</v>
      </c>
      <c r="I296" t="s">
        <v>586</v>
      </c>
      <c r="J296" t="s">
        <v>29</v>
      </c>
      <c r="N296" t="s">
        <v>587</v>
      </c>
      <c r="R296" t="s">
        <v>36</v>
      </c>
      <c r="Y296" t="s">
        <v>38</v>
      </c>
      <c r="AD296" t="s">
        <v>43</v>
      </c>
      <c r="AH296" t="s">
        <v>176</v>
      </c>
      <c r="AI296" t="s">
        <v>48</v>
      </c>
      <c r="AS296" t="s">
        <v>58</v>
      </c>
      <c r="AU296" t="s">
        <v>60</v>
      </c>
      <c r="AZ296" t="s">
        <v>65</v>
      </c>
      <c r="BE296" t="s">
        <v>70</v>
      </c>
      <c r="BF296" t="s">
        <v>71</v>
      </c>
      <c r="BG296" t="s">
        <v>72</v>
      </c>
      <c r="BH296" t="s">
        <v>588</v>
      </c>
      <c r="BI296" t="s">
        <v>74</v>
      </c>
      <c r="BN296" t="s">
        <v>79</v>
      </c>
      <c r="BO296" t="s">
        <v>80</v>
      </c>
      <c r="BP296" t="s">
        <v>81</v>
      </c>
      <c r="BY296" t="s">
        <v>90</v>
      </c>
      <c r="BZ296" t="s">
        <v>91</v>
      </c>
      <c r="CD296" t="s">
        <v>95</v>
      </c>
      <c r="CJ296" t="s">
        <v>101</v>
      </c>
      <c r="CO296" t="s">
        <v>105</v>
      </c>
    </row>
    <row r="297" spans="1:111" x14ac:dyDescent="0.25">
      <c r="E297" t="s">
        <v>24</v>
      </c>
      <c r="F297" t="s">
        <v>25</v>
      </c>
      <c r="I297" t="s">
        <v>790</v>
      </c>
      <c r="K297" t="s">
        <v>30</v>
      </c>
      <c r="N297" t="s">
        <v>175</v>
      </c>
      <c r="S297" t="s">
        <v>37</v>
      </c>
      <c r="Y297" t="s">
        <v>38</v>
      </c>
      <c r="AB297" t="s">
        <v>41</v>
      </c>
      <c r="AH297" t="s">
        <v>176</v>
      </c>
      <c r="AK297" t="s">
        <v>50</v>
      </c>
      <c r="AP297" t="s">
        <v>55</v>
      </c>
      <c r="AT297" t="s">
        <v>59</v>
      </c>
      <c r="AX297" t="s">
        <v>63</v>
      </c>
      <c r="BE297" t="s">
        <v>70</v>
      </c>
      <c r="BI297" t="s">
        <v>74</v>
      </c>
      <c r="BN297" t="s">
        <v>79</v>
      </c>
      <c r="BQ297" t="s">
        <v>82</v>
      </c>
      <c r="BR297" t="s">
        <v>83</v>
      </c>
      <c r="BY297" t="s">
        <v>90</v>
      </c>
      <c r="BZ297" t="s">
        <v>91</v>
      </c>
      <c r="CA297" t="s">
        <v>92</v>
      </c>
      <c r="CC297" t="s">
        <v>94</v>
      </c>
      <c r="CD297" t="s">
        <v>95</v>
      </c>
      <c r="CE297" t="s">
        <v>96</v>
      </c>
      <c r="CF297" t="s">
        <v>97</v>
      </c>
      <c r="CH297" t="s">
        <v>99</v>
      </c>
      <c r="CJ297" t="s">
        <v>101</v>
      </c>
      <c r="CS297" t="s">
        <v>109</v>
      </c>
      <c r="DE297">
        <v>3</v>
      </c>
    </row>
    <row r="298" spans="1:111" x14ac:dyDescent="0.25">
      <c r="B298" t="s">
        <v>21</v>
      </c>
      <c r="F298" t="s">
        <v>25</v>
      </c>
      <c r="I298" t="s">
        <v>123</v>
      </c>
      <c r="J298" t="s">
        <v>29</v>
      </c>
      <c r="N298" t="s">
        <v>124</v>
      </c>
      <c r="Q298" t="s">
        <v>35</v>
      </c>
      <c r="Y298" t="s">
        <v>38</v>
      </c>
      <c r="AA298" t="s">
        <v>40</v>
      </c>
      <c r="AH298" t="s">
        <v>125</v>
      </c>
      <c r="AI298" t="s">
        <v>48</v>
      </c>
      <c r="AJ298" t="s">
        <v>49</v>
      </c>
      <c r="AN298" t="s">
        <v>53</v>
      </c>
      <c r="AO298" t="s">
        <v>54</v>
      </c>
      <c r="AS298" t="s">
        <v>58</v>
      </c>
      <c r="AT298" t="s">
        <v>59</v>
      </c>
      <c r="AX298" t="s">
        <v>63</v>
      </c>
      <c r="BC298" t="s">
        <v>68</v>
      </c>
      <c r="BE298" t="s">
        <v>70</v>
      </c>
      <c r="BF298" t="s">
        <v>71</v>
      </c>
      <c r="BG298" t="s">
        <v>72</v>
      </c>
      <c r="BI298" t="s">
        <v>74</v>
      </c>
      <c r="BN298" t="s">
        <v>79</v>
      </c>
      <c r="BO298" t="s">
        <v>80</v>
      </c>
      <c r="BP298" t="s">
        <v>81</v>
      </c>
      <c r="BQ298" t="s">
        <v>82</v>
      </c>
      <c r="BS298" t="s">
        <v>84</v>
      </c>
      <c r="BV298" t="s">
        <v>87</v>
      </c>
      <c r="BY298" t="s">
        <v>90</v>
      </c>
      <c r="BZ298" t="s">
        <v>91</v>
      </c>
      <c r="CA298" t="s">
        <v>92</v>
      </c>
      <c r="CB298" t="s">
        <v>93</v>
      </c>
      <c r="CC298" t="s">
        <v>94</v>
      </c>
      <c r="CD298" t="s">
        <v>95</v>
      </c>
      <c r="CE298" t="s">
        <v>96</v>
      </c>
      <c r="CF298" t="s">
        <v>97</v>
      </c>
      <c r="CG298" t="s">
        <v>98</v>
      </c>
      <c r="CH298" t="s">
        <v>99</v>
      </c>
      <c r="CJ298" t="s">
        <v>101</v>
      </c>
      <c r="CK298" t="s">
        <v>102</v>
      </c>
      <c r="CL298" t="s">
        <v>103</v>
      </c>
      <c r="CM298" t="s">
        <v>104</v>
      </c>
      <c r="CO298" t="s">
        <v>105</v>
      </c>
      <c r="CS298" t="s">
        <v>109</v>
      </c>
      <c r="CW298" t="s">
        <v>113</v>
      </c>
      <c r="DG298">
        <v>5</v>
      </c>
    </row>
    <row r="299" spans="1:111" x14ac:dyDescent="0.25">
      <c r="E299" t="s">
        <v>24</v>
      </c>
      <c r="F299" t="s">
        <v>25</v>
      </c>
      <c r="I299" t="s">
        <v>123</v>
      </c>
      <c r="J299" t="s">
        <v>29</v>
      </c>
      <c r="N299" t="s">
        <v>139</v>
      </c>
      <c r="S299" t="s">
        <v>37</v>
      </c>
      <c r="Y299" t="s">
        <v>38</v>
      </c>
      <c r="AA299" t="s">
        <v>40</v>
      </c>
      <c r="AG299" t="s">
        <v>46</v>
      </c>
      <c r="AK299" t="s">
        <v>50</v>
      </c>
      <c r="AP299" t="s">
        <v>55</v>
      </c>
      <c r="AU299" t="s">
        <v>60</v>
      </c>
      <c r="AX299" t="s">
        <v>63</v>
      </c>
      <c r="BF299" t="s">
        <v>71</v>
      </c>
      <c r="BL299" t="s">
        <v>77</v>
      </c>
      <c r="BN299" t="s">
        <v>79</v>
      </c>
      <c r="BO299" t="s">
        <v>80</v>
      </c>
      <c r="BP299" t="s">
        <v>81</v>
      </c>
      <c r="BQ299" t="s">
        <v>82</v>
      </c>
      <c r="BR299" t="s">
        <v>83</v>
      </c>
      <c r="BS299" t="s">
        <v>84</v>
      </c>
      <c r="BT299" t="s">
        <v>85</v>
      </c>
      <c r="BU299" t="s">
        <v>86</v>
      </c>
      <c r="BY299" t="s">
        <v>90</v>
      </c>
      <c r="BZ299" t="s">
        <v>91</v>
      </c>
      <c r="CA299" t="s">
        <v>92</v>
      </c>
      <c r="CB299" t="s">
        <v>93</v>
      </c>
      <c r="CD299" t="s">
        <v>95</v>
      </c>
      <c r="CG299" t="s">
        <v>98</v>
      </c>
      <c r="CJ299" t="s">
        <v>101</v>
      </c>
      <c r="CK299" t="s">
        <v>102</v>
      </c>
      <c r="CO299" t="s">
        <v>105</v>
      </c>
      <c r="DE299">
        <v>3</v>
      </c>
    </row>
    <row r="300" spans="1:111" x14ac:dyDescent="0.25">
      <c r="E300" t="s">
        <v>24</v>
      </c>
      <c r="F300" t="s">
        <v>25</v>
      </c>
      <c r="I300" t="s">
        <v>123</v>
      </c>
      <c r="K300" t="s">
        <v>30</v>
      </c>
      <c r="N300" t="s">
        <v>180</v>
      </c>
      <c r="P300" t="s">
        <v>34</v>
      </c>
      <c r="X300">
        <v>4</v>
      </c>
      <c r="AA300" t="s">
        <v>40</v>
      </c>
      <c r="AH300" t="s">
        <v>125</v>
      </c>
      <c r="AI300" t="s">
        <v>48</v>
      </c>
      <c r="AR300" t="s">
        <v>57</v>
      </c>
      <c r="AU300" t="s">
        <v>60</v>
      </c>
      <c r="AX300" t="s">
        <v>63</v>
      </c>
      <c r="BE300" t="s">
        <v>70</v>
      </c>
      <c r="BK300" t="s">
        <v>76</v>
      </c>
      <c r="BN300" t="s">
        <v>79</v>
      </c>
      <c r="BP300" t="s">
        <v>81</v>
      </c>
      <c r="BQ300" t="s">
        <v>82</v>
      </c>
      <c r="BS300" t="s">
        <v>84</v>
      </c>
      <c r="BY300" t="s">
        <v>90</v>
      </c>
      <c r="BZ300" t="s">
        <v>91</v>
      </c>
      <c r="CA300" t="s">
        <v>92</v>
      </c>
      <c r="CB300" t="s">
        <v>93</v>
      </c>
      <c r="CC300" t="s">
        <v>94</v>
      </c>
      <c r="CD300" t="s">
        <v>95</v>
      </c>
      <c r="CE300" t="s">
        <v>96</v>
      </c>
      <c r="CF300" t="s">
        <v>97</v>
      </c>
      <c r="CH300" t="s">
        <v>99</v>
      </c>
      <c r="CL300" t="s">
        <v>103</v>
      </c>
      <c r="CO300" t="s">
        <v>105</v>
      </c>
      <c r="CR300" t="s">
        <v>108</v>
      </c>
      <c r="CU300" t="s">
        <v>111</v>
      </c>
      <c r="CW300" t="s">
        <v>113</v>
      </c>
      <c r="DF300">
        <v>4</v>
      </c>
    </row>
    <row r="301" spans="1:111" x14ac:dyDescent="0.25">
      <c r="E301" t="s">
        <v>24</v>
      </c>
      <c r="F301" t="s">
        <v>25</v>
      </c>
      <c r="I301" t="s">
        <v>123</v>
      </c>
      <c r="L301" t="s">
        <v>31</v>
      </c>
      <c r="N301" t="s">
        <v>223</v>
      </c>
      <c r="P301" t="s">
        <v>34</v>
      </c>
      <c r="W301">
        <v>3</v>
      </c>
      <c r="AB301" t="s">
        <v>41</v>
      </c>
      <c r="AH301" t="s">
        <v>224</v>
      </c>
      <c r="AI301" t="s">
        <v>48</v>
      </c>
      <c r="AP301" t="s">
        <v>55</v>
      </c>
      <c r="AU301" t="s">
        <v>60</v>
      </c>
      <c r="AY301" t="s">
        <v>64</v>
      </c>
      <c r="BE301" t="s">
        <v>70</v>
      </c>
      <c r="BI301" t="s">
        <v>74</v>
      </c>
      <c r="BN301" t="s">
        <v>79</v>
      </c>
      <c r="BO301" t="s">
        <v>80</v>
      </c>
      <c r="BP301" t="s">
        <v>81</v>
      </c>
      <c r="BQ301" t="s">
        <v>82</v>
      </c>
      <c r="BS301" t="s">
        <v>84</v>
      </c>
      <c r="BT301" t="s">
        <v>85</v>
      </c>
      <c r="BY301" t="s">
        <v>90</v>
      </c>
      <c r="BZ301" t="s">
        <v>91</v>
      </c>
      <c r="CD301" t="s">
        <v>95</v>
      </c>
      <c r="CE301" t="s">
        <v>96</v>
      </c>
      <c r="CH301" t="s">
        <v>99</v>
      </c>
      <c r="CJ301" t="s">
        <v>101</v>
      </c>
      <c r="CK301" t="s">
        <v>102</v>
      </c>
      <c r="CL301" t="s">
        <v>103</v>
      </c>
      <c r="CS301" t="s">
        <v>109</v>
      </c>
      <c r="DF301">
        <v>4</v>
      </c>
    </row>
    <row r="302" spans="1:111" x14ac:dyDescent="0.25">
      <c r="B302" t="s">
        <v>21</v>
      </c>
      <c r="F302" t="s">
        <v>25</v>
      </c>
      <c r="I302" t="s">
        <v>123</v>
      </c>
      <c r="M302" t="s">
        <v>32</v>
      </c>
      <c r="N302" t="s">
        <v>197</v>
      </c>
      <c r="Q302" t="s">
        <v>35</v>
      </c>
      <c r="Y302" t="s">
        <v>38</v>
      </c>
      <c r="AB302" t="s">
        <v>41</v>
      </c>
      <c r="AG302" t="s">
        <v>46</v>
      </c>
      <c r="AN302" t="s">
        <v>53</v>
      </c>
      <c r="AP302" t="s">
        <v>55</v>
      </c>
      <c r="AS302" t="s">
        <v>58</v>
      </c>
      <c r="AT302" t="s">
        <v>59</v>
      </c>
      <c r="AX302" t="s">
        <v>63</v>
      </c>
      <c r="BE302" t="s">
        <v>70</v>
      </c>
      <c r="BI302" t="s">
        <v>74</v>
      </c>
      <c r="BN302" t="s">
        <v>79</v>
      </c>
      <c r="BO302" t="s">
        <v>80</v>
      </c>
      <c r="BP302" t="s">
        <v>81</v>
      </c>
      <c r="BQ302" t="s">
        <v>82</v>
      </c>
      <c r="BR302" t="s">
        <v>83</v>
      </c>
      <c r="BS302" t="s">
        <v>84</v>
      </c>
      <c r="BT302" t="s">
        <v>85</v>
      </c>
      <c r="BV302" t="s">
        <v>87</v>
      </c>
      <c r="BY302" t="s">
        <v>90</v>
      </c>
      <c r="BZ302" t="s">
        <v>91</v>
      </c>
      <c r="CA302" t="s">
        <v>92</v>
      </c>
      <c r="CB302" t="s">
        <v>93</v>
      </c>
      <c r="CC302" t="s">
        <v>94</v>
      </c>
      <c r="CD302" t="s">
        <v>95</v>
      </c>
      <c r="CE302" t="s">
        <v>96</v>
      </c>
      <c r="CF302" t="s">
        <v>97</v>
      </c>
      <c r="CG302" t="s">
        <v>98</v>
      </c>
      <c r="CH302" t="s">
        <v>99</v>
      </c>
      <c r="CJ302" t="s">
        <v>101</v>
      </c>
      <c r="DA302" t="s">
        <v>117</v>
      </c>
      <c r="DE302">
        <v>3</v>
      </c>
    </row>
    <row r="303" spans="1:111" x14ac:dyDescent="0.25">
      <c r="E303" t="s">
        <v>24</v>
      </c>
      <c r="F303" t="s">
        <v>25</v>
      </c>
      <c r="I303" t="s">
        <v>123</v>
      </c>
      <c r="J303" t="s">
        <v>29</v>
      </c>
      <c r="N303">
        <v>9821564442</v>
      </c>
      <c r="S303" t="s">
        <v>37</v>
      </c>
      <c r="Y303" t="s">
        <v>38</v>
      </c>
      <c r="AA303" t="s">
        <v>40</v>
      </c>
      <c r="AG303" t="s">
        <v>46</v>
      </c>
      <c r="AK303" t="s">
        <v>50</v>
      </c>
      <c r="AR303" t="s">
        <v>57</v>
      </c>
      <c r="AU303" t="s">
        <v>60</v>
      </c>
      <c r="AX303" t="s">
        <v>63</v>
      </c>
      <c r="BF303" t="s">
        <v>71</v>
      </c>
      <c r="BM303" t="s">
        <v>78</v>
      </c>
      <c r="BW303" t="s">
        <v>88</v>
      </c>
      <c r="BY303" t="s">
        <v>90</v>
      </c>
      <c r="CD303" t="s">
        <v>95</v>
      </c>
      <c r="CF303" t="s">
        <v>97</v>
      </c>
      <c r="CJ303" t="s">
        <v>101</v>
      </c>
      <c r="CO303" t="s">
        <v>105</v>
      </c>
      <c r="CQ303" t="s">
        <v>107</v>
      </c>
      <c r="DG303">
        <v>5</v>
      </c>
    </row>
    <row r="304" spans="1:111" x14ac:dyDescent="0.25">
      <c r="E304" t="s">
        <v>24</v>
      </c>
      <c r="F304" t="s">
        <v>25</v>
      </c>
      <c r="I304" t="s">
        <v>123</v>
      </c>
      <c r="L304" t="s">
        <v>31</v>
      </c>
      <c r="N304">
        <v>9833288068</v>
      </c>
      <c r="P304" t="s">
        <v>34</v>
      </c>
      <c r="Y304" t="s">
        <v>38</v>
      </c>
      <c r="AC304" t="s">
        <v>42</v>
      </c>
      <c r="AH304" t="s">
        <v>125</v>
      </c>
      <c r="AK304" t="s">
        <v>50</v>
      </c>
      <c r="AP304" t="s">
        <v>55</v>
      </c>
      <c r="AT304" t="s">
        <v>59</v>
      </c>
      <c r="AX304" t="s">
        <v>63</v>
      </c>
      <c r="BE304" t="s">
        <v>70</v>
      </c>
      <c r="BI304" t="s">
        <v>74</v>
      </c>
      <c r="BN304" t="s">
        <v>79</v>
      </c>
      <c r="BQ304" t="s">
        <v>82</v>
      </c>
      <c r="BR304" t="s">
        <v>83</v>
      </c>
      <c r="BS304" t="s">
        <v>84</v>
      </c>
      <c r="BY304" t="s">
        <v>90</v>
      </c>
      <c r="BZ304" t="s">
        <v>91</v>
      </c>
      <c r="CD304" t="s">
        <v>95</v>
      </c>
      <c r="CH304" t="s">
        <v>99</v>
      </c>
      <c r="CJ304" t="s">
        <v>101</v>
      </c>
      <c r="CS304" t="s">
        <v>109</v>
      </c>
      <c r="DF304">
        <v>4</v>
      </c>
    </row>
    <row r="305" spans="2:111" x14ac:dyDescent="0.25">
      <c r="D305" t="s">
        <v>23</v>
      </c>
      <c r="F305" t="s">
        <v>25</v>
      </c>
      <c r="I305" t="s">
        <v>123</v>
      </c>
      <c r="J305" t="s">
        <v>29</v>
      </c>
      <c r="N305" t="s">
        <v>295</v>
      </c>
      <c r="P305" t="s">
        <v>34</v>
      </c>
      <c r="U305">
        <v>1</v>
      </c>
      <c r="AC305" t="s">
        <v>42</v>
      </c>
      <c r="AH305" t="s">
        <v>125</v>
      </c>
      <c r="AK305" t="s">
        <v>50</v>
      </c>
      <c r="AP305" t="s">
        <v>55</v>
      </c>
      <c r="AV305" t="s">
        <v>61</v>
      </c>
      <c r="AY305" t="s">
        <v>64</v>
      </c>
      <c r="BF305" t="s">
        <v>71</v>
      </c>
      <c r="BI305" t="s">
        <v>74</v>
      </c>
      <c r="BN305" t="s">
        <v>79</v>
      </c>
      <c r="BO305" t="s">
        <v>80</v>
      </c>
      <c r="BP305" t="s">
        <v>81</v>
      </c>
      <c r="BR305" t="s">
        <v>83</v>
      </c>
      <c r="BS305" t="s">
        <v>84</v>
      </c>
      <c r="BT305" t="s">
        <v>85</v>
      </c>
      <c r="BY305" t="s">
        <v>90</v>
      </c>
      <c r="BZ305" t="s">
        <v>91</v>
      </c>
      <c r="CA305" t="s">
        <v>92</v>
      </c>
      <c r="CB305" t="s">
        <v>93</v>
      </c>
      <c r="CD305" t="s">
        <v>95</v>
      </c>
      <c r="CE305" t="s">
        <v>96</v>
      </c>
      <c r="CF305" t="s">
        <v>97</v>
      </c>
      <c r="CH305" t="s">
        <v>99</v>
      </c>
      <c r="CJ305" t="s">
        <v>101</v>
      </c>
      <c r="CL305" t="s">
        <v>103</v>
      </c>
      <c r="CO305" t="s">
        <v>105</v>
      </c>
      <c r="CP305" t="s">
        <v>106</v>
      </c>
      <c r="CS305" t="s">
        <v>109</v>
      </c>
      <c r="CT305" t="s">
        <v>110</v>
      </c>
      <c r="CU305" t="s">
        <v>111</v>
      </c>
      <c r="CW305" t="s">
        <v>113</v>
      </c>
      <c r="DD305">
        <v>2</v>
      </c>
    </row>
    <row r="306" spans="2:111" x14ac:dyDescent="0.25">
      <c r="E306" t="s">
        <v>24</v>
      </c>
      <c r="F306" t="s">
        <v>25</v>
      </c>
      <c r="I306" t="s">
        <v>123</v>
      </c>
      <c r="L306" t="s">
        <v>31</v>
      </c>
      <c r="N306" t="s">
        <v>310</v>
      </c>
      <c r="Q306" t="s">
        <v>35</v>
      </c>
      <c r="X306">
        <v>4</v>
      </c>
      <c r="AB306" t="s">
        <v>41</v>
      </c>
      <c r="AH306" t="s">
        <v>125</v>
      </c>
      <c r="AK306" t="s">
        <v>50</v>
      </c>
      <c r="AP306" t="s">
        <v>55</v>
      </c>
      <c r="AU306" t="s">
        <v>60</v>
      </c>
      <c r="AX306" t="s">
        <v>63</v>
      </c>
      <c r="BE306" t="s">
        <v>70</v>
      </c>
      <c r="BJ306" t="s">
        <v>75</v>
      </c>
      <c r="BN306" t="s">
        <v>79</v>
      </c>
      <c r="BQ306" t="s">
        <v>82</v>
      </c>
      <c r="BS306" t="s">
        <v>84</v>
      </c>
      <c r="BT306" t="s">
        <v>85</v>
      </c>
      <c r="BY306" t="s">
        <v>90</v>
      </c>
      <c r="BZ306" t="s">
        <v>91</v>
      </c>
      <c r="CA306" t="s">
        <v>92</v>
      </c>
      <c r="CD306" t="s">
        <v>95</v>
      </c>
      <c r="CH306" t="s">
        <v>99</v>
      </c>
      <c r="CJ306" t="s">
        <v>101</v>
      </c>
      <c r="CL306" t="s">
        <v>103</v>
      </c>
      <c r="CO306" t="s">
        <v>105</v>
      </c>
      <c r="CU306" t="s">
        <v>111</v>
      </c>
      <c r="DE306">
        <v>3</v>
      </c>
    </row>
    <row r="307" spans="2:111" x14ac:dyDescent="0.25">
      <c r="C307" t="s">
        <v>22</v>
      </c>
      <c r="F307" t="s">
        <v>25</v>
      </c>
      <c r="I307" t="s">
        <v>123</v>
      </c>
      <c r="K307" t="s">
        <v>30</v>
      </c>
      <c r="N307" t="s">
        <v>197</v>
      </c>
      <c r="P307" t="s">
        <v>34</v>
      </c>
      <c r="Y307" t="s">
        <v>38</v>
      </c>
      <c r="AA307" t="s">
        <v>40</v>
      </c>
      <c r="AH307" t="s">
        <v>129</v>
      </c>
      <c r="AI307" t="s">
        <v>48</v>
      </c>
      <c r="AK307" t="s">
        <v>50</v>
      </c>
      <c r="AL307" t="s">
        <v>51</v>
      </c>
      <c r="AP307" t="s">
        <v>55</v>
      </c>
      <c r="AR307" t="s">
        <v>57</v>
      </c>
      <c r="AS307" t="s">
        <v>58</v>
      </c>
      <c r="AU307" t="s">
        <v>60</v>
      </c>
      <c r="AX307" t="s">
        <v>63</v>
      </c>
      <c r="BE307" t="s">
        <v>70</v>
      </c>
      <c r="BI307" t="s">
        <v>74</v>
      </c>
      <c r="BP307" t="s">
        <v>81</v>
      </c>
      <c r="BY307" t="s">
        <v>90</v>
      </c>
      <c r="BZ307" t="s">
        <v>91</v>
      </c>
      <c r="CA307" t="s">
        <v>92</v>
      </c>
      <c r="CC307" t="s">
        <v>94</v>
      </c>
      <c r="CD307" t="s">
        <v>95</v>
      </c>
      <c r="CE307" t="s">
        <v>96</v>
      </c>
      <c r="CH307" t="s">
        <v>99</v>
      </c>
      <c r="CJ307" t="s">
        <v>101</v>
      </c>
      <c r="CK307" t="s">
        <v>102</v>
      </c>
      <c r="DA307" t="s">
        <v>117</v>
      </c>
      <c r="DC307">
        <v>1</v>
      </c>
    </row>
    <row r="308" spans="2:111" x14ac:dyDescent="0.25">
      <c r="B308" t="s">
        <v>21</v>
      </c>
      <c r="F308" t="s">
        <v>25</v>
      </c>
      <c r="I308" t="s">
        <v>123</v>
      </c>
      <c r="K308" t="s">
        <v>30</v>
      </c>
      <c r="N308" t="s">
        <v>266</v>
      </c>
      <c r="Q308" t="s">
        <v>35</v>
      </c>
      <c r="Y308" t="s">
        <v>38</v>
      </c>
      <c r="Z308" t="s">
        <v>39</v>
      </c>
      <c r="AE308" t="s">
        <v>44</v>
      </c>
      <c r="AL308" t="s">
        <v>51</v>
      </c>
      <c r="AS308" t="s">
        <v>58</v>
      </c>
      <c r="AU308" t="s">
        <v>60</v>
      </c>
      <c r="AX308" t="s">
        <v>63</v>
      </c>
      <c r="BF308" t="s">
        <v>71</v>
      </c>
      <c r="BI308" t="s">
        <v>74</v>
      </c>
      <c r="BN308" t="s">
        <v>79</v>
      </c>
      <c r="BO308" t="s">
        <v>80</v>
      </c>
      <c r="BP308" t="s">
        <v>81</v>
      </c>
      <c r="BQ308" t="s">
        <v>82</v>
      </c>
      <c r="BR308" t="s">
        <v>83</v>
      </c>
      <c r="BS308" t="s">
        <v>84</v>
      </c>
      <c r="BT308" t="s">
        <v>85</v>
      </c>
      <c r="BV308" t="s">
        <v>87</v>
      </c>
      <c r="CH308" t="s">
        <v>99</v>
      </c>
      <c r="CM308" t="s">
        <v>104</v>
      </c>
      <c r="CO308" t="s">
        <v>105</v>
      </c>
      <c r="CP308" t="s">
        <v>106</v>
      </c>
      <c r="CR308" t="s">
        <v>108</v>
      </c>
      <c r="CS308" t="s">
        <v>109</v>
      </c>
      <c r="CT308" t="s">
        <v>110</v>
      </c>
      <c r="CU308" t="s">
        <v>111</v>
      </c>
      <c r="CW308" t="s">
        <v>113</v>
      </c>
      <c r="CX308" t="s">
        <v>114</v>
      </c>
      <c r="CY308" t="s">
        <v>115</v>
      </c>
      <c r="DG308">
        <v>5</v>
      </c>
    </row>
    <row r="309" spans="2:111" x14ac:dyDescent="0.25">
      <c r="D309" t="s">
        <v>23</v>
      </c>
      <c r="F309" t="s">
        <v>25</v>
      </c>
      <c r="I309" t="s">
        <v>123</v>
      </c>
      <c r="J309" t="s">
        <v>29</v>
      </c>
      <c r="N309">
        <v>9638106221</v>
      </c>
      <c r="Q309" t="s">
        <v>35</v>
      </c>
      <c r="Y309" t="s">
        <v>38</v>
      </c>
      <c r="Z309" t="s">
        <v>39</v>
      </c>
      <c r="AH309" t="s">
        <v>129</v>
      </c>
      <c r="AI309" t="s">
        <v>48</v>
      </c>
      <c r="AP309" t="s">
        <v>55</v>
      </c>
      <c r="AT309" t="s">
        <v>59</v>
      </c>
      <c r="AX309" t="s">
        <v>63</v>
      </c>
      <c r="BF309" t="s">
        <v>71</v>
      </c>
      <c r="BJ309" t="s">
        <v>75</v>
      </c>
      <c r="BX309" t="s">
        <v>89</v>
      </c>
      <c r="CD309" t="s">
        <v>95</v>
      </c>
      <c r="CK309" t="s">
        <v>102</v>
      </c>
      <c r="CS309" t="s">
        <v>109</v>
      </c>
      <c r="DG309">
        <v>5</v>
      </c>
    </row>
    <row r="310" spans="2:111" x14ac:dyDescent="0.25">
      <c r="D310" t="s">
        <v>23</v>
      </c>
      <c r="F310" t="s">
        <v>25</v>
      </c>
      <c r="I310" t="s">
        <v>123</v>
      </c>
      <c r="K310" t="s">
        <v>30</v>
      </c>
      <c r="N310">
        <v>8380024177</v>
      </c>
      <c r="Q310" t="s">
        <v>35</v>
      </c>
      <c r="V310">
        <v>2</v>
      </c>
      <c r="AA310" t="s">
        <v>40</v>
      </c>
      <c r="AH310" t="s">
        <v>125</v>
      </c>
      <c r="AJ310" t="s">
        <v>49</v>
      </c>
      <c r="AO310" t="s">
        <v>54</v>
      </c>
      <c r="AT310" t="s">
        <v>59</v>
      </c>
      <c r="AX310" t="s">
        <v>63</v>
      </c>
      <c r="BF310" t="s">
        <v>71</v>
      </c>
      <c r="BJ310" t="s">
        <v>75</v>
      </c>
      <c r="BN310" t="s">
        <v>79</v>
      </c>
      <c r="BO310" t="s">
        <v>80</v>
      </c>
      <c r="BP310" t="s">
        <v>81</v>
      </c>
      <c r="BQ310" t="s">
        <v>82</v>
      </c>
      <c r="BS310" t="s">
        <v>84</v>
      </c>
      <c r="BY310" t="s">
        <v>90</v>
      </c>
      <c r="BZ310" t="s">
        <v>91</v>
      </c>
      <c r="CD310" t="s">
        <v>95</v>
      </c>
      <c r="CE310" t="s">
        <v>96</v>
      </c>
      <c r="CJ310" t="s">
        <v>101</v>
      </c>
      <c r="CO310" t="s">
        <v>105</v>
      </c>
      <c r="DE310">
        <v>3</v>
      </c>
    </row>
    <row r="311" spans="2:111" x14ac:dyDescent="0.25">
      <c r="C311" t="s">
        <v>22</v>
      </c>
      <c r="F311" t="s">
        <v>25</v>
      </c>
      <c r="I311" t="s">
        <v>393</v>
      </c>
      <c r="K311" t="s">
        <v>30</v>
      </c>
      <c r="N311" t="s">
        <v>394</v>
      </c>
      <c r="Q311" t="s">
        <v>35</v>
      </c>
      <c r="W311">
        <v>3</v>
      </c>
      <c r="AB311" t="s">
        <v>41</v>
      </c>
      <c r="AH311" t="s">
        <v>202</v>
      </c>
      <c r="AI311" t="s">
        <v>48</v>
      </c>
      <c r="AP311" t="s">
        <v>55</v>
      </c>
      <c r="AU311" t="s">
        <v>60</v>
      </c>
      <c r="BD311" t="s">
        <v>395</v>
      </c>
      <c r="BH311" t="s">
        <v>396</v>
      </c>
      <c r="BI311" t="s">
        <v>74</v>
      </c>
      <c r="BN311" t="s">
        <v>79</v>
      </c>
      <c r="BY311" t="s">
        <v>90</v>
      </c>
      <c r="BZ311" t="s">
        <v>91</v>
      </c>
      <c r="CA311" t="s">
        <v>92</v>
      </c>
      <c r="CB311" t="s">
        <v>93</v>
      </c>
      <c r="CC311" t="s">
        <v>94</v>
      </c>
      <c r="CD311" t="s">
        <v>95</v>
      </c>
      <c r="CE311" t="s">
        <v>96</v>
      </c>
      <c r="CF311" t="s">
        <v>97</v>
      </c>
      <c r="CG311" t="s">
        <v>98</v>
      </c>
      <c r="CH311" t="s">
        <v>99</v>
      </c>
      <c r="CJ311" t="s">
        <v>101</v>
      </c>
      <c r="CO311" t="s">
        <v>105</v>
      </c>
      <c r="DC311">
        <v>1</v>
      </c>
    </row>
    <row r="312" spans="2:111" x14ac:dyDescent="0.25">
      <c r="E312" t="s">
        <v>24</v>
      </c>
      <c r="F312" t="s">
        <v>25</v>
      </c>
      <c r="I312" t="s">
        <v>123</v>
      </c>
      <c r="L312" t="s">
        <v>31</v>
      </c>
      <c r="N312" t="s">
        <v>286</v>
      </c>
      <c r="Q312" t="s">
        <v>35</v>
      </c>
      <c r="V312">
        <v>2</v>
      </c>
      <c r="AB312" t="s">
        <v>41</v>
      </c>
      <c r="AH312" t="s">
        <v>125</v>
      </c>
      <c r="AI312" t="s">
        <v>48</v>
      </c>
      <c r="AR312" t="s">
        <v>57</v>
      </c>
      <c r="AW312" t="s">
        <v>533</v>
      </c>
      <c r="AY312" t="s">
        <v>64</v>
      </c>
      <c r="BE312" t="s">
        <v>70</v>
      </c>
      <c r="BI312" t="s">
        <v>74</v>
      </c>
      <c r="BN312" t="s">
        <v>79</v>
      </c>
      <c r="BO312" t="s">
        <v>80</v>
      </c>
      <c r="BS312" t="s">
        <v>84</v>
      </c>
      <c r="BT312" t="s">
        <v>85</v>
      </c>
      <c r="BY312" t="s">
        <v>90</v>
      </c>
      <c r="CA312" t="s">
        <v>92</v>
      </c>
      <c r="CB312" t="s">
        <v>93</v>
      </c>
      <c r="CC312" t="s">
        <v>94</v>
      </c>
      <c r="CD312" t="s">
        <v>95</v>
      </c>
      <c r="CE312" t="s">
        <v>96</v>
      </c>
      <c r="CF312" t="s">
        <v>97</v>
      </c>
      <c r="CH312" t="s">
        <v>99</v>
      </c>
      <c r="CI312" t="s">
        <v>534</v>
      </c>
      <c r="CJ312" t="s">
        <v>101</v>
      </c>
      <c r="CO312" t="s">
        <v>105</v>
      </c>
      <c r="CS312" t="s">
        <v>109</v>
      </c>
      <c r="DE312">
        <v>3</v>
      </c>
    </row>
    <row r="313" spans="2:111" x14ac:dyDescent="0.25">
      <c r="E313" t="s">
        <v>24</v>
      </c>
      <c r="F313" t="s">
        <v>25</v>
      </c>
      <c r="I313" t="s">
        <v>123</v>
      </c>
      <c r="J313" t="s">
        <v>29</v>
      </c>
      <c r="N313" t="s">
        <v>535</v>
      </c>
      <c r="Q313" t="s">
        <v>35</v>
      </c>
      <c r="V313">
        <v>2</v>
      </c>
      <c r="AC313" t="s">
        <v>42</v>
      </c>
      <c r="AH313" t="s">
        <v>125</v>
      </c>
      <c r="AI313" t="s">
        <v>48</v>
      </c>
      <c r="AO313" t="s">
        <v>54</v>
      </c>
      <c r="AT313" t="s">
        <v>59</v>
      </c>
      <c r="AX313" t="s">
        <v>63</v>
      </c>
      <c r="BF313" t="s">
        <v>71</v>
      </c>
      <c r="BI313" t="s">
        <v>74</v>
      </c>
      <c r="BW313" t="s">
        <v>88</v>
      </c>
      <c r="BY313" t="s">
        <v>90</v>
      </c>
      <c r="CH313" t="s">
        <v>99</v>
      </c>
      <c r="CK313" t="s">
        <v>102</v>
      </c>
      <c r="DA313" t="s">
        <v>117</v>
      </c>
    </row>
    <row r="314" spans="2:111" x14ac:dyDescent="0.25">
      <c r="C314" t="s">
        <v>22</v>
      </c>
      <c r="F314" t="s">
        <v>25</v>
      </c>
      <c r="I314" t="s">
        <v>123</v>
      </c>
      <c r="J314" t="s">
        <v>29</v>
      </c>
      <c r="N314">
        <v>9819335416</v>
      </c>
      <c r="S314" t="s">
        <v>37</v>
      </c>
      <c r="Y314" t="s">
        <v>38</v>
      </c>
      <c r="Z314" t="s">
        <v>39</v>
      </c>
      <c r="AH314" t="s">
        <v>125</v>
      </c>
      <c r="AJ314" t="s">
        <v>49</v>
      </c>
      <c r="AS314" t="s">
        <v>58</v>
      </c>
      <c r="AT314" t="s">
        <v>59</v>
      </c>
      <c r="AX314" t="s">
        <v>63</v>
      </c>
      <c r="BH314" t="s">
        <v>372</v>
      </c>
      <c r="BI314" t="s">
        <v>74</v>
      </c>
      <c r="BW314" t="s">
        <v>88</v>
      </c>
      <c r="BY314" t="s">
        <v>90</v>
      </c>
      <c r="BZ314" t="s">
        <v>91</v>
      </c>
      <c r="CD314" t="s">
        <v>95</v>
      </c>
      <c r="CK314" t="s">
        <v>102</v>
      </c>
      <c r="CO314" t="s">
        <v>105</v>
      </c>
    </row>
    <row r="315" spans="2:111" x14ac:dyDescent="0.25">
      <c r="B315" t="s">
        <v>21</v>
      </c>
      <c r="F315" t="s">
        <v>25</v>
      </c>
      <c r="I315" t="s">
        <v>123</v>
      </c>
      <c r="M315" t="s">
        <v>32</v>
      </c>
      <c r="N315" t="s">
        <v>642</v>
      </c>
      <c r="Q315" t="s">
        <v>35</v>
      </c>
      <c r="Y315" t="s">
        <v>38</v>
      </c>
      <c r="AB315" t="s">
        <v>41</v>
      </c>
      <c r="AH315" t="s">
        <v>643</v>
      </c>
      <c r="AJ315" t="s">
        <v>49</v>
      </c>
      <c r="AO315" t="s">
        <v>54</v>
      </c>
      <c r="AU315" t="s">
        <v>60</v>
      </c>
      <c r="AZ315" t="s">
        <v>65</v>
      </c>
      <c r="BF315" t="s">
        <v>71</v>
      </c>
      <c r="BL315" t="s">
        <v>77</v>
      </c>
      <c r="BW315" t="s">
        <v>88</v>
      </c>
      <c r="CD315" t="s">
        <v>95</v>
      </c>
      <c r="CL315" t="s">
        <v>103</v>
      </c>
      <c r="CX315" t="s">
        <v>114</v>
      </c>
      <c r="DF315">
        <v>4</v>
      </c>
    </row>
    <row r="316" spans="2:111" x14ac:dyDescent="0.25">
      <c r="B316" t="s">
        <v>21</v>
      </c>
      <c r="F316" t="s">
        <v>25</v>
      </c>
      <c r="I316" t="s">
        <v>123</v>
      </c>
      <c r="M316" t="s">
        <v>32</v>
      </c>
      <c r="N316" t="s">
        <v>657</v>
      </c>
      <c r="Q316" t="s">
        <v>35</v>
      </c>
      <c r="Y316" t="s">
        <v>38</v>
      </c>
      <c r="AA316" t="s">
        <v>40</v>
      </c>
      <c r="AH316" t="s">
        <v>125</v>
      </c>
      <c r="AI316" t="s">
        <v>48</v>
      </c>
      <c r="AJ316" t="s">
        <v>49</v>
      </c>
      <c r="AL316" t="s">
        <v>51</v>
      </c>
      <c r="AN316" t="s">
        <v>53</v>
      </c>
      <c r="AO316" t="s">
        <v>54</v>
      </c>
      <c r="AP316" t="s">
        <v>55</v>
      </c>
      <c r="AQ316" t="s">
        <v>56</v>
      </c>
      <c r="AR316" t="s">
        <v>57</v>
      </c>
      <c r="AS316" t="s">
        <v>58</v>
      </c>
      <c r="AU316" t="s">
        <v>60</v>
      </c>
      <c r="AX316" t="s">
        <v>63</v>
      </c>
      <c r="BE316" t="s">
        <v>70</v>
      </c>
      <c r="BF316" t="s">
        <v>71</v>
      </c>
      <c r="BI316" t="s">
        <v>74</v>
      </c>
      <c r="BN316" t="s">
        <v>79</v>
      </c>
      <c r="BO316" t="s">
        <v>80</v>
      </c>
      <c r="BP316" t="s">
        <v>81</v>
      </c>
      <c r="BQ316" t="s">
        <v>82</v>
      </c>
      <c r="BS316" t="s">
        <v>84</v>
      </c>
      <c r="BU316" t="s">
        <v>86</v>
      </c>
      <c r="BY316" t="s">
        <v>90</v>
      </c>
      <c r="BZ316" t="s">
        <v>91</v>
      </c>
      <c r="CA316" t="s">
        <v>92</v>
      </c>
      <c r="CB316" t="s">
        <v>93</v>
      </c>
      <c r="CC316" t="s">
        <v>94</v>
      </c>
      <c r="CD316" t="s">
        <v>95</v>
      </c>
      <c r="CE316" t="s">
        <v>96</v>
      </c>
      <c r="CF316" t="s">
        <v>97</v>
      </c>
      <c r="CG316" t="s">
        <v>98</v>
      </c>
      <c r="CH316" t="s">
        <v>99</v>
      </c>
      <c r="CJ316" t="s">
        <v>101</v>
      </c>
      <c r="CK316" t="s">
        <v>102</v>
      </c>
      <c r="CS316" t="s">
        <v>109</v>
      </c>
      <c r="DE316">
        <v>3</v>
      </c>
    </row>
    <row r="317" spans="2:111" x14ac:dyDescent="0.25">
      <c r="D317" t="s">
        <v>23</v>
      </c>
      <c r="H317" t="s">
        <v>27</v>
      </c>
      <c r="I317" t="s">
        <v>393</v>
      </c>
      <c r="J317" t="s">
        <v>29</v>
      </c>
      <c r="N317" t="s">
        <v>666</v>
      </c>
      <c r="R317" t="s">
        <v>36</v>
      </c>
      <c r="U317">
        <v>1</v>
      </c>
      <c r="AB317" t="s">
        <v>41</v>
      </c>
      <c r="AH317" t="s">
        <v>202</v>
      </c>
      <c r="AI317" t="s">
        <v>48</v>
      </c>
      <c r="AO317" t="s">
        <v>54</v>
      </c>
      <c r="AT317" t="s">
        <v>59</v>
      </c>
      <c r="BA317" t="s">
        <v>66</v>
      </c>
      <c r="BF317" t="s">
        <v>71</v>
      </c>
      <c r="BI317" t="s">
        <v>74</v>
      </c>
      <c r="BW317" t="s">
        <v>88</v>
      </c>
      <c r="BY317" t="s">
        <v>90</v>
      </c>
      <c r="BZ317" t="s">
        <v>91</v>
      </c>
      <c r="CA317" t="s">
        <v>92</v>
      </c>
      <c r="CB317" t="s">
        <v>93</v>
      </c>
      <c r="CJ317" t="s">
        <v>101</v>
      </c>
      <c r="CL317" t="s">
        <v>103</v>
      </c>
      <c r="CO317" t="s">
        <v>105</v>
      </c>
      <c r="DC317">
        <v>1</v>
      </c>
    </row>
    <row r="318" spans="2:111" x14ac:dyDescent="0.25">
      <c r="C318" t="s">
        <v>22</v>
      </c>
      <c r="F318" t="s">
        <v>25</v>
      </c>
      <c r="I318" t="s">
        <v>123</v>
      </c>
      <c r="K318" t="s">
        <v>30</v>
      </c>
      <c r="N318" t="s">
        <v>317</v>
      </c>
      <c r="S318" t="s">
        <v>37</v>
      </c>
      <c r="V318">
        <v>2</v>
      </c>
      <c r="AC318" t="s">
        <v>42</v>
      </c>
      <c r="AG318" t="s">
        <v>46</v>
      </c>
      <c r="AI318" t="s">
        <v>48</v>
      </c>
      <c r="AQ318" t="s">
        <v>56</v>
      </c>
      <c r="AT318" t="s">
        <v>59</v>
      </c>
      <c r="AX318" t="s">
        <v>63</v>
      </c>
      <c r="BF318" t="s">
        <v>71</v>
      </c>
      <c r="BJ318" t="s">
        <v>75</v>
      </c>
      <c r="BW318" t="s">
        <v>88</v>
      </c>
      <c r="BY318" t="s">
        <v>90</v>
      </c>
      <c r="CJ318" t="s">
        <v>101</v>
      </c>
      <c r="CR318" t="s">
        <v>108</v>
      </c>
      <c r="DG318">
        <v>5</v>
      </c>
    </row>
    <row r="319" spans="2:111" x14ac:dyDescent="0.25">
      <c r="D319" t="s">
        <v>23</v>
      </c>
      <c r="F319" t="s">
        <v>25</v>
      </c>
      <c r="I319" t="s">
        <v>243</v>
      </c>
      <c r="K319" t="s">
        <v>30</v>
      </c>
      <c r="N319" t="s">
        <v>244</v>
      </c>
      <c r="P319" t="s">
        <v>34</v>
      </c>
      <c r="U319">
        <v>1</v>
      </c>
      <c r="AC319" t="s">
        <v>42</v>
      </c>
      <c r="AE319" t="s">
        <v>44</v>
      </c>
      <c r="AI319" t="s">
        <v>48</v>
      </c>
      <c r="AP319" t="s">
        <v>55</v>
      </c>
      <c r="AV319" t="s">
        <v>61</v>
      </c>
      <c r="AY319" t="s">
        <v>64</v>
      </c>
      <c r="BE319" t="s">
        <v>70</v>
      </c>
      <c r="BI319" t="s">
        <v>74</v>
      </c>
      <c r="BO319" t="s">
        <v>80</v>
      </c>
      <c r="CD319" t="s">
        <v>95</v>
      </c>
      <c r="CJ319" t="s">
        <v>101</v>
      </c>
      <c r="CS319" t="s">
        <v>109</v>
      </c>
    </row>
    <row r="320" spans="2:111" x14ac:dyDescent="0.25">
      <c r="E320" t="s">
        <v>24</v>
      </c>
      <c r="G320" t="s">
        <v>26</v>
      </c>
      <c r="I320" t="s">
        <v>243</v>
      </c>
      <c r="L320" t="s">
        <v>31</v>
      </c>
      <c r="N320" t="s">
        <v>316</v>
      </c>
      <c r="Q320" t="s">
        <v>35</v>
      </c>
      <c r="V320">
        <v>2</v>
      </c>
      <c r="AD320" t="s">
        <v>43</v>
      </c>
      <c r="AG320" t="s">
        <v>46</v>
      </c>
      <c r="AI320" t="s">
        <v>48</v>
      </c>
      <c r="AO320" t="s">
        <v>54</v>
      </c>
      <c r="AV320" t="s">
        <v>61</v>
      </c>
      <c r="AZ320" t="s">
        <v>65</v>
      </c>
      <c r="BE320" t="s">
        <v>70</v>
      </c>
      <c r="BJ320" t="s">
        <v>75</v>
      </c>
      <c r="BN320" t="s">
        <v>79</v>
      </c>
      <c r="BY320" t="s">
        <v>90</v>
      </c>
      <c r="CJ320" t="s">
        <v>101</v>
      </c>
      <c r="CQ320" t="s">
        <v>107</v>
      </c>
      <c r="DG320">
        <v>5</v>
      </c>
    </row>
    <row r="321" spans="2:111" x14ac:dyDescent="0.25">
      <c r="E321" t="s">
        <v>24</v>
      </c>
      <c r="G321" t="s">
        <v>26</v>
      </c>
      <c r="I321" t="s">
        <v>243</v>
      </c>
      <c r="J321" t="s">
        <v>29</v>
      </c>
      <c r="N321" t="s">
        <v>317</v>
      </c>
      <c r="S321" t="s">
        <v>37</v>
      </c>
      <c r="Y321" t="s">
        <v>38</v>
      </c>
      <c r="AA321" t="s">
        <v>40</v>
      </c>
      <c r="AG321" t="s">
        <v>46</v>
      </c>
      <c r="AI321" t="s">
        <v>48</v>
      </c>
      <c r="AO321" t="s">
        <v>54</v>
      </c>
      <c r="AP321" t="s">
        <v>55</v>
      </c>
      <c r="AR321" t="s">
        <v>57</v>
      </c>
      <c r="AS321" t="s">
        <v>58</v>
      </c>
      <c r="AU321" t="s">
        <v>60</v>
      </c>
      <c r="AX321" t="s">
        <v>63</v>
      </c>
      <c r="BF321" t="s">
        <v>71</v>
      </c>
      <c r="BM321" t="s">
        <v>78</v>
      </c>
      <c r="BN321" t="s">
        <v>79</v>
      </c>
      <c r="BO321" t="s">
        <v>80</v>
      </c>
      <c r="BP321" t="s">
        <v>81</v>
      </c>
      <c r="BQ321" t="s">
        <v>82</v>
      </c>
      <c r="BR321" t="s">
        <v>83</v>
      </c>
      <c r="BS321" t="s">
        <v>84</v>
      </c>
      <c r="BT321" t="s">
        <v>85</v>
      </c>
      <c r="BU321" t="s">
        <v>86</v>
      </c>
      <c r="BV321" t="s">
        <v>87</v>
      </c>
      <c r="BW321" t="s">
        <v>88</v>
      </c>
      <c r="BY321" t="s">
        <v>90</v>
      </c>
      <c r="BZ321" t="s">
        <v>91</v>
      </c>
      <c r="CA321" t="s">
        <v>92</v>
      </c>
      <c r="CB321" t="s">
        <v>93</v>
      </c>
      <c r="CC321" t="s">
        <v>94</v>
      </c>
      <c r="CD321" t="s">
        <v>95</v>
      </c>
      <c r="CE321" t="s">
        <v>96</v>
      </c>
      <c r="CF321" t="s">
        <v>97</v>
      </c>
      <c r="CH321" t="s">
        <v>99</v>
      </c>
      <c r="CJ321" t="s">
        <v>101</v>
      </c>
      <c r="CK321" t="s">
        <v>102</v>
      </c>
      <c r="CL321" t="s">
        <v>103</v>
      </c>
      <c r="CO321" t="s">
        <v>105</v>
      </c>
      <c r="CP321" t="s">
        <v>106</v>
      </c>
      <c r="CS321" t="s">
        <v>109</v>
      </c>
      <c r="CU321" t="s">
        <v>111</v>
      </c>
      <c r="CV321" t="s">
        <v>112</v>
      </c>
      <c r="DE321">
        <v>3</v>
      </c>
    </row>
    <row r="322" spans="2:111" x14ac:dyDescent="0.25">
      <c r="C322" t="s">
        <v>22</v>
      </c>
      <c r="G322" t="s">
        <v>26</v>
      </c>
      <c r="I322" t="s">
        <v>243</v>
      </c>
      <c r="K322" t="s">
        <v>30</v>
      </c>
      <c r="N322" t="s">
        <v>377</v>
      </c>
      <c r="P322" t="s">
        <v>34</v>
      </c>
      <c r="U322">
        <v>1</v>
      </c>
      <c r="AB322" t="s">
        <v>41</v>
      </c>
      <c r="AH322" t="s">
        <v>125</v>
      </c>
      <c r="AI322" t="s">
        <v>48</v>
      </c>
      <c r="AP322" t="s">
        <v>55</v>
      </c>
      <c r="AV322" t="s">
        <v>61</v>
      </c>
      <c r="AX322" t="s">
        <v>63</v>
      </c>
      <c r="BE322" t="s">
        <v>70</v>
      </c>
      <c r="BJ322" t="s">
        <v>75</v>
      </c>
      <c r="BN322" t="s">
        <v>79</v>
      </c>
      <c r="BO322" t="s">
        <v>80</v>
      </c>
      <c r="BP322" t="s">
        <v>81</v>
      </c>
      <c r="BY322" t="s">
        <v>90</v>
      </c>
      <c r="BZ322" t="s">
        <v>91</v>
      </c>
      <c r="CD322" t="s">
        <v>95</v>
      </c>
      <c r="CF322" t="s">
        <v>97</v>
      </c>
      <c r="CG322" t="s">
        <v>98</v>
      </c>
      <c r="CH322" t="s">
        <v>99</v>
      </c>
      <c r="CJ322" t="s">
        <v>101</v>
      </c>
      <c r="CL322" t="s">
        <v>103</v>
      </c>
      <c r="CU322" t="s">
        <v>111</v>
      </c>
      <c r="DE322">
        <v>3</v>
      </c>
    </row>
    <row r="323" spans="2:111" x14ac:dyDescent="0.25">
      <c r="C323" t="s">
        <v>22</v>
      </c>
      <c r="F323" t="s">
        <v>25</v>
      </c>
      <c r="I323" t="s">
        <v>243</v>
      </c>
      <c r="J323" t="s">
        <v>29</v>
      </c>
      <c r="N323" t="s">
        <v>523</v>
      </c>
      <c r="P323" t="s">
        <v>34</v>
      </c>
      <c r="Y323" t="s">
        <v>38</v>
      </c>
      <c r="AA323" t="s">
        <v>40</v>
      </c>
      <c r="AH323" t="s">
        <v>376</v>
      </c>
      <c r="AN323" t="s">
        <v>53</v>
      </c>
      <c r="AP323" t="s">
        <v>55</v>
      </c>
      <c r="AT323" t="s">
        <v>59</v>
      </c>
      <c r="AY323" t="s">
        <v>64</v>
      </c>
      <c r="BE323" t="s">
        <v>70</v>
      </c>
      <c r="BI323" t="s">
        <v>74</v>
      </c>
      <c r="BW323" t="s">
        <v>88</v>
      </c>
      <c r="BX323" t="s">
        <v>89</v>
      </c>
      <c r="BY323" t="s">
        <v>90</v>
      </c>
      <c r="CA323" t="s">
        <v>92</v>
      </c>
      <c r="CB323" t="s">
        <v>93</v>
      </c>
      <c r="CJ323" t="s">
        <v>101</v>
      </c>
      <c r="DA323" t="s">
        <v>117</v>
      </c>
      <c r="DG323">
        <v>5</v>
      </c>
    </row>
    <row r="324" spans="2:111" x14ac:dyDescent="0.25">
      <c r="B324" t="s">
        <v>21</v>
      </c>
      <c r="F324" t="s">
        <v>25</v>
      </c>
      <c r="I324" t="s">
        <v>432</v>
      </c>
      <c r="J324" t="s">
        <v>29</v>
      </c>
      <c r="N324" t="s">
        <v>433</v>
      </c>
      <c r="Q324" t="s">
        <v>35</v>
      </c>
      <c r="Y324" t="s">
        <v>38</v>
      </c>
      <c r="AB324" t="s">
        <v>41</v>
      </c>
      <c r="AH324" t="s">
        <v>129</v>
      </c>
      <c r="AN324" t="s">
        <v>53</v>
      </c>
      <c r="AS324" t="s">
        <v>58</v>
      </c>
      <c r="AT324" t="s">
        <v>59</v>
      </c>
      <c r="BA324" t="s">
        <v>66</v>
      </c>
      <c r="BE324" t="s">
        <v>70</v>
      </c>
      <c r="BI324" t="s">
        <v>74</v>
      </c>
      <c r="BW324" t="s">
        <v>88</v>
      </c>
      <c r="BY324" t="s">
        <v>90</v>
      </c>
      <c r="BZ324" t="s">
        <v>91</v>
      </c>
      <c r="CD324" t="s">
        <v>95</v>
      </c>
      <c r="CE324" t="s">
        <v>96</v>
      </c>
      <c r="CF324" t="s">
        <v>97</v>
      </c>
      <c r="CJ324" t="s">
        <v>101</v>
      </c>
      <c r="DA324" t="s">
        <v>117</v>
      </c>
      <c r="DE324">
        <v>3</v>
      </c>
    </row>
    <row r="325" spans="2:111" x14ac:dyDescent="0.25">
      <c r="B325" t="s">
        <v>21</v>
      </c>
      <c r="F325" t="s">
        <v>25</v>
      </c>
      <c r="I325" t="s">
        <v>516</v>
      </c>
      <c r="M325" t="s">
        <v>32</v>
      </c>
      <c r="N325" t="s">
        <v>517</v>
      </c>
      <c r="P325" t="s">
        <v>34</v>
      </c>
      <c r="Y325" t="s">
        <v>38</v>
      </c>
      <c r="Z325" t="s">
        <v>39</v>
      </c>
      <c r="AH325" t="s">
        <v>125</v>
      </c>
      <c r="AN325" t="s">
        <v>53</v>
      </c>
      <c r="AO325" t="s">
        <v>54</v>
      </c>
      <c r="AV325" t="s">
        <v>61</v>
      </c>
      <c r="AY325" t="s">
        <v>64</v>
      </c>
      <c r="BE325" t="s">
        <v>70</v>
      </c>
      <c r="BI325" t="s">
        <v>74</v>
      </c>
      <c r="BN325" t="s">
        <v>79</v>
      </c>
      <c r="BO325" t="s">
        <v>80</v>
      </c>
      <c r="BP325" t="s">
        <v>81</v>
      </c>
      <c r="BR325" t="s">
        <v>83</v>
      </c>
      <c r="BS325" t="s">
        <v>84</v>
      </c>
      <c r="BY325" t="s">
        <v>90</v>
      </c>
      <c r="CA325" t="s">
        <v>92</v>
      </c>
      <c r="CB325" t="s">
        <v>93</v>
      </c>
      <c r="CE325" t="s">
        <v>96</v>
      </c>
      <c r="CF325" t="s">
        <v>97</v>
      </c>
      <c r="CJ325" t="s">
        <v>101</v>
      </c>
      <c r="CO325" t="s">
        <v>105</v>
      </c>
      <c r="CX325" t="s">
        <v>114</v>
      </c>
      <c r="DG325">
        <v>5</v>
      </c>
    </row>
    <row r="326" spans="2:111" x14ac:dyDescent="0.25">
      <c r="C326" t="s">
        <v>22</v>
      </c>
      <c r="F326" t="s">
        <v>25</v>
      </c>
      <c r="I326" t="s">
        <v>714</v>
      </c>
      <c r="K326" t="s">
        <v>30</v>
      </c>
      <c r="N326" t="s">
        <v>715</v>
      </c>
      <c r="R326" t="s">
        <v>36</v>
      </c>
      <c r="Y326" t="s">
        <v>38</v>
      </c>
      <c r="AA326" t="s">
        <v>40</v>
      </c>
      <c r="AH326" t="s">
        <v>125</v>
      </c>
      <c r="AI326" t="s">
        <v>48</v>
      </c>
      <c r="AR326" t="s">
        <v>57</v>
      </c>
      <c r="AT326" t="s">
        <v>59</v>
      </c>
      <c r="AX326" t="s">
        <v>63</v>
      </c>
      <c r="BE326" t="s">
        <v>70</v>
      </c>
      <c r="BI326" t="s">
        <v>74</v>
      </c>
      <c r="BW326" t="s">
        <v>88</v>
      </c>
      <c r="BY326" t="s">
        <v>90</v>
      </c>
      <c r="BZ326" t="s">
        <v>91</v>
      </c>
      <c r="CH326" t="s">
        <v>99</v>
      </c>
      <c r="CJ326" t="s">
        <v>101</v>
      </c>
      <c r="DA326" t="s">
        <v>117</v>
      </c>
      <c r="DC326">
        <v>1</v>
      </c>
    </row>
    <row r="327" spans="2:111" x14ac:dyDescent="0.25">
      <c r="B327" t="s">
        <v>21</v>
      </c>
      <c r="F327" t="s">
        <v>25</v>
      </c>
      <c r="I327" t="s">
        <v>492</v>
      </c>
      <c r="K327" t="s">
        <v>30</v>
      </c>
      <c r="N327">
        <v>7708497986</v>
      </c>
      <c r="P327" t="s">
        <v>34</v>
      </c>
      <c r="Y327" t="s">
        <v>38</v>
      </c>
      <c r="Z327" t="s">
        <v>39</v>
      </c>
      <c r="AH327" t="s">
        <v>160</v>
      </c>
      <c r="AN327" t="s">
        <v>53</v>
      </c>
      <c r="AS327" t="s">
        <v>58</v>
      </c>
      <c r="AU327" t="s">
        <v>60</v>
      </c>
      <c r="AX327" t="s">
        <v>63</v>
      </c>
      <c r="BF327" t="s">
        <v>71</v>
      </c>
      <c r="BJ327" t="s">
        <v>75</v>
      </c>
      <c r="BW327" t="s">
        <v>88</v>
      </c>
      <c r="BY327" t="s">
        <v>90</v>
      </c>
      <c r="CD327" t="s">
        <v>95</v>
      </c>
      <c r="CH327" t="s">
        <v>99</v>
      </c>
      <c r="CJ327" t="s">
        <v>101</v>
      </c>
      <c r="CK327" t="s">
        <v>102</v>
      </c>
      <c r="CO327" t="s">
        <v>105</v>
      </c>
      <c r="CP327" t="s">
        <v>106</v>
      </c>
      <c r="CT327" t="s">
        <v>110</v>
      </c>
      <c r="DG327">
        <v>5</v>
      </c>
    </row>
    <row r="328" spans="2:111" x14ac:dyDescent="0.25">
      <c r="E328" t="s">
        <v>24</v>
      </c>
      <c r="F328" t="s">
        <v>25</v>
      </c>
      <c r="I328" t="s">
        <v>493</v>
      </c>
      <c r="L328" t="s">
        <v>31</v>
      </c>
      <c r="N328" t="s">
        <v>494</v>
      </c>
      <c r="O328" t="s">
        <v>33</v>
      </c>
      <c r="Y328" t="s">
        <v>38</v>
      </c>
      <c r="AA328" t="s">
        <v>40</v>
      </c>
      <c r="AH328" t="s">
        <v>495</v>
      </c>
      <c r="AK328" t="s">
        <v>50</v>
      </c>
      <c r="AP328" t="s">
        <v>55</v>
      </c>
      <c r="AU328" t="s">
        <v>60</v>
      </c>
      <c r="AY328" t="s">
        <v>64</v>
      </c>
      <c r="BE328" t="s">
        <v>70</v>
      </c>
      <c r="BI328" t="s">
        <v>74</v>
      </c>
      <c r="BQ328" t="s">
        <v>82</v>
      </c>
      <c r="CD328" t="s">
        <v>95</v>
      </c>
      <c r="CJ328" t="s">
        <v>101</v>
      </c>
      <c r="CS328" t="s">
        <v>109</v>
      </c>
      <c r="CV328" t="s">
        <v>112</v>
      </c>
      <c r="DE328">
        <v>3</v>
      </c>
    </row>
    <row r="329" spans="2:111" x14ac:dyDescent="0.25">
      <c r="C329" t="s">
        <v>22</v>
      </c>
      <c r="F329" t="s">
        <v>25</v>
      </c>
      <c r="I329" t="s">
        <v>572</v>
      </c>
      <c r="K329" t="s">
        <v>30</v>
      </c>
      <c r="N329" t="s">
        <v>573</v>
      </c>
      <c r="Q329" t="s">
        <v>35</v>
      </c>
      <c r="V329">
        <v>2</v>
      </c>
      <c r="AB329" t="s">
        <v>41</v>
      </c>
      <c r="AH329" t="s">
        <v>125</v>
      </c>
      <c r="AI329" t="s">
        <v>48</v>
      </c>
      <c r="AK329" t="s">
        <v>50</v>
      </c>
      <c r="AO329" t="s">
        <v>54</v>
      </c>
      <c r="AP329" t="s">
        <v>55</v>
      </c>
      <c r="AQ329" t="s">
        <v>56</v>
      </c>
      <c r="AV329" t="s">
        <v>61</v>
      </c>
      <c r="AY329" t="s">
        <v>64</v>
      </c>
      <c r="BD329" t="s">
        <v>574</v>
      </c>
      <c r="BF329" t="s">
        <v>71</v>
      </c>
      <c r="BK329" t="s">
        <v>76</v>
      </c>
      <c r="BW329" t="s">
        <v>88</v>
      </c>
      <c r="BY329" t="s">
        <v>90</v>
      </c>
      <c r="BZ329" t="s">
        <v>91</v>
      </c>
      <c r="CA329" t="s">
        <v>92</v>
      </c>
      <c r="CB329" t="s">
        <v>93</v>
      </c>
      <c r="CC329" t="s">
        <v>94</v>
      </c>
      <c r="CD329" t="s">
        <v>95</v>
      </c>
      <c r="CE329" t="s">
        <v>96</v>
      </c>
      <c r="CF329" t="s">
        <v>97</v>
      </c>
      <c r="CH329" t="s">
        <v>99</v>
      </c>
      <c r="CJ329" t="s">
        <v>101</v>
      </c>
      <c r="CK329" t="s">
        <v>102</v>
      </c>
      <c r="CL329" t="s">
        <v>103</v>
      </c>
      <c r="CO329" t="s">
        <v>105</v>
      </c>
      <c r="CP329" t="s">
        <v>106</v>
      </c>
      <c r="CR329" t="s">
        <v>108</v>
      </c>
      <c r="CS329" t="s">
        <v>109</v>
      </c>
      <c r="CT329" t="s">
        <v>110</v>
      </c>
      <c r="CW329" t="s">
        <v>113</v>
      </c>
      <c r="CX329" t="s">
        <v>114</v>
      </c>
      <c r="DF329">
        <v>4</v>
      </c>
    </row>
    <row r="330" spans="2:111" x14ac:dyDescent="0.25">
      <c r="C330" t="s">
        <v>22</v>
      </c>
      <c r="F330" t="s">
        <v>25</v>
      </c>
      <c r="I330" t="s">
        <v>493</v>
      </c>
      <c r="K330" t="s">
        <v>30</v>
      </c>
      <c r="N330">
        <v>8888854912</v>
      </c>
      <c r="R330" t="s">
        <v>36</v>
      </c>
      <c r="Y330" t="s">
        <v>38</v>
      </c>
      <c r="AB330" t="s">
        <v>41</v>
      </c>
      <c r="AH330" t="s">
        <v>649</v>
      </c>
      <c r="AI330" t="s">
        <v>48</v>
      </c>
      <c r="AK330" t="s">
        <v>50</v>
      </c>
      <c r="AO330" t="s">
        <v>54</v>
      </c>
      <c r="AP330" t="s">
        <v>55</v>
      </c>
      <c r="AS330" t="s">
        <v>58</v>
      </c>
      <c r="AV330" t="s">
        <v>61</v>
      </c>
      <c r="AX330" t="s">
        <v>63</v>
      </c>
      <c r="BE330" t="s">
        <v>70</v>
      </c>
      <c r="BF330" t="s">
        <v>71</v>
      </c>
      <c r="BI330" t="s">
        <v>74</v>
      </c>
      <c r="BN330" t="s">
        <v>79</v>
      </c>
      <c r="BO330" t="s">
        <v>80</v>
      </c>
      <c r="BP330" t="s">
        <v>81</v>
      </c>
      <c r="BQ330" t="s">
        <v>82</v>
      </c>
      <c r="BR330" t="s">
        <v>83</v>
      </c>
      <c r="BS330" t="s">
        <v>84</v>
      </c>
      <c r="BU330" t="s">
        <v>86</v>
      </c>
      <c r="BY330" t="s">
        <v>90</v>
      </c>
      <c r="BZ330" t="s">
        <v>91</v>
      </c>
      <c r="CA330" t="s">
        <v>92</v>
      </c>
      <c r="CB330" t="s">
        <v>93</v>
      </c>
      <c r="CC330" t="s">
        <v>94</v>
      </c>
      <c r="CD330" t="s">
        <v>95</v>
      </c>
      <c r="CE330" t="s">
        <v>96</v>
      </c>
      <c r="CF330" t="s">
        <v>97</v>
      </c>
      <c r="CG330" t="s">
        <v>98</v>
      </c>
      <c r="CH330" t="s">
        <v>99</v>
      </c>
      <c r="CJ330" t="s">
        <v>101</v>
      </c>
      <c r="CK330" t="s">
        <v>102</v>
      </c>
      <c r="CM330" t="s">
        <v>104</v>
      </c>
      <c r="CO330" t="s">
        <v>105</v>
      </c>
      <c r="CS330" t="s">
        <v>109</v>
      </c>
      <c r="DE330">
        <v>3</v>
      </c>
    </row>
    <row r="331" spans="2:111" x14ac:dyDescent="0.25">
      <c r="D331" t="s">
        <v>23</v>
      </c>
      <c r="F331" t="s">
        <v>25</v>
      </c>
      <c r="I331" t="s">
        <v>572</v>
      </c>
      <c r="K331" t="s">
        <v>30</v>
      </c>
      <c r="N331" t="s">
        <v>249</v>
      </c>
      <c r="Q331" t="s">
        <v>35</v>
      </c>
      <c r="Y331" t="s">
        <v>38</v>
      </c>
      <c r="AB331" t="s">
        <v>41</v>
      </c>
      <c r="AF331" t="s">
        <v>45</v>
      </c>
      <c r="AI331" t="s">
        <v>48</v>
      </c>
      <c r="AJ331" t="s">
        <v>49</v>
      </c>
      <c r="AK331" t="s">
        <v>50</v>
      </c>
      <c r="AL331" t="s">
        <v>51</v>
      </c>
      <c r="AM331" t="s">
        <v>52</v>
      </c>
      <c r="AN331" t="s">
        <v>53</v>
      </c>
      <c r="AP331" t="s">
        <v>55</v>
      </c>
      <c r="AQ331" t="s">
        <v>56</v>
      </c>
      <c r="AS331" t="s">
        <v>58</v>
      </c>
      <c r="AT331" t="s">
        <v>59</v>
      </c>
      <c r="AX331" t="s">
        <v>63</v>
      </c>
      <c r="BE331" t="s">
        <v>70</v>
      </c>
      <c r="BF331" t="s">
        <v>71</v>
      </c>
      <c r="BG331" t="s">
        <v>72</v>
      </c>
      <c r="BJ331" t="s">
        <v>75</v>
      </c>
      <c r="BN331" t="s">
        <v>79</v>
      </c>
      <c r="BO331" t="s">
        <v>80</v>
      </c>
      <c r="BP331" t="s">
        <v>81</v>
      </c>
      <c r="BQ331" t="s">
        <v>82</v>
      </c>
      <c r="BS331" t="s">
        <v>84</v>
      </c>
      <c r="BV331" t="s">
        <v>87</v>
      </c>
      <c r="BW331" t="s">
        <v>88</v>
      </c>
      <c r="BY331" t="s">
        <v>90</v>
      </c>
      <c r="BZ331" t="s">
        <v>91</v>
      </c>
      <c r="CA331" t="s">
        <v>92</v>
      </c>
      <c r="CB331" t="s">
        <v>93</v>
      </c>
      <c r="CC331" t="s">
        <v>94</v>
      </c>
      <c r="CD331" t="s">
        <v>95</v>
      </c>
      <c r="CE331" t="s">
        <v>96</v>
      </c>
      <c r="CF331" t="s">
        <v>97</v>
      </c>
      <c r="CG331" t="s">
        <v>98</v>
      </c>
      <c r="CH331" t="s">
        <v>99</v>
      </c>
      <c r="CJ331" t="s">
        <v>101</v>
      </c>
      <c r="CK331" t="s">
        <v>102</v>
      </c>
      <c r="CL331" t="s">
        <v>103</v>
      </c>
      <c r="CM331" t="s">
        <v>104</v>
      </c>
      <c r="CO331" t="s">
        <v>105</v>
      </c>
      <c r="DA331" t="s">
        <v>117</v>
      </c>
      <c r="DF331">
        <v>4</v>
      </c>
    </row>
    <row r="332" spans="2:111" x14ac:dyDescent="0.25">
      <c r="C332" t="s">
        <v>22</v>
      </c>
      <c r="F332" t="s">
        <v>25</v>
      </c>
      <c r="I332" t="s">
        <v>218</v>
      </c>
      <c r="J332" t="s">
        <v>29</v>
      </c>
      <c r="N332" t="s">
        <v>219</v>
      </c>
      <c r="Q332" t="s">
        <v>35</v>
      </c>
      <c r="Y332" t="s">
        <v>38</v>
      </c>
      <c r="AA332" t="s">
        <v>40</v>
      </c>
      <c r="AF332" t="s">
        <v>45</v>
      </c>
      <c r="AI332" t="s">
        <v>48</v>
      </c>
      <c r="AS332" t="s">
        <v>58</v>
      </c>
      <c r="AU332" t="s">
        <v>60</v>
      </c>
      <c r="AX332" t="s">
        <v>63</v>
      </c>
      <c r="BF332" t="s">
        <v>71</v>
      </c>
      <c r="BJ332" t="s">
        <v>75</v>
      </c>
      <c r="BN332" t="s">
        <v>79</v>
      </c>
      <c r="BY332" t="s">
        <v>90</v>
      </c>
      <c r="BZ332" t="s">
        <v>91</v>
      </c>
      <c r="CB332" t="s">
        <v>93</v>
      </c>
      <c r="CE332" t="s">
        <v>96</v>
      </c>
      <c r="CH332" t="s">
        <v>99</v>
      </c>
      <c r="CM332" t="s">
        <v>104</v>
      </c>
      <c r="CO332" t="s">
        <v>105</v>
      </c>
      <c r="CP332" t="s">
        <v>106</v>
      </c>
      <c r="CQ332" t="s">
        <v>107</v>
      </c>
      <c r="CU332" t="s">
        <v>111</v>
      </c>
      <c r="CX332" t="s">
        <v>114</v>
      </c>
      <c r="DC332">
        <v>1</v>
      </c>
    </row>
    <row r="333" spans="2:111" x14ac:dyDescent="0.25">
      <c r="D333" t="s">
        <v>23</v>
      </c>
      <c r="F333" t="s">
        <v>25</v>
      </c>
      <c r="I333" t="s">
        <v>547</v>
      </c>
      <c r="K333" t="s">
        <v>30</v>
      </c>
      <c r="N333">
        <v>9850315348</v>
      </c>
      <c r="Q333" t="s">
        <v>35</v>
      </c>
      <c r="V333">
        <v>2</v>
      </c>
      <c r="AC333" t="s">
        <v>42</v>
      </c>
      <c r="AH333" t="s">
        <v>548</v>
      </c>
      <c r="AI333" t="s">
        <v>48</v>
      </c>
      <c r="AQ333" t="s">
        <v>56</v>
      </c>
      <c r="AT333" t="s">
        <v>59</v>
      </c>
      <c r="BD333" t="s">
        <v>549</v>
      </c>
      <c r="BF333" t="s">
        <v>71</v>
      </c>
      <c r="BJ333" t="s">
        <v>75</v>
      </c>
      <c r="BN333" t="s">
        <v>79</v>
      </c>
      <c r="CA333" t="s">
        <v>92</v>
      </c>
      <c r="CJ333" t="s">
        <v>101</v>
      </c>
      <c r="CO333" t="s">
        <v>105</v>
      </c>
      <c r="DF333">
        <v>4</v>
      </c>
    </row>
    <row r="334" spans="2:111" x14ac:dyDescent="0.25">
      <c r="B334" t="s">
        <v>21</v>
      </c>
      <c r="F334" t="s">
        <v>25</v>
      </c>
      <c r="I334" t="s">
        <v>150</v>
      </c>
      <c r="K334" t="s">
        <v>30</v>
      </c>
      <c r="N334" t="s">
        <v>151</v>
      </c>
      <c r="R334" t="s">
        <v>36</v>
      </c>
      <c r="Y334" t="s">
        <v>38</v>
      </c>
      <c r="AB334" t="s">
        <v>41</v>
      </c>
      <c r="AH334" t="s">
        <v>125</v>
      </c>
      <c r="AI334" t="s">
        <v>48</v>
      </c>
      <c r="AJ334" t="s">
        <v>49</v>
      </c>
      <c r="AL334" t="s">
        <v>51</v>
      </c>
      <c r="AN334" t="s">
        <v>53</v>
      </c>
      <c r="AP334" t="s">
        <v>55</v>
      </c>
      <c r="AT334" t="s">
        <v>59</v>
      </c>
      <c r="AX334" t="s">
        <v>63</v>
      </c>
      <c r="BG334" t="s">
        <v>72</v>
      </c>
      <c r="BI334" t="s">
        <v>74</v>
      </c>
      <c r="BN334" t="s">
        <v>79</v>
      </c>
      <c r="BO334" t="s">
        <v>80</v>
      </c>
      <c r="BP334" t="s">
        <v>81</v>
      </c>
      <c r="BQ334" t="s">
        <v>82</v>
      </c>
      <c r="BR334" t="s">
        <v>83</v>
      </c>
      <c r="BS334" t="s">
        <v>84</v>
      </c>
      <c r="BU334" t="s">
        <v>86</v>
      </c>
      <c r="BY334" t="s">
        <v>90</v>
      </c>
      <c r="BZ334" t="s">
        <v>91</v>
      </c>
      <c r="CA334" t="s">
        <v>92</v>
      </c>
      <c r="CB334" t="s">
        <v>93</v>
      </c>
      <c r="CC334" t="s">
        <v>94</v>
      </c>
      <c r="CD334" t="s">
        <v>95</v>
      </c>
      <c r="CE334" t="s">
        <v>96</v>
      </c>
      <c r="CF334" t="s">
        <v>97</v>
      </c>
      <c r="CH334" t="s">
        <v>99</v>
      </c>
      <c r="CJ334" t="s">
        <v>101</v>
      </c>
      <c r="CL334" t="s">
        <v>103</v>
      </c>
      <c r="CO334" t="s">
        <v>105</v>
      </c>
      <c r="CP334" t="s">
        <v>106</v>
      </c>
      <c r="CQ334" t="s">
        <v>107</v>
      </c>
      <c r="CR334" t="s">
        <v>108</v>
      </c>
      <c r="CS334" t="s">
        <v>109</v>
      </c>
      <c r="CT334" t="s">
        <v>110</v>
      </c>
      <c r="CU334" t="s">
        <v>111</v>
      </c>
      <c r="CV334" t="s">
        <v>112</v>
      </c>
      <c r="CW334" t="s">
        <v>113</v>
      </c>
      <c r="CX334" t="s">
        <v>114</v>
      </c>
      <c r="CY334" t="s">
        <v>115</v>
      </c>
      <c r="CZ334" t="s">
        <v>116</v>
      </c>
      <c r="DG334">
        <v>5</v>
      </c>
    </row>
    <row r="335" spans="2:111" x14ac:dyDescent="0.25">
      <c r="C335" t="s">
        <v>22</v>
      </c>
      <c r="G335" t="s">
        <v>26</v>
      </c>
      <c r="I335" t="s">
        <v>486</v>
      </c>
      <c r="L335" t="s">
        <v>31</v>
      </c>
      <c r="N335" t="s">
        <v>425</v>
      </c>
      <c r="P335" t="s">
        <v>34</v>
      </c>
      <c r="V335">
        <v>2</v>
      </c>
      <c r="AA335" t="s">
        <v>40</v>
      </c>
      <c r="AE335" t="s">
        <v>44</v>
      </c>
      <c r="AL335" t="s">
        <v>51</v>
      </c>
      <c r="AS335" t="s">
        <v>58</v>
      </c>
      <c r="AT335" t="s">
        <v>59</v>
      </c>
      <c r="BC335" t="s">
        <v>68</v>
      </c>
      <c r="BH335" t="s">
        <v>487</v>
      </c>
      <c r="BM335" t="s">
        <v>78</v>
      </c>
      <c r="BN335" t="s">
        <v>79</v>
      </c>
      <c r="CG335" t="s">
        <v>98</v>
      </c>
      <c r="CK335" t="s">
        <v>102</v>
      </c>
      <c r="CU335" t="s">
        <v>111</v>
      </c>
      <c r="DC335">
        <v>1</v>
      </c>
    </row>
    <row r="336" spans="2:111" x14ac:dyDescent="0.25">
      <c r="E336" t="s">
        <v>24</v>
      </c>
      <c r="F336" t="s">
        <v>25</v>
      </c>
      <c r="I336" t="s">
        <v>617</v>
      </c>
      <c r="K336" t="s">
        <v>30</v>
      </c>
      <c r="N336" t="s">
        <v>618</v>
      </c>
      <c r="Q336" t="s">
        <v>35</v>
      </c>
      <c r="Y336" t="s">
        <v>38</v>
      </c>
      <c r="AA336" t="s">
        <v>40</v>
      </c>
      <c r="AH336" t="s">
        <v>619</v>
      </c>
      <c r="AK336" t="s">
        <v>50</v>
      </c>
      <c r="AR336" t="s">
        <v>57</v>
      </c>
      <c r="AU336" t="s">
        <v>60</v>
      </c>
      <c r="BD336" t="s">
        <v>620</v>
      </c>
      <c r="BG336" t="s">
        <v>72</v>
      </c>
      <c r="BJ336" t="s">
        <v>75</v>
      </c>
      <c r="BN336" t="s">
        <v>79</v>
      </c>
      <c r="BO336" t="s">
        <v>80</v>
      </c>
      <c r="BP336" t="s">
        <v>81</v>
      </c>
      <c r="BQ336" t="s">
        <v>82</v>
      </c>
      <c r="BS336" t="s">
        <v>84</v>
      </c>
      <c r="BY336" t="s">
        <v>90</v>
      </c>
      <c r="CD336" t="s">
        <v>95</v>
      </c>
      <c r="CJ336" t="s">
        <v>101</v>
      </c>
      <c r="DA336" t="s">
        <v>117</v>
      </c>
      <c r="DE336">
        <v>3</v>
      </c>
    </row>
    <row r="337" spans="2:111" x14ac:dyDescent="0.25">
      <c r="C337" t="s">
        <v>22</v>
      </c>
      <c r="F337" t="s">
        <v>25</v>
      </c>
      <c r="I337" t="s">
        <v>214</v>
      </c>
      <c r="J337" t="s">
        <v>29</v>
      </c>
      <c r="N337">
        <v>9823192411</v>
      </c>
      <c r="Q337" t="s">
        <v>35</v>
      </c>
      <c r="W337">
        <v>3</v>
      </c>
      <c r="AA337" t="s">
        <v>40</v>
      </c>
      <c r="AF337" t="s">
        <v>45</v>
      </c>
      <c r="AI337" t="s">
        <v>48</v>
      </c>
      <c r="AP337" t="s">
        <v>55</v>
      </c>
      <c r="AQ337" t="s">
        <v>56</v>
      </c>
      <c r="AS337" t="s">
        <v>58</v>
      </c>
      <c r="AT337" t="s">
        <v>59</v>
      </c>
      <c r="AX337" t="s">
        <v>63</v>
      </c>
      <c r="BA337" t="s">
        <v>66</v>
      </c>
      <c r="BF337" t="s">
        <v>71</v>
      </c>
      <c r="BJ337" t="s">
        <v>75</v>
      </c>
      <c r="BN337" t="s">
        <v>79</v>
      </c>
      <c r="BO337" t="s">
        <v>80</v>
      </c>
      <c r="BQ337" t="s">
        <v>82</v>
      </c>
      <c r="BY337" t="s">
        <v>90</v>
      </c>
      <c r="BZ337" t="s">
        <v>91</v>
      </c>
      <c r="CA337" t="s">
        <v>92</v>
      </c>
      <c r="CB337" t="s">
        <v>93</v>
      </c>
      <c r="CE337" t="s">
        <v>96</v>
      </c>
      <c r="CF337" t="s">
        <v>97</v>
      </c>
      <c r="CG337" t="s">
        <v>98</v>
      </c>
      <c r="CH337" t="s">
        <v>99</v>
      </c>
      <c r="CK337" t="s">
        <v>102</v>
      </c>
      <c r="CM337" t="s">
        <v>104</v>
      </c>
      <c r="CO337" t="s">
        <v>105</v>
      </c>
      <c r="CR337" t="s">
        <v>108</v>
      </c>
      <c r="CU337" t="s">
        <v>111</v>
      </c>
      <c r="DD337">
        <v>2</v>
      </c>
    </row>
    <row r="338" spans="2:111" x14ac:dyDescent="0.25">
      <c r="B338" t="s">
        <v>21</v>
      </c>
      <c r="F338" t="s">
        <v>25</v>
      </c>
      <c r="I338" t="s">
        <v>373</v>
      </c>
      <c r="M338" t="s">
        <v>32</v>
      </c>
      <c r="N338" t="s">
        <v>374</v>
      </c>
      <c r="P338" t="s">
        <v>34</v>
      </c>
      <c r="Y338" t="s">
        <v>38</v>
      </c>
      <c r="AC338" t="s">
        <v>42</v>
      </c>
      <c r="AF338" t="s">
        <v>45</v>
      </c>
      <c r="AJ338" t="s">
        <v>49</v>
      </c>
      <c r="AP338" t="s">
        <v>55</v>
      </c>
      <c r="AT338" t="s">
        <v>59</v>
      </c>
      <c r="AY338" t="s">
        <v>64</v>
      </c>
      <c r="BE338" t="s">
        <v>70</v>
      </c>
      <c r="BI338" t="s">
        <v>74</v>
      </c>
      <c r="BR338" t="s">
        <v>83</v>
      </c>
      <c r="BS338" t="s">
        <v>84</v>
      </c>
      <c r="BY338" t="s">
        <v>90</v>
      </c>
      <c r="CJ338" t="s">
        <v>101</v>
      </c>
      <c r="CV338" t="s">
        <v>112</v>
      </c>
      <c r="DA338" t="s">
        <v>117</v>
      </c>
      <c r="DC338">
        <v>1</v>
      </c>
    </row>
    <row r="339" spans="2:111" x14ac:dyDescent="0.25">
      <c r="B339" t="s">
        <v>21</v>
      </c>
      <c r="F339" t="s">
        <v>25</v>
      </c>
      <c r="I339" t="s">
        <v>263</v>
      </c>
      <c r="M339" t="s">
        <v>32</v>
      </c>
      <c r="N339" t="s">
        <v>264</v>
      </c>
      <c r="P339" t="s">
        <v>34</v>
      </c>
      <c r="Y339" t="s">
        <v>38</v>
      </c>
      <c r="Z339" t="s">
        <v>39</v>
      </c>
      <c r="AE339" t="s">
        <v>44</v>
      </c>
      <c r="AJ339" t="s">
        <v>49</v>
      </c>
      <c r="AP339" t="s">
        <v>55</v>
      </c>
      <c r="AV339" t="s">
        <v>61</v>
      </c>
      <c r="AY339" t="s">
        <v>64</v>
      </c>
      <c r="AZ339" t="s">
        <v>65</v>
      </c>
      <c r="BE339" t="s">
        <v>70</v>
      </c>
      <c r="BF339" t="s">
        <v>71</v>
      </c>
      <c r="BG339" t="s">
        <v>72</v>
      </c>
      <c r="BJ339" t="s">
        <v>75</v>
      </c>
      <c r="BW339" t="s">
        <v>88</v>
      </c>
      <c r="BY339" t="s">
        <v>90</v>
      </c>
      <c r="BZ339" t="s">
        <v>91</v>
      </c>
      <c r="CA339" t="s">
        <v>92</v>
      </c>
      <c r="CC339" t="s">
        <v>94</v>
      </c>
      <c r="CE339" t="s">
        <v>96</v>
      </c>
      <c r="CF339" t="s">
        <v>97</v>
      </c>
      <c r="CG339" t="s">
        <v>98</v>
      </c>
      <c r="CJ339" t="s">
        <v>101</v>
      </c>
      <c r="CL339" t="s">
        <v>103</v>
      </c>
      <c r="DA339" t="s">
        <v>117</v>
      </c>
      <c r="DG339">
        <v>5</v>
      </c>
    </row>
    <row r="340" spans="2:111" x14ac:dyDescent="0.25">
      <c r="C340" t="s">
        <v>22</v>
      </c>
      <c r="G340" t="s">
        <v>26</v>
      </c>
      <c r="I340" t="s">
        <v>471</v>
      </c>
      <c r="L340" t="s">
        <v>31</v>
      </c>
      <c r="N340">
        <v>8130902832</v>
      </c>
      <c r="Q340" t="s">
        <v>35</v>
      </c>
      <c r="Y340" t="s">
        <v>38</v>
      </c>
      <c r="Z340" t="s">
        <v>39</v>
      </c>
      <c r="AH340" t="s">
        <v>125</v>
      </c>
      <c r="AN340" t="s">
        <v>53</v>
      </c>
      <c r="AS340" t="s">
        <v>58</v>
      </c>
      <c r="AT340" t="s">
        <v>59</v>
      </c>
      <c r="AX340" t="s">
        <v>63</v>
      </c>
      <c r="BF340" t="s">
        <v>71</v>
      </c>
      <c r="BG340" t="s">
        <v>72</v>
      </c>
      <c r="BJ340" t="s">
        <v>75</v>
      </c>
      <c r="BN340" t="s">
        <v>79</v>
      </c>
      <c r="BO340" t="s">
        <v>80</v>
      </c>
      <c r="BQ340" t="s">
        <v>82</v>
      </c>
      <c r="BY340" t="s">
        <v>90</v>
      </c>
      <c r="BZ340" t="s">
        <v>91</v>
      </c>
      <c r="CA340" t="s">
        <v>92</v>
      </c>
      <c r="CB340" t="s">
        <v>93</v>
      </c>
      <c r="CC340" t="s">
        <v>94</v>
      </c>
      <c r="CE340" t="s">
        <v>96</v>
      </c>
      <c r="CF340" t="s">
        <v>97</v>
      </c>
      <c r="CG340" t="s">
        <v>98</v>
      </c>
      <c r="CH340" t="s">
        <v>99</v>
      </c>
      <c r="CJ340" t="s">
        <v>101</v>
      </c>
      <c r="CL340" t="s">
        <v>103</v>
      </c>
      <c r="DA340" t="s">
        <v>117</v>
      </c>
    </row>
    <row r="341" spans="2:111" x14ac:dyDescent="0.25">
      <c r="C341" t="s">
        <v>22</v>
      </c>
      <c r="F341" t="s">
        <v>25</v>
      </c>
      <c r="I341" t="s">
        <v>355</v>
      </c>
      <c r="K341" t="s">
        <v>30</v>
      </c>
      <c r="N341">
        <v>9414169423</v>
      </c>
      <c r="Q341" t="s">
        <v>35</v>
      </c>
      <c r="T341">
        <v>0</v>
      </c>
      <c r="AD341" t="s">
        <v>43</v>
      </c>
      <c r="AE341" t="s">
        <v>44</v>
      </c>
      <c r="AJ341" t="s">
        <v>49</v>
      </c>
      <c r="AR341" t="s">
        <v>57</v>
      </c>
      <c r="AT341" t="s">
        <v>59</v>
      </c>
      <c r="AY341" t="s">
        <v>64</v>
      </c>
      <c r="BF341" t="s">
        <v>71</v>
      </c>
      <c r="BI341" t="s">
        <v>74</v>
      </c>
      <c r="BQ341" t="s">
        <v>82</v>
      </c>
      <c r="CE341" t="s">
        <v>96</v>
      </c>
      <c r="CJ341" t="s">
        <v>101</v>
      </c>
      <c r="CU341" t="s">
        <v>111</v>
      </c>
      <c r="DG341">
        <v>5</v>
      </c>
    </row>
    <row r="342" spans="2:111" x14ac:dyDescent="0.25">
      <c r="C342" t="s">
        <v>22</v>
      </c>
      <c r="F342" t="s">
        <v>25</v>
      </c>
      <c r="I342" t="s">
        <v>308</v>
      </c>
      <c r="K342" t="s">
        <v>30</v>
      </c>
      <c r="N342" t="s">
        <v>309</v>
      </c>
      <c r="P342" t="s">
        <v>34</v>
      </c>
      <c r="Y342" t="s">
        <v>38</v>
      </c>
      <c r="AA342" t="s">
        <v>40</v>
      </c>
      <c r="AH342" t="s">
        <v>125</v>
      </c>
      <c r="AI342" t="s">
        <v>48</v>
      </c>
      <c r="AP342" t="s">
        <v>55</v>
      </c>
      <c r="AU342" t="s">
        <v>60</v>
      </c>
      <c r="AZ342" t="s">
        <v>65</v>
      </c>
      <c r="BE342" t="s">
        <v>70</v>
      </c>
      <c r="BJ342" t="s">
        <v>75</v>
      </c>
      <c r="BX342" t="s">
        <v>89</v>
      </c>
      <c r="BY342" t="s">
        <v>90</v>
      </c>
      <c r="BZ342" t="s">
        <v>91</v>
      </c>
      <c r="CA342" t="s">
        <v>92</v>
      </c>
      <c r="CB342" t="s">
        <v>93</v>
      </c>
      <c r="CC342" t="s">
        <v>94</v>
      </c>
      <c r="CD342" t="s">
        <v>95</v>
      </c>
      <c r="CE342" t="s">
        <v>96</v>
      </c>
      <c r="CF342" t="s">
        <v>97</v>
      </c>
      <c r="CJ342" t="s">
        <v>101</v>
      </c>
      <c r="CL342" t="s">
        <v>103</v>
      </c>
      <c r="CS342" t="s">
        <v>109</v>
      </c>
      <c r="CW342" t="s">
        <v>113</v>
      </c>
      <c r="DC342">
        <v>1</v>
      </c>
    </row>
    <row r="343" spans="2:111" x14ac:dyDescent="0.25">
      <c r="C343" t="s">
        <v>22</v>
      </c>
      <c r="F343" t="s">
        <v>25</v>
      </c>
      <c r="I343" t="s">
        <v>308</v>
      </c>
      <c r="J343" t="s">
        <v>29</v>
      </c>
      <c r="N343" t="s">
        <v>593</v>
      </c>
      <c r="S343" t="s">
        <v>37</v>
      </c>
      <c r="W343">
        <v>3</v>
      </c>
      <c r="Z343" t="s">
        <v>39</v>
      </c>
      <c r="AG343" t="s">
        <v>46</v>
      </c>
      <c r="AI343" t="s">
        <v>48</v>
      </c>
      <c r="AK343" t="s">
        <v>50</v>
      </c>
      <c r="AL343" t="s">
        <v>51</v>
      </c>
      <c r="AO343" t="s">
        <v>54</v>
      </c>
      <c r="AQ343" t="s">
        <v>56</v>
      </c>
      <c r="AR343" t="s">
        <v>57</v>
      </c>
      <c r="AT343" t="s">
        <v>59</v>
      </c>
      <c r="AX343" t="s">
        <v>63</v>
      </c>
      <c r="BF343" t="s">
        <v>71</v>
      </c>
      <c r="BL343" t="s">
        <v>77</v>
      </c>
      <c r="BN343" t="s">
        <v>79</v>
      </c>
      <c r="BO343" t="s">
        <v>80</v>
      </c>
      <c r="BP343" t="s">
        <v>81</v>
      </c>
      <c r="BQ343" t="s">
        <v>82</v>
      </c>
      <c r="BR343" t="s">
        <v>83</v>
      </c>
      <c r="BS343" t="s">
        <v>84</v>
      </c>
      <c r="BT343" t="s">
        <v>85</v>
      </c>
      <c r="BU343" t="s">
        <v>86</v>
      </c>
      <c r="BV343" t="s">
        <v>87</v>
      </c>
      <c r="BW343" t="s">
        <v>88</v>
      </c>
      <c r="BY343" t="s">
        <v>90</v>
      </c>
      <c r="BZ343" t="s">
        <v>91</v>
      </c>
      <c r="CA343" t="s">
        <v>92</v>
      </c>
      <c r="CB343" t="s">
        <v>93</v>
      </c>
      <c r="CC343" t="s">
        <v>94</v>
      </c>
      <c r="CD343" t="s">
        <v>95</v>
      </c>
      <c r="CE343" t="s">
        <v>96</v>
      </c>
      <c r="CF343" t="s">
        <v>97</v>
      </c>
      <c r="CH343" t="s">
        <v>99</v>
      </c>
      <c r="CJ343" t="s">
        <v>101</v>
      </c>
      <c r="CK343" t="s">
        <v>102</v>
      </c>
      <c r="CL343" t="s">
        <v>103</v>
      </c>
      <c r="CM343" t="s">
        <v>104</v>
      </c>
      <c r="DA343" t="s">
        <v>117</v>
      </c>
      <c r="DE343">
        <v>3</v>
      </c>
    </row>
    <row r="344" spans="2:111" x14ac:dyDescent="0.25">
      <c r="C344" t="s">
        <v>22</v>
      </c>
      <c r="F344" t="s">
        <v>25</v>
      </c>
      <c r="I344" t="s">
        <v>308</v>
      </c>
      <c r="K344" t="s">
        <v>30</v>
      </c>
      <c r="N344" t="s">
        <v>278</v>
      </c>
      <c r="Q344" t="s">
        <v>35</v>
      </c>
      <c r="U344">
        <v>1</v>
      </c>
      <c r="AB344" t="s">
        <v>41</v>
      </c>
      <c r="AH344" t="s">
        <v>125</v>
      </c>
      <c r="AI344" t="s">
        <v>48</v>
      </c>
      <c r="AK344" t="s">
        <v>50</v>
      </c>
      <c r="AP344" t="s">
        <v>55</v>
      </c>
      <c r="AQ344" t="s">
        <v>56</v>
      </c>
      <c r="AT344" t="s">
        <v>59</v>
      </c>
      <c r="AX344" t="s">
        <v>63</v>
      </c>
      <c r="BF344" t="s">
        <v>71</v>
      </c>
      <c r="BJ344" t="s">
        <v>75</v>
      </c>
      <c r="BN344" t="s">
        <v>79</v>
      </c>
      <c r="BO344" t="s">
        <v>80</v>
      </c>
      <c r="BP344" t="s">
        <v>81</v>
      </c>
      <c r="BQ344" t="s">
        <v>82</v>
      </c>
      <c r="BR344" t="s">
        <v>83</v>
      </c>
      <c r="BS344" t="s">
        <v>84</v>
      </c>
      <c r="BY344" t="s">
        <v>90</v>
      </c>
      <c r="BZ344" t="s">
        <v>91</v>
      </c>
      <c r="CA344" t="s">
        <v>92</v>
      </c>
      <c r="CB344" t="s">
        <v>93</v>
      </c>
      <c r="CC344" t="s">
        <v>94</v>
      </c>
      <c r="CD344" t="s">
        <v>95</v>
      </c>
      <c r="CE344" t="s">
        <v>96</v>
      </c>
      <c r="CF344" t="s">
        <v>97</v>
      </c>
      <c r="CH344" t="s">
        <v>99</v>
      </c>
      <c r="CJ344" t="s">
        <v>101</v>
      </c>
      <c r="CL344" t="s">
        <v>103</v>
      </c>
    </row>
    <row r="345" spans="2:111" x14ac:dyDescent="0.25">
      <c r="B345" t="s">
        <v>21</v>
      </c>
      <c r="F345" t="s">
        <v>25</v>
      </c>
      <c r="I345" t="s">
        <v>318</v>
      </c>
      <c r="M345" t="s">
        <v>32</v>
      </c>
      <c r="N345" t="s">
        <v>319</v>
      </c>
      <c r="P345" t="s">
        <v>34</v>
      </c>
      <c r="Y345" t="s">
        <v>38</v>
      </c>
      <c r="AD345" t="s">
        <v>43</v>
      </c>
      <c r="AH345" t="s">
        <v>125</v>
      </c>
      <c r="AN345" t="s">
        <v>53</v>
      </c>
      <c r="AS345" t="s">
        <v>58</v>
      </c>
      <c r="AT345" t="s">
        <v>59</v>
      </c>
      <c r="AX345" t="s">
        <v>63</v>
      </c>
      <c r="BH345" t="s">
        <v>320</v>
      </c>
      <c r="BI345" t="s">
        <v>74</v>
      </c>
      <c r="BX345" t="s">
        <v>89</v>
      </c>
      <c r="CA345" t="s">
        <v>92</v>
      </c>
      <c r="CJ345" t="s">
        <v>101</v>
      </c>
      <c r="DA345" t="s">
        <v>117</v>
      </c>
      <c r="DG345">
        <v>5</v>
      </c>
    </row>
    <row r="346" spans="2:111" x14ac:dyDescent="0.25">
      <c r="E346" t="s">
        <v>24</v>
      </c>
      <c r="F346" t="s">
        <v>25</v>
      </c>
      <c r="I346" t="s">
        <v>537</v>
      </c>
      <c r="J346" t="s">
        <v>29</v>
      </c>
      <c r="N346" t="s">
        <v>538</v>
      </c>
      <c r="Q346" t="s">
        <v>35</v>
      </c>
      <c r="V346">
        <v>2</v>
      </c>
      <c r="AB346" t="s">
        <v>41</v>
      </c>
      <c r="AG346" t="s">
        <v>46</v>
      </c>
      <c r="AI346" t="s">
        <v>48</v>
      </c>
      <c r="AO346" t="s">
        <v>54</v>
      </c>
      <c r="AT346" t="s">
        <v>59</v>
      </c>
      <c r="AX346" t="s">
        <v>63</v>
      </c>
      <c r="BE346" t="s">
        <v>70</v>
      </c>
      <c r="BJ346" t="s">
        <v>75</v>
      </c>
      <c r="BN346" t="s">
        <v>79</v>
      </c>
      <c r="BO346" t="s">
        <v>80</v>
      </c>
      <c r="BP346" t="s">
        <v>81</v>
      </c>
      <c r="BY346" t="s">
        <v>90</v>
      </c>
      <c r="BZ346" t="s">
        <v>91</v>
      </c>
      <c r="CA346" t="s">
        <v>92</v>
      </c>
      <c r="CB346" t="s">
        <v>93</v>
      </c>
      <c r="CC346" t="s">
        <v>94</v>
      </c>
      <c r="CD346" t="s">
        <v>95</v>
      </c>
      <c r="CE346" t="s">
        <v>96</v>
      </c>
      <c r="CF346" t="s">
        <v>97</v>
      </c>
      <c r="CH346" t="s">
        <v>99</v>
      </c>
      <c r="CJ346" t="s">
        <v>101</v>
      </c>
      <c r="CK346" t="s">
        <v>102</v>
      </c>
      <c r="CL346" t="s">
        <v>103</v>
      </c>
      <c r="CO346" t="s">
        <v>105</v>
      </c>
      <c r="CP346" t="s">
        <v>106</v>
      </c>
      <c r="CQ346" t="s">
        <v>107</v>
      </c>
      <c r="CR346" t="s">
        <v>108</v>
      </c>
      <c r="CS346" t="s">
        <v>109</v>
      </c>
      <c r="CU346" t="s">
        <v>111</v>
      </c>
      <c r="DC346">
        <v>1</v>
      </c>
    </row>
    <row r="347" spans="2:111" x14ac:dyDescent="0.25">
      <c r="B347" t="s">
        <v>21</v>
      </c>
      <c r="F347" t="s">
        <v>25</v>
      </c>
      <c r="I347" t="s">
        <v>814</v>
      </c>
      <c r="M347" t="s">
        <v>32</v>
      </c>
      <c r="N347" t="s">
        <v>737</v>
      </c>
      <c r="O347" t="s">
        <v>33</v>
      </c>
      <c r="Y347" t="s">
        <v>38</v>
      </c>
      <c r="Z347" t="s">
        <v>39</v>
      </c>
      <c r="AF347" t="s">
        <v>45</v>
      </c>
      <c r="AI347" t="s">
        <v>48</v>
      </c>
      <c r="AP347" t="s">
        <v>55</v>
      </c>
      <c r="AQ347" t="s">
        <v>56</v>
      </c>
      <c r="AR347" t="s">
        <v>57</v>
      </c>
      <c r="AS347" t="s">
        <v>58</v>
      </c>
      <c r="AT347" t="s">
        <v>59</v>
      </c>
      <c r="BA347" t="s">
        <v>66</v>
      </c>
      <c r="BE347" t="s">
        <v>70</v>
      </c>
      <c r="BF347" t="s">
        <v>71</v>
      </c>
      <c r="BI347" t="s">
        <v>74</v>
      </c>
      <c r="BN347" t="s">
        <v>79</v>
      </c>
      <c r="BO347" t="s">
        <v>80</v>
      </c>
      <c r="BP347" t="s">
        <v>81</v>
      </c>
      <c r="BR347" t="s">
        <v>83</v>
      </c>
      <c r="BS347" t="s">
        <v>84</v>
      </c>
      <c r="BY347" t="s">
        <v>90</v>
      </c>
      <c r="BZ347" t="s">
        <v>91</v>
      </c>
      <c r="CA347" t="s">
        <v>92</v>
      </c>
      <c r="CB347" t="s">
        <v>93</v>
      </c>
      <c r="CC347" t="s">
        <v>94</v>
      </c>
      <c r="CD347" t="s">
        <v>95</v>
      </c>
      <c r="CE347" t="s">
        <v>96</v>
      </c>
      <c r="CF347" t="s">
        <v>97</v>
      </c>
      <c r="CH347" t="s">
        <v>99</v>
      </c>
      <c r="CJ347" t="s">
        <v>101</v>
      </c>
      <c r="CK347" t="s">
        <v>102</v>
      </c>
      <c r="CL347" t="s">
        <v>103</v>
      </c>
      <c r="CO347" t="s">
        <v>105</v>
      </c>
      <c r="CQ347" t="s">
        <v>107</v>
      </c>
      <c r="CS347" t="s">
        <v>109</v>
      </c>
      <c r="CW347" t="s">
        <v>113</v>
      </c>
      <c r="CX347" t="s">
        <v>114</v>
      </c>
      <c r="DF347">
        <v>4</v>
      </c>
    </row>
    <row r="348" spans="2:111" x14ac:dyDescent="0.25">
      <c r="E348" t="s">
        <v>24</v>
      </c>
      <c r="F348" t="s">
        <v>25</v>
      </c>
      <c r="I348" t="s">
        <v>500</v>
      </c>
      <c r="J348" t="s">
        <v>29</v>
      </c>
      <c r="N348" t="s">
        <v>429</v>
      </c>
      <c r="Q348" t="s">
        <v>35</v>
      </c>
      <c r="Y348" t="s">
        <v>38</v>
      </c>
      <c r="Z348" t="s">
        <v>39</v>
      </c>
      <c r="AH348" t="s">
        <v>501</v>
      </c>
      <c r="AN348" t="s">
        <v>53</v>
      </c>
      <c r="AS348" t="s">
        <v>58</v>
      </c>
      <c r="AW348" t="s">
        <v>502</v>
      </c>
      <c r="BD348" t="s">
        <v>503</v>
      </c>
      <c r="BH348" t="s">
        <v>504</v>
      </c>
      <c r="BI348" t="s">
        <v>74</v>
      </c>
      <c r="BO348" t="s">
        <v>80</v>
      </c>
      <c r="BQ348" t="s">
        <v>82</v>
      </c>
      <c r="BT348" t="s">
        <v>85</v>
      </c>
      <c r="BY348" t="s">
        <v>90</v>
      </c>
      <c r="CB348" t="s">
        <v>93</v>
      </c>
      <c r="CH348" t="s">
        <v>99</v>
      </c>
      <c r="CJ348" t="s">
        <v>101</v>
      </c>
      <c r="CK348" t="s">
        <v>102</v>
      </c>
      <c r="CL348" t="s">
        <v>103</v>
      </c>
      <c r="CM348" t="s">
        <v>104</v>
      </c>
      <c r="DA348" t="s">
        <v>117</v>
      </c>
    </row>
    <row r="349" spans="2:111" x14ac:dyDescent="0.25">
      <c r="B349" t="s">
        <v>21</v>
      </c>
      <c r="F349" t="s">
        <v>25</v>
      </c>
      <c r="I349" t="s">
        <v>299</v>
      </c>
      <c r="K349" t="s">
        <v>30</v>
      </c>
      <c r="N349" t="s">
        <v>143</v>
      </c>
      <c r="P349" t="s">
        <v>34</v>
      </c>
      <c r="Y349" t="s">
        <v>38</v>
      </c>
      <c r="Z349" t="s">
        <v>39</v>
      </c>
      <c r="AE349" t="s">
        <v>44</v>
      </c>
      <c r="AI349" t="s">
        <v>48</v>
      </c>
      <c r="AJ349" t="s">
        <v>49</v>
      </c>
      <c r="AL349" t="s">
        <v>51</v>
      </c>
      <c r="AS349" t="s">
        <v>58</v>
      </c>
      <c r="AT349" t="s">
        <v>59</v>
      </c>
      <c r="AX349" t="s">
        <v>63</v>
      </c>
      <c r="BC349" t="s">
        <v>68</v>
      </c>
      <c r="BE349" t="s">
        <v>70</v>
      </c>
      <c r="BF349" t="s">
        <v>71</v>
      </c>
      <c r="BG349" t="s">
        <v>72</v>
      </c>
      <c r="BI349" t="s">
        <v>74</v>
      </c>
      <c r="BN349" t="s">
        <v>79</v>
      </c>
      <c r="BS349" t="s">
        <v>84</v>
      </c>
      <c r="BY349" t="s">
        <v>90</v>
      </c>
      <c r="BZ349" t="s">
        <v>91</v>
      </c>
      <c r="CA349" t="s">
        <v>92</v>
      </c>
      <c r="CB349" t="s">
        <v>93</v>
      </c>
      <c r="CC349" t="s">
        <v>94</v>
      </c>
      <c r="CD349" t="s">
        <v>95</v>
      </c>
      <c r="CE349" t="s">
        <v>96</v>
      </c>
      <c r="CF349" t="s">
        <v>97</v>
      </c>
      <c r="CH349" t="s">
        <v>99</v>
      </c>
      <c r="CJ349" t="s">
        <v>101</v>
      </c>
      <c r="CK349" t="s">
        <v>102</v>
      </c>
      <c r="CL349" t="s">
        <v>103</v>
      </c>
      <c r="CM349" t="s">
        <v>104</v>
      </c>
      <c r="DA349" t="s">
        <v>117</v>
      </c>
      <c r="DE349">
        <v>3</v>
      </c>
    </row>
    <row r="350" spans="2:111" x14ac:dyDescent="0.25">
      <c r="E350" t="s">
        <v>24</v>
      </c>
      <c r="F350" t="s">
        <v>25</v>
      </c>
      <c r="I350" t="s">
        <v>299</v>
      </c>
      <c r="K350" t="s">
        <v>30</v>
      </c>
      <c r="N350" t="s">
        <v>346</v>
      </c>
      <c r="P350" t="s">
        <v>34</v>
      </c>
      <c r="Y350" t="s">
        <v>38</v>
      </c>
      <c r="AA350" t="s">
        <v>40</v>
      </c>
      <c r="AH350" t="s">
        <v>125</v>
      </c>
      <c r="AI350" t="s">
        <v>48</v>
      </c>
      <c r="AK350" t="s">
        <v>50</v>
      </c>
      <c r="AS350" t="s">
        <v>58</v>
      </c>
      <c r="AV350" t="s">
        <v>61</v>
      </c>
      <c r="AX350" t="s">
        <v>63</v>
      </c>
      <c r="BE350" t="s">
        <v>70</v>
      </c>
      <c r="BI350" t="s">
        <v>74</v>
      </c>
      <c r="BP350" t="s">
        <v>81</v>
      </c>
      <c r="BS350" t="s">
        <v>84</v>
      </c>
      <c r="BY350" t="s">
        <v>90</v>
      </c>
      <c r="BZ350" t="s">
        <v>91</v>
      </c>
      <c r="CA350" t="s">
        <v>92</v>
      </c>
      <c r="CB350" t="s">
        <v>93</v>
      </c>
      <c r="CC350" t="s">
        <v>94</v>
      </c>
      <c r="CD350" t="s">
        <v>95</v>
      </c>
      <c r="CE350" t="s">
        <v>96</v>
      </c>
      <c r="CF350" t="s">
        <v>97</v>
      </c>
      <c r="CJ350" t="s">
        <v>101</v>
      </c>
      <c r="CL350" t="s">
        <v>103</v>
      </c>
      <c r="CQ350" t="s">
        <v>107</v>
      </c>
      <c r="CS350" t="s">
        <v>109</v>
      </c>
      <c r="CZ350" t="s">
        <v>116</v>
      </c>
      <c r="DC350">
        <v>1</v>
      </c>
    </row>
    <row r="351" spans="2:111" x14ac:dyDescent="0.25">
      <c r="C351" t="s">
        <v>22</v>
      </c>
      <c r="G351" t="s">
        <v>26</v>
      </c>
      <c r="I351" t="s">
        <v>131</v>
      </c>
      <c r="K351" t="s">
        <v>30</v>
      </c>
      <c r="N351" t="s">
        <v>132</v>
      </c>
      <c r="Q351" t="s">
        <v>35</v>
      </c>
      <c r="T351">
        <v>0</v>
      </c>
      <c r="AD351" t="s">
        <v>43</v>
      </c>
      <c r="AH351" t="s">
        <v>125</v>
      </c>
      <c r="AI351" t="s">
        <v>48</v>
      </c>
      <c r="AQ351" t="s">
        <v>56</v>
      </c>
      <c r="AU351" t="s">
        <v>60</v>
      </c>
      <c r="BD351" t="s">
        <v>133</v>
      </c>
      <c r="BE351" t="s">
        <v>70</v>
      </c>
      <c r="BI351" t="s">
        <v>74</v>
      </c>
      <c r="BN351" t="s">
        <v>79</v>
      </c>
      <c r="BO351" t="s">
        <v>80</v>
      </c>
      <c r="BP351" t="s">
        <v>81</v>
      </c>
      <c r="BQ351" t="s">
        <v>82</v>
      </c>
      <c r="BR351" t="s">
        <v>83</v>
      </c>
      <c r="BS351" t="s">
        <v>84</v>
      </c>
      <c r="BT351" t="s">
        <v>85</v>
      </c>
      <c r="BU351" t="s">
        <v>86</v>
      </c>
      <c r="BV351" t="s">
        <v>87</v>
      </c>
      <c r="BW351" t="s">
        <v>88</v>
      </c>
      <c r="BY351" t="s">
        <v>90</v>
      </c>
      <c r="BZ351" t="s">
        <v>91</v>
      </c>
      <c r="CA351" t="s">
        <v>92</v>
      </c>
      <c r="CB351" t="s">
        <v>93</v>
      </c>
      <c r="CC351" t="s">
        <v>94</v>
      </c>
      <c r="CD351" t="s">
        <v>95</v>
      </c>
      <c r="CE351" t="s">
        <v>96</v>
      </c>
      <c r="CF351" t="s">
        <v>97</v>
      </c>
      <c r="CG351" t="s">
        <v>98</v>
      </c>
      <c r="CH351" t="s">
        <v>99</v>
      </c>
      <c r="CJ351" t="s">
        <v>101</v>
      </c>
      <c r="CK351" t="s">
        <v>102</v>
      </c>
      <c r="CL351" t="s">
        <v>103</v>
      </c>
      <c r="CM351" t="s">
        <v>104</v>
      </c>
      <c r="CO351" t="s">
        <v>105</v>
      </c>
      <c r="CP351" t="s">
        <v>106</v>
      </c>
      <c r="CQ351" t="s">
        <v>107</v>
      </c>
      <c r="CR351" t="s">
        <v>108</v>
      </c>
      <c r="CS351" t="s">
        <v>109</v>
      </c>
      <c r="CT351" t="s">
        <v>110</v>
      </c>
      <c r="CU351" t="s">
        <v>111</v>
      </c>
      <c r="CV351" t="s">
        <v>112</v>
      </c>
      <c r="CW351" t="s">
        <v>113</v>
      </c>
      <c r="CX351" t="s">
        <v>114</v>
      </c>
      <c r="CY351" t="s">
        <v>115</v>
      </c>
      <c r="CZ351" t="s">
        <v>116</v>
      </c>
      <c r="DA351" t="s">
        <v>117</v>
      </c>
      <c r="DB351" t="s">
        <v>134</v>
      </c>
      <c r="DG351">
        <v>5</v>
      </c>
    </row>
    <row r="352" spans="2:111" x14ac:dyDescent="0.25">
      <c r="C352" t="s">
        <v>22</v>
      </c>
      <c r="F352" t="s">
        <v>25</v>
      </c>
      <c r="I352" t="s">
        <v>131</v>
      </c>
      <c r="J352" t="s">
        <v>29</v>
      </c>
      <c r="N352">
        <v>9570439427</v>
      </c>
      <c r="P352" t="s">
        <v>34</v>
      </c>
      <c r="W352">
        <v>3</v>
      </c>
      <c r="AB352" t="s">
        <v>41</v>
      </c>
      <c r="AE352" t="s">
        <v>44</v>
      </c>
      <c r="AK352" t="s">
        <v>50</v>
      </c>
      <c r="AO352" t="s">
        <v>54</v>
      </c>
      <c r="AU352" t="s">
        <v>60</v>
      </c>
      <c r="AX352" t="s">
        <v>63</v>
      </c>
      <c r="BF352" t="s">
        <v>71</v>
      </c>
      <c r="BI352" t="s">
        <v>74</v>
      </c>
      <c r="BX352" t="s">
        <v>89</v>
      </c>
      <c r="CD352" t="s">
        <v>95</v>
      </c>
      <c r="CJ352" t="s">
        <v>101</v>
      </c>
      <c r="CO352" t="s">
        <v>105</v>
      </c>
    </row>
    <row r="353" spans="1:111" x14ac:dyDescent="0.25">
      <c r="B353" t="s">
        <v>21</v>
      </c>
      <c r="F353" t="s">
        <v>25</v>
      </c>
      <c r="I353" t="s">
        <v>131</v>
      </c>
      <c r="J353" t="s">
        <v>29</v>
      </c>
      <c r="N353" t="s">
        <v>259</v>
      </c>
      <c r="Q353" t="s">
        <v>35</v>
      </c>
      <c r="W353">
        <v>3</v>
      </c>
      <c r="AA353" t="s">
        <v>40</v>
      </c>
      <c r="AG353" t="s">
        <v>46</v>
      </c>
      <c r="AI353" t="s">
        <v>48</v>
      </c>
      <c r="AO353" t="s">
        <v>54</v>
      </c>
      <c r="AP353" t="s">
        <v>55</v>
      </c>
      <c r="AQ353" t="s">
        <v>56</v>
      </c>
      <c r="AR353" t="s">
        <v>57</v>
      </c>
      <c r="AS353" t="s">
        <v>58</v>
      </c>
      <c r="AV353" t="s">
        <v>61</v>
      </c>
      <c r="AX353" t="s">
        <v>63</v>
      </c>
      <c r="BF353" t="s">
        <v>71</v>
      </c>
      <c r="BK353" t="s">
        <v>76</v>
      </c>
      <c r="BN353" t="s">
        <v>79</v>
      </c>
      <c r="BP353" t="s">
        <v>81</v>
      </c>
      <c r="BQ353" t="s">
        <v>82</v>
      </c>
      <c r="BR353" t="s">
        <v>83</v>
      </c>
      <c r="BT353" t="s">
        <v>85</v>
      </c>
      <c r="BU353" t="s">
        <v>86</v>
      </c>
      <c r="BV353" t="s">
        <v>87</v>
      </c>
      <c r="BW353" t="s">
        <v>88</v>
      </c>
      <c r="BY353" t="s">
        <v>90</v>
      </c>
      <c r="BZ353" t="s">
        <v>91</v>
      </c>
      <c r="CA353" t="s">
        <v>92</v>
      </c>
      <c r="CB353" t="s">
        <v>93</v>
      </c>
      <c r="CC353" t="s">
        <v>94</v>
      </c>
      <c r="CD353" t="s">
        <v>95</v>
      </c>
      <c r="CE353" t="s">
        <v>96</v>
      </c>
      <c r="CF353" t="s">
        <v>97</v>
      </c>
      <c r="CG353" t="s">
        <v>98</v>
      </c>
      <c r="CH353" t="s">
        <v>99</v>
      </c>
      <c r="CJ353" t="s">
        <v>101</v>
      </c>
      <c r="CK353" t="s">
        <v>102</v>
      </c>
      <c r="CO353" t="s">
        <v>105</v>
      </c>
      <c r="CQ353" t="s">
        <v>107</v>
      </c>
      <c r="CS353" t="s">
        <v>109</v>
      </c>
      <c r="CU353" t="s">
        <v>111</v>
      </c>
      <c r="CY353" t="s">
        <v>115</v>
      </c>
      <c r="DG353">
        <v>5</v>
      </c>
    </row>
    <row r="354" spans="1:111" x14ac:dyDescent="0.25">
      <c r="B354" t="s">
        <v>21</v>
      </c>
      <c r="F354" t="s">
        <v>25</v>
      </c>
      <c r="I354" t="s">
        <v>131</v>
      </c>
      <c r="J354" t="s">
        <v>29</v>
      </c>
      <c r="N354" t="s">
        <v>196</v>
      </c>
      <c r="Q354" t="s">
        <v>35</v>
      </c>
      <c r="V354">
        <v>2</v>
      </c>
      <c r="AB354" t="s">
        <v>41</v>
      </c>
      <c r="AH354" t="s">
        <v>125</v>
      </c>
      <c r="AI354" t="s">
        <v>48</v>
      </c>
      <c r="AO354" t="s">
        <v>54</v>
      </c>
      <c r="AT354" t="s">
        <v>59</v>
      </c>
      <c r="AX354" t="s">
        <v>63</v>
      </c>
      <c r="BF354" t="s">
        <v>71</v>
      </c>
      <c r="BJ354" t="s">
        <v>75</v>
      </c>
      <c r="BX354" t="s">
        <v>89</v>
      </c>
      <c r="BY354" t="s">
        <v>90</v>
      </c>
      <c r="CJ354" t="s">
        <v>101</v>
      </c>
      <c r="CO354" t="s">
        <v>105</v>
      </c>
    </row>
    <row r="355" spans="1:111" x14ac:dyDescent="0.25">
      <c r="B355" t="s">
        <v>21</v>
      </c>
      <c r="F355" t="s">
        <v>25</v>
      </c>
      <c r="I355" t="s">
        <v>131</v>
      </c>
      <c r="K355" t="s">
        <v>30</v>
      </c>
      <c r="N355">
        <v>7039428994</v>
      </c>
      <c r="Q355" t="s">
        <v>35</v>
      </c>
      <c r="W355">
        <v>3</v>
      </c>
      <c r="AC355" t="s">
        <v>42</v>
      </c>
      <c r="AH355" t="s">
        <v>125</v>
      </c>
      <c r="AI355" t="s">
        <v>48</v>
      </c>
      <c r="AJ355" t="s">
        <v>49</v>
      </c>
      <c r="AK355" t="s">
        <v>50</v>
      </c>
      <c r="AL355" t="s">
        <v>51</v>
      </c>
      <c r="AM355" t="s">
        <v>52</v>
      </c>
      <c r="AN355" t="s">
        <v>53</v>
      </c>
      <c r="AO355" t="s">
        <v>54</v>
      </c>
      <c r="AP355" t="s">
        <v>55</v>
      </c>
      <c r="AQ355" t="s">
        <v>56</v>
      </c>
      <c r="AR355" t="s">
        <v>57</v>
      </c>
      <c r="AS355" t="s">
        <v>58</v>
      </c>
      <c r="AV355" t="s">
        <v>61</v>
      </c>
      <c r="AX355" t="s">
        <v>63</v>
      </c>
      <c r="AY355" t="s">
        <v>64</v>
      </c>
      <c r="AZ355" t="s">
        <v>65</v>
      </c>
      <c r="BA355" t="s">
        <v>66</v>
      </c>
      <c r="BB355" t="s">
        <v>67</v>
      </c>
      <c r="BC355" t="s">
        <v>68</v>
      </c>
      <c r="BD355" t="s">
        <v>280</v>
      </c>
      <c r="BE355" t="s">
        <v>70</v>
      </c>
      <c r="BF355" t="s">
        <v>71</v>
      </c>
      <c r="BG355" t="s">
        <v>72</v>
      </c>
      <c r="BH355" t="s">
        <v>280</v>
      </c>
      <c r="BI355" t="s">
        <v>74</v>
      </c>
      <c r="BN355" t="s">
        <v>79</v>
      </c>
      <c r="BO355" t="s">
        <v>80</v>
      </c>
      <c r="BP355" t="s">
        <v>81</v>
      </c>
      <c r="BQ355" t="s">
        <v>82</v>
      </c>
      <c r="BR355" t="s">
        <v>83</v>
      </c>
      <c r="BS355" t="s">
        <v>84</v>
      </c>
      <c r="BT355" t="s">
        <v>85</v>
      </c>
      <c r="BU355" t="s">
        <v>86</v>
      </c>
      <c r="BV355" t="s">
        <v>87</v>
      </c>
      <c r="BW355" t="s">
        <v>88</v>
      </c>
      <c r="BY355" t="s">
        <v>90</v>
      </c>
      <c r="BZ355" t="s">
        <v>91</v>
      </c>
      <c r="CA355" t="s">
        <v>92</v>
      </c>
      <c r="CB355" t="s">
        <v>93</v>
      </c>
      <c r="CC355" t="s">
        <v>94</v>
      </c>
      <c r="CD355" t="s">
        <v>95</v>
      </c>
      <c r="CE355" t="s">
        <v>96</v>
      </c>
      <c r="CF355" t="s">
        <v>97</v>
      </c>
      <c r="CG355" t="s">
        <v>98</v>
      </c>
      <c r="CH355" t="s">
        <v>99</v>
      </c>
      <c r="CI355" t="s">
        <v>280</v>
      </c>
      <c r="CJ355" t="s">
        <v>101</v>
      </c>
      <c r="CK355" t="s">
        <v>102</v>
      </c>
      <c r="CL355" t="s">
        <v>103</v>
      </c>
      <c r="CM355" t="s">
        <v>104</v>
      </c>
      <c r="CN355" t="s">
        <v>280</v>
      </c>
      <c r="DB355" t="s">
        <v>280</v>
      </c>
      <c r="DE355">
        <v>3</v>
      </c>
    </row>
    <row r="356" spans="1:111" x14ac:dyDescent="0.25">
      <c r="C356" t="s">
        <v>22</v>
      </c>
      <c r="F356" t="s">
        <v>25</v>
      </c>
      <c r="I356" t="s">
        <v>391</v>
      </c>
      <c r="J356" t="s">
        <v>29</v>
      </c>
      <c r="N356" t="s">
        <v>286</v>
      </c>
      <c r="Q356" t="s">
        <v>35</v>
      </c>
      <c r="Y356" t="s">
        <v>38</v>
      </c>
      <c r="AA356" t="s">
        <v>40</v>
      </c>
      <c r="AH356" t="s">
        <v>202</v>
      </c>
      <c r="AJ356" t="s">
        <v>49</v>
      </c>
      <c r="AQ356" t="s">
        <v>56</v>
      </c>
      <c r="AT356" t="s">
        <v>59</v>
      </c>
      <c r="AX356" t="s">
        <v>63</v>
      </c>
      <c r="BF356" t="s">
        <v>71</v>
      </c>
      <c r="BI356" t="s">
        <v>74</v>
      </c>
      <c r="BU356" t="s">
        <v>86</v>
      </c>
      <c r="BY356" t="s">
        <v>90</v>
      </c>
      <c r="BZ356" t="s">
        <v>91</v>
      </c>
      <c r="CC356" t="s">
        <v>94</v>
      </c>
      <c r="CD356" t="s">
        <v>95</v>
      </c>
      <c r="CH356" t="s">
        <v>99</v>
      </c>
      <c r="CJ356" t="s">
        <v>101</v>
      </c>
      <c r="CO356" t="s">
        <v>105</v>
      </c>
      <c r="CP356" t="s">
        <v>106</v>
      </c>
      <c r="CQ356" t="s">
        <v>107</v>
      </c>
      <c r="CR356" t="s">
        <v>108</v>
      </c>
      <c r="CS356" t="s">
        <v>109</v>
      </c>
      <c r="CU356" t="s">
        <v>111</v>
      </c>
    </row>
    <row r="357" spans="1:111" x14ac:dyDescent="0.25">
      <c r="D357" t="s">
        <v>23</v>
      </c>
      <c r="F357" t="s">
        <v>25</v>
      </c>
      <c r="I357" t="s">
        <v>131</v>
      </c>
      <c r="J357" t="s">
        <v>29</v>
      </c>
      <c r="N357" t="s">
        <v>451</v>
      </c>
      <c r="Q357" t="s">
        <v>35</v>
      </c>
      <c r="X357">
        <v>4</v>
      </c>
      <c r="AB357" t="s">
        <v>41</v>
      </c>
      <c r="AH357" t="s">
        <v>125</v>
      </c>
      <c r="AI357" t="s">
        <v>48</v>
      </c>
      <c r="AS357" t="s">
        <v>58</v>
      </c>
      <c r="AU357" t="s">
        <v>60</v>
      </c>
      <c r="AY357" t="s">
        <v>64</v>
      </c>
      <c r="BF357" t="s">
        <v>71</v>
      </c>
      <c r="BL357" t="s">
        <v>77</v>
      </c>
      <c r="BN357" t="s">
        <v>79</v>
      </c>
      <c r="BO357" t="s">
        <v>80</v>
      </c>
      <c r="BQ357" t="s">
        <v>82</v>
      </c>
      <c r="BR357" t="s">
        <v>83</v>
      </c>
      <c r="BT357" t="s">
        <v>85</v>
      </c>
      <c r="BU357" t="s">
        <v>86</v>
      </c>
      <c r="BY357" t="s">
        <v>90</v>
      </c>
      <c r="BZ357" t="s">
        <v>91</v>
      </c>
      <c r="CA357" t="s">
        <v>92</v>
      </c>
      <c r="CB357" t="s">
        <v>93</v>
      </c>
      <c r="CC357" t="s">
        <v>94</v>
      </c>
      <c r="CD357" t="s">
        <v>95</v>
      </c>
      <c r="CE357" t="s">
        <v>96</v>
      </c>
      <c r="CF357" t="s">
        <v>97</v>
      </c>
      <c r="CJ357" t="s">
        <v>101</v>
      </c>
      <c r="CK357" t="s">
        <v>102</v>
      </c>
      <c r="CL357" t="s">
        <v>103</v>
      </c>
      <c r="CM357" t="s">
        <v>104</v>
      </c>
      <c r="CO357" t="s">
        <v>105</v>
      </c>
      <c r="CS357" t="s">
        <v>109</v>
      </c>
      <c r="DF357">
        <v>4</v>
      </c>
    </row>
    <row r="358" spans="1:111" x14ac:dyDescent="0.25">
      <c r="D358" t="s">
        <v>23</v>
      </c>
      <c r="F358" t="s">
        <v>25</v>
      </c>
      <c r="I358" t="s">
        <v>131</v>
      </c>
      <c r="K358" t="s">
        <v>30</v>
      </c>
      <c r="N358" t="s">
        <v>249</v>
      </c>
      <c r="Q358" t="s">
        <v>35</v>
      </c>
      <c r="Y358" t="s">
        <v>38</v>
      </c>
      <c r="AB358" t="s">
        <v>41</v>
      </c>
      <c r="AH358" t="s">
        <v>125</v>
      </c>
      <c r="AL358" t="s">
        <v>51</v>
      </c>
      <c r="AS358" t="s">
        <v>58</v>
      </c>
      <c r="AU358" t="s">
        <v>60</v>
      </c>
      <c r="AX358" t="s">
        <v>63</v>
      </c>
      <c r="BE358" t="s">
        <v>70</v>
      </c>
      <c r="BI358" t="s">
        <v>74</v>
      </c>
      <c r="BN358" t="s">
        <v>79</v>
      </c>
      <c r="BO358" t="s">
        <v>80</v>
      </c>
      <c r="BQ358" t="s">
        <v>82</v>
      </c>
      <c r="BS358" t="s">
        <v>84</v>
      </c>
      <c r="BU358" t="s">
        <v>86</v>
      </c>
      <c r="BY358" t="s">
        <v>90</v>
      </c>
      <c r="BZ358" t="s">
        <v>91</v>
      </c>
      <c r="CA358" t="s">
        <v>92</v>
      </c>
      <c r="CB358" t="s">
        <v>93</v>
      </c>
      <c r="CC358" t="s">
        <v>94</v>
      </c>
      <c r="CD358" t="s">
        <v>95</v>
      </c>
      <c r="CE358" t="s">
        <v>96</v>
      </c>
      <c r="CF358" t="s">
        <v>97</v>
      </c>
      <c r="CH358" t="s">
        <v>99</v>
      </c>
      <c r="CJ358" t="s">
        <v>101</v>
      </c>
      <c r="DA358" t="s">
        <v>117</v>
      </c>
      <c r="DE358">
        <v>3</v>
      </c>
    </row>
    <row r="359" spans="1:111" x14ac:dyDescent="0.25">
      <c r="B359" t="s">
        <v>21</v>
      </c>
      <c r="F359" t="s">
        <v>25</v>
      </c>
      <c r="I359" t="s">
        <v>131</v>
      </c>
      <c r="M359" t="s">
        <v>32</v>
      </c>
      <c r="N359" t="s">
        <v>295</v>
      </c>
      <c r="P359" t="s">
        <v>34</v>
      </c>
      <c r="Y359" t="s">
        <v>38</v>
      </c>
      <c r="AB359" t="s">
        <v>41</v>
      </c>
      <c r="AE359" t="s">
        <v>44</v>
      </c>
      <c r="AN359" t="s">
        <v>53</v>
      </c>
      <c r="AS359" t="s">
        <v>58</v>
      </c>
      <c r="AT359" t="s">
        <v>59</v>
      </c>
      <c r="AX359" t="s">
        <v>63</v>
      </c>
      <c r="BF359" t="s">
        <v>71</v>
      </c>
      <c r="BJ359" t="s">
        <v>75</v>
      </c>
      <c r="BW359" t="s">
        <v>88</v>
      </c>
      <c r="CD359" t="s">
        <v>95</v>
      </c>
      <c r="CJ359" t="s">
        <v>101</v>
      </c>
      <c r="CT359" t="s">
        <v>110</v>
      </c>
      <c r="DF359">
        <v>4</v>
      </c>
    </row>
    <row r="360" spans="1:111" x14ac:dyDescent="0.25">
      <c r="E360" t="s">
        <v>24</v>
      </c>
      <c r="F360" t="s">
        <v>25</v>
      </c>
      <c r="I360" t="s">
        <v>131</v>
      </c>
      <c r="K360" t="s">
        <v>30</v>
      </c>
      <c r="N360" t="s">
        <v>510</v>
      </c>
      <c r="Q360" t="s">
        <v>35</v>
      </c>
      <c r="X360">
        <v>4</v>
      </c>
      <c r="AA360" t="s">
        <v>40</v>
      </c>
      <c r="AG360" t="s">
        <v>46</v>
      </c>
      <c r="AL360" t="s">
        <v>51</v>
      </c>
      <c r="AS360" t="s">
        <v>58</v>
      </c>
      <c r="AT360" t="s">
        <v>59</v>
      </c>
      <c r="BC360" t="s">
        <v>68</v>
      </c>
      <c r="BE360" t="s">
        <v>70</v>
      </c>
      <c r="BI360" t="s">
        <v>74</v>
      </c>
      <c r="BN360" t="s">
        <v>79</v>
      </c>
      <c r="BY360" t="s">
        <v>90</v>
      </c>
      <c r="CB360" t="s">
        <v>93</v>
      </c>
      <c r="CC360" t="s">
        <v>94</v>
      </c>
      <c r="CH360" t="s">
        <v>99</v>
      </c>
      <c r="CJ360" t="s">
        <v>101</v>
      </c>
      <c r="CS360" t="s">
        <v>109</v>
      </c>
      <c r="CZ360" t="s">
        <v>116</v>
      </c>
      <c r="DF360">
        <v>4</v>
      </c>
    </row>
    <row r="361" spans="1:111" x14ac:dyDescent="0.25">
      <c r="B361" t="s">
        <v>21</v>
      </c>
      <c r="F361" t="s">
        <v>25</v>
      </c>
      <c r="I361" t="s">
        <v>391</v>
      </c>
      <c r="M361" t="s">
        <v>32</v>
      </c>
      <c r="N361" t="s">
        <v>526</v>
      </c>
      <c r="P361" t="s">
        <v>34</v>
      </c>
      <c r="Y361" t="s">
        <v>38</v>
      </c>
      <c r="AC361" t="s">
        <v>42</v>
      </c>
      <c r="AH361" t="s">
        <v>527</v>
      </c>
      <c r="AN361" t="s">
        <v>53</v>
      </c>
      <c r="AQ361" t="s">
        <v>56</v>
      </c>
      <c r="AT361" t="s">
        <v>59</v>
      </c>
      <c r="AX361" t="s">
        <v>63</v>
      </c>
      <c r="BH361" t="s">
        <v>528</v>
      </c>
      <c r="BI361" t="s">
        <v>74</v>
      </c>
      <c r="BW361" t="s">
        <v>88</v>
      </c>
      <c r="CB361" t="s">
        <v>93</v>
      </c>
      <c r="CJ361" t="s">
        <v>101</v>
      </c>
      <c r="CX361" t="s">
        <v>114</v>
      </c>
      <c r="DC361">
        <v>1</v>
      </c>
    </row>
    <row r="362" spans="1:111" x14ac:dyDescent="0.25">
      <c r="E362" t="s">
        <v>24</v>
      </c>
      <c r="F362" t="s">
        <v>25</v>
      </c>
      <c r="I362" t="s">
        <v>131</v>
      </c>
      <c r="J362" t="s">
        <v>29</v>
      </c>
      <c r="N362" t="s">
        <v>561</v>
      </c>
      <c r="P362" t="s">
        <v>34</v>
      </c>
      <c r="W362">
        <v>3</v>
      </c>
      <c r="AB362" t="s">
        <v>41</v>
      </c>
      <c r="AH362" t="s">
        <v>562</v>
      </c>
      <c r="AI362" t="s">
        <v>48</v>
      </c>
      <c r="AR362" t="s">
        <v>57</v>
      </c>
      <c r="AV362" t="s">
        <v>61</v>
      </c>
      <c r="BC362" t="s">
        <v>68</v>
      </c>
      <c r="BF362" t="s">
        <v>71</v>
      </c>
      <c r="BJ362" t="s">
        <v>75</v>
      </c>
      <c r="BX362" t="s">
        <v>89</v>
      </c>
      <c r="BY362" t="s">
        <v>90</v>
      </c>
      <c r="BZ362" t="s">
        <v>91</v>
      </c>
      <c r="CJ362" t="s">
        <v>101</v>
      </c>
      <c r="CK362" t="s">
        <v>102</v>
      </c>
      <c r="DA362" t="s">
        <v>117</v>
      </c>
      <c r="DG362">
        <v>5</v>
      </c>
    </row>
    <row r="363" spans="1:111" x14ac:dyDescent="0.25">
      <c r="A363" t="s">
        <v>20</v>
      </c>
      <c r="F363" t="s">
        <v>25</v>
      </c>
      <c r="I363" t="s">
        <v>131</v>
      </c>
      <c r="L363" t="s">
        <v>31</v>
      </c>
      <c r="N363" t="s">
        <v>639</v>
      </c>
      <c r="O363" t="s">
        <v>33</v>
      </c>
      <c r="Y363" t="s">
        <v>38</v>
      </c>
      <c r="AA363" t="s">
        <v>40</v>
      </c>
      <c r="AG363" t="s">
        <v>46</v>
      </c>
      <c r="AJ363" t="s">
        <v>49</v>
      </c>
      <c r="AS363" t="s">
        <v>58</v>
      </c>
      <c r="AU363" t="s">
        <v>60</v>
      </c>
      <c r="BA363" t="s">
        <v>66</v>
      </c>
      <c r="BF363" t="s">
        <v>71</v>
      </c>
      <c r="BI363" t="s">
        <v>74</v>
      </c>
      <c r="BN363" t="s">
        <v>79</v>
      </c>
      <c r="BY363" t="s">
        <v>90</v>
      </c>
      <c r="CJ363" t="s">
        <v>101</v>
      </c>
      <c r="CK363" t="s">
        <v>102</v>
      </c>
      <c r="CL363" t="s">
        <v>103</v>
      </c>
      <c r="CM363" t="s">
        <v>104</v>
      </c>
      <c r="CN363" t="s">
        <v>252</v>
      </c>
      <c r="CO363" t="s">
        <v>105</v>
      </c>
      <c r="CP363" t="s">
        <v>106</v>
      </c>
      <c r="CQ363" t="s">
        <v>107</v>
      </c>
      <c r="CR363" t="s">
        <v>108</v>
      </c>
      <c r="CS363" t="s">
        <v>109</v>
      </c>
      <c r="CT363" t="s">
        <v>110</v>
      </c>
      <c r="CU363" t="s">
        <v>111</v>
      </c>
      <c r="CV363" t="s">
        <v>112</v>
      </c>
      <c r="CW363" t="s">
        <v>113</v>
      </c>
      <c r="CX363" t="s">
        <v>114</v>
      </c>
      <c r="CY363" t="s">
        <v>115</v>
      </c>
      <c r="CZ363" t="s">
        <v>116</v>
      </c>
      <c r="DA363" t="s">
        <v>117</v>
      </c>
      <c r="DB363" t="s">
        <v>252</v>
      </c>
      <c r="DE363">
        <v>3</v>
      </c>
    </row>
    <row r="364" spans="1:111" x14ac:dyDescent="0.25">
      <c r="C364" t="s">
        <v>22</v>
      </c>
      <c r="F364" t="s">
        <v>25</v>
      </c>
      <c r="I364" t="s">
        <v>131</v>
      </c>
      <c r="J364" t="s">
        <v>29</v>
      </c>
      <c r="N364" t="s">
        <v>286</v>
      </c>
      <c r="P364" t="s">
        <v>34</v>
      </c>
      <c r="Y364" t="s">
        <v>38</v>
      </c>
      <c r="AA364" t="s">
        <v>40</v>
      </c>
      <c r="AH364" t="s">
        <v>125</v>
      </c>
      <c r="AK364" t="s">
        <v>50</v>
      </c>
      <c r="AR364" t="s">
        <v>57</v>
      </c>
      <c r="AT364" t="s">
        <v>59</v>
      </c>
      <c r="AZ364" t="s">
        <v>65</v>
      </c>
      <c r="BG364" t="s">
        <v>72</v>
      </c>
      <c r="BI364" t="s">
        <v>74</v>
      </c>
      <c r="BN364" t="s">
        <v>79</v>
      </c>
      <c r="BO364" t="s">
        <v>80</v>
      </c>
      <c r="BP364" t="s">
        <v>81</v>
      </c>
      <c r="BQ364" t="s">
        <v>82</v>
      </c>
      <c r="BS364" t="s">
        <v>84</v>
      </c>
      <c r="BY364" t="s">
        <v>90</v>
      </c>
      <c r="CA364" t="s">
        <v>92</v>
      </c>
      <c r="CB364" t="s">
        <v>93</v>
      </c>
      <c r="CC364" t="s">
        <v>94</v>
      </c>
      <c r="CD364" t="s">
        <v>95</v>
      </c>
      <c r="CE364" t="s">
        <v>96</v>
      </c>
      <c r="CF364" t="s">
        <v>97</v>
      </c>
      <c r="CH364" t="s">
        <v>99</v>
      </c>
      <c r="CJ364" t="s">
        <v>101</v>
      </c>
      <c r="CK364" t="s">
        <v>102</v>
      </c>
      <c r="CL364" t="s">
        <v>103</v>
      </c>
      <c r="CM364" t="s">
        <v>104</v>
      </c>
      <c r="DA364" t="s">
        <v>117</v>
      </c>
      <c r="DC364">
        <v>1</v>
      </c>
    </row>
    <row r="365" spans="1:111" x14ac:dyDescent="0.25">
      <c r="B365" t="s">
        <v>21</v>
      </c>
      <c r="F365" t="s">
        <v>25</v>
      </c>
      <c r="I365" t="s">
        <v>131</v>
      </c>
      <c r="L365" t="s">
        <v>31</v>
      </c>
      <c r="N365">
        <v>7250525309</v>
      </c>
      <c r="Q365" t="s">
        <v>35</v>
      </c>
      <c r="Y365" t="s">
        <v>38</v>
      </c>
      <c r="AA365" t="s">
        <v>40</v>
      </c>
      <c r="AE365" t="s">
        <v>44</v>
      </c>
      <c r="AJ365" t="s">
        <v>49</v>
      </c>
      <c r="AN365" t="s">
        <v>53</v>
      </c>
      <c r="AQ365" t="s">
        <v>56</v>
      </c>
      <c r="AT365" t="s">
        <v>59</v>
      </c>
      <c r="AX365" t="s">
        <v>63</v>
      </c>
      <c r="BF365" t="s">
        <v>71</v>
      </c>
      <c r="BI365" t="s">
        <v>74</v>
      </c>
      <c r="BN365" t="s">
        <v>79</v>
      </c>
      <c r="BO365" t="s">
        <v>80</v>
      </c>
      <c r="BP365" t="s">
        <v>81</v>
      </c>
      <c r="BQ365" t="s">
        <v>82</v>
      </c>
      <c r="BR365" t="s">
        <v>83</v>
      </c>
      <c r="BS365" t="s">
        <v>84</v>
      </c>
      <c r="BU365" t="s">
        <v>86</v>
      </c>
      <c r="BY365" t="s">
        <v>90</v>
      </c>
      <c r="BZ365" t="s">
        <v>91</v>
      </c>
      <c r="CA365" t="s">
        <v>92</v>
      </c>
      <c r="CB365" t="s">
        <v>93</v>
      </c>
      <c r="CC365" t="s">
        <v>94</v>
      </c>
      <c r="CE365" t="s">
        <v>96</v>
      </c>
      <c r="CH365" t="s">
        <v>99</v>
      </c>
      <c r="CJ365" t="s">
        <v>101</v>
      </c>
      <c r="CL365" t="s">
        <v>103</v>
      </c>
      <c r="CS365" t="s">
        <v>109</v>
      </c>
      <c r="DG365">
        <v>5</v>
      </c>
    </row>
    <row r="366" spans="1:111" x14ac:dyDescent="0.25">
      <c r="C366" t="s">
        <v>22</v>
      </c>
      <c r="F366" t="s">
        <v>25</v>
      </c>
      <c r="I366" t="s">
        <v>131</v>
      </c>
      <c r="M366" t="s">
        <v>32</v>
      </c>
      <c r="N366" t="s">
        <v>683</v>
      </c>
      <c r="P366" t="s">
        <v>34</v>
      </c>
      <c r="Y366" t="s">
        <v>38</v>
      </c>
      <c r="AA366" t="s">
        <v>40</v>
      </c>
      <c r="AH366" t="s">
        <v>125</v>
      </c>
      <c r="AJ366" t="s">
        <v>49</v>
      </c>
      <c r="AS366" t="s">
        <v>58</v>
      </c>
      <c r="AV366" t="s">
        <v>61</v>
      </c>
      <c r="BD366" t="s">
        <v>684</v>
      </c>
      <c r="BE366" t="s">
        <v>70</v>
      </c>
      <c r="BI366" t="s">
        <v>74</v>
      </c>
      <c r="BX366" t="s">
        <v>89</v>
      </c>
      <c r="BY366" t="s">
        <v>90</v>
      </c>
      <c r="CJ366" t="s">
        <v>101</v>
      </c>
      <c r="DA366" t="s">
        <v>117</v>
      </c>
      <c r="DG366">
        <v>5</v>
      </c>
    </row>
    <row r="367" spans="1:111" x14ac:dyDescent="0.25">
      <c r="E367" t="s">
        <v>24</v>
      </c>
      <c r="F367" t="s">
        <v>25</v>
      </c>
      <c r="I367" t="s">
        <v>230</v>
      </c>
      <c r="K367" t="s">
        <v>30</v>
      </c>
      <c r="N367" t="s">
        <v>231</v>
      </c>
      <c r="R367" t="s">
        <v>36</v>
      </c>
      <c r="Y367" t="s">
        <v>38</v>
      </c>
      <c r="AB367" t="s">
        <v>41</v>
      </c>
      <c r="AH367" t="s">
        <v>160</v>
      </c>
      <c r="AK367" t="s">
        <v>50</v>
      </c>
      <c r="AP367" t="s">
        <v>55</v>
      </c>
      <c r="AW367" t="s">
        <v>232</v>
      </c>
      <c r="AX367" t="s">
        <v>63</v>
      </c>
      <c r="BE367" t="s">
        <v>70</v>
      </c>
      <c r="BI367" t="s">
        <v>74</v>
      </c>
      <c r="BN367" t="s">
        <v>79</v>
      </c>
      <c r="BP367" t="s">
        <v>81</v>
      </c>
      <c r="BQ367" t="s">
        <v>82</v>
      </c>
      <c r="BY367" t="s">
        <v>90</v>
      </c>
      <c r="CA367" t="s">
        <v>92</v>
      </c>
      <c r="CD367" t="s">
        <v>95</v>
      </c>
      <c r="CE367" t="s">
        <v>96</v>
      </c>
      <c r="CH367" t="s">
        <v>99</v>
      </c>
      <c r="CJ367" t="s">
        <v>101</v>
      </c>
      <c r="CL367" t="s">
        <v>103</v>
      </c>
      <c r="CO367" t="s">
        <v>105</v>
      </c>
      <c r="CR367" t="s">
        <v>108</v>
      </c>
      <c r="CS367" t="s">
        <v>109</v>
      </c>
      <c r="DC367">
        <v>1</v>
      </c>
    </row>
    <row r="368" spans="1:111" x14ac:dyDescent="0.25">
      <c r="B368" t="s">
        <v>21</v>
      </c>
      <c r="F368" t="s">
        <v>25</v>
      </c>
      <c r="I368" t="s">
        <v>230</v>
      </c>
      <c r="M368" t="s">
        <v>32</v>
      </c>
      <c r="N368" t="s">
        <v>609</v>
      </c>
      <c r="Q368" t="s">
        <v>35</v>
      </c>
      <c r="U368">
        <v>1</v>
      </c>
      <c r="AD368" t="s">
        <v>43</v>
      </c>
      <c r="AE368" t="s">
        <v>44</v>
      </c>
      <c r="AL368" t="s">
        <v>51</v>
      </c>
      <c r="AS368" t="s">
        <v>58</v>
      </c>
      <c r="AU368" t="s">
        <v>60</v>
      </c>
      <c r="AX368" t="s">
        <v>63</v>
      </c>
      <c r="BE368" t="s">
        <v>70</v>
      </c>
      <c r="BI368" t="s">
        <v>74</v>
      </c>
      <c r="BW368" t="s">
        <v>88</v>
      </c>
      <c r="BY368" t="s">
        <v>90</v>
      </c>
      <c r="BZ368" t="s">
        <v>91</v>
      </c>
      <c r="CA368" t="s">
        <v>92</v>
      </c>
      <c r="CB368" t="s">
        <v>93</v>
      </c>
      <c r="CC368" t="s">
        <v>94</v>
      </c>
      <c r="CD368" t="s">
        <v>95</v>
      </c>
      <c r="CE368" t="s">
        <v>96</v>
      </c>
      <c r="CF368" t="s">
        <v>97</v>
      </c>
      <c r="CH368" t="s">
        <v>99</v>
      </c>
      <c r="CJ368" t="s">
        <v>101</v>
      </c>
      <c r="CO368" t="s">
        <v>105</v>
      </c>
      <c r="DC368">
        <v>1</v>
      </c>
    </row>
    <row r="369" spans="2:111" x14ac:dyDescent="0.25">
      <c r="D369" t="s">
        <v>23</v>
      </c>
      <c r="F369" t="s">
        <v>25</v>
      </c>
      <c r="I369" t="s">
        <v>367</v>
      </c>
      <c r="J369" t="s">
        <v>29</v>
      </c>
      <c r="N369" t="s">
        <v>368</v>
      </c>
      <c r="P369" t="s">
        <v>34</v>
      </c>
      <c r="Y369" t="s">
        <v>38</v>
      </c>
      <c r="Z369" t="s">
        <v>39</v>
      </c>
      <c r="AE369" t="s">
        <v>44</v>
      </c>
      <c r="AI369" t="s">
        <v>48</v>
      </c>
      <c r="AP369" t="s">
        <v>55</v>
      </c>
      <c r="AR369" t="s">
        <v>57</v>
      </c>
      <c r="AS369" t="s">
        <v>58</v>
      </c>
      <c r="AT369" t="s">
        <v>59</v>
      </c>
      <c r="AX369" t="s">
        <v>63</v>
      </c>
      <c r="BF369" t="s">
        <v>71</v>
      </c>
      <c r="BJ369" t="s">
        <v>75</v>
      </c>
      <c r="BO369" t="s">
        <v>80</v>
      </c>
      <c r="BQ369" t="s">
        <v>82</v>
      </c>
      <c r="BR369" t="s">
        <v>83</v>
      </c>
      <c r="BY369" t="s">
        <v>90</v>
      </c>
      <c r="BZ369" t="s">
        <v>91</v>
      </c>
      <c r="CC369" t="s">
        <v>94</v>
      </c>
      <c r="CD369" t="s">
        <v>95</v>
      </c>
      <c r="CE369" t="s">
        <v>96</v>
      </c>
      <c r="CF369" t="s">
        <v>97</v>
      </c>
      <c r="CH369" t="s">
        <v>99</v>
      </c>
      <c r="CM369" t="s">
        <v>104</v>
      </c>
      <c r="CO369" t="s">
        <v>105</v>
      </c>
      <c r="CP369" t="s">
        <v>106</v>
      </c>
      <c r="CQ369" t="s">
        <v>107</v>
      </c>
      <c r="CR369" t="s">
        <v>108</v>
      </c>
      <c r="DC369">
        <v>1</v>
      </c>
    </row>
    <row r="370" spans="2:111" x14ac:dyDescent="0.25">
      <c r="B370" t="s">
        <v>21</v>
      </c>
      <c r="F370" t="s">
        <v>25</v>
      </c>
      <c r="I370" t="s">
        <v>267</v>
      </c>
      <c r="M370" t="s">
        <v>32</v>
      </c>
      <c r="N370">
        <v>8107607024</v>
      </c>
      <c r="Q370" t="s">
        <v>35</v>
      </c>
      <c r="X370">
        <v>4</v>
      </c>
      <c r="AA370" t="s">
        <v>40</v>
      </c>
      <c r="AE370" t="s">
        <v>44</v>
      </c>
      <c r="AJ370" t="s">
        <v>49</v>
      </c>
      <c r="AR370" t="s">
        <v>57</v>
      </c>
      <c r="AT370" t="s">
        <v>59</v>
      </c>
      <c r="AZ370" t="s">
        <v>65</v>
      </c>
      <c r="BE370" t="s">
        <v>70</v>
      </c>
      <c r="BI370" t="s">
        <v>74</v>
      </c>
      <c r="BP370" t="s">
        <v>81</v>
      </c>
      <c r="BY370" t="s">
        <v>90</v>
      </c>
      <c r="CJ370" t="s">
        <v>101</v>
      </c>
      <c r="DA370" t="s">
        <v>117</v>
      </c>
      <c r="DG370">
        <v>5</v>
      </c>
    </row>
    <row r="371" spans="2:111" x14ac:dyDescent="0.25">
      <c r="B371" t="s">
        <v>21</v>
      </c>
      <c r="F371" t="s">
        <v>25</v>
      </c>
      <c r="I371" t="s">
        <v>356</v>
      </c>
      <c r="M371" t="s">
        <v>32</v>
      </c>
      <c r="N371" t="s">
        <v>170</v>
      </c>
      <c r="Q371" t="s">
        <v>35</v>
      </c>
      <c r="Y371" t="s">
        <v>38</v>
      </c>
      <c r="AA371" t="s">
        <v>40</v>
      </c>
      <c r="AE371" t="s">
        <v>44</v>
      </c>
      <c r="AJ371" t="s">
        <v>49</v>
      </c>
      <c r="AO371" t="s">
        <v>54</v>
      </c>
      <c r="AP371" t="s">
        <v>55</v>
      </c>
      <c r="AR371" t="s">
        <v>57</v>
      </c>
      <c r="AS371" t="s">
        <v>58</v>
      </c>
      <c r="AT371" t="s">
        <v>59</v>
      </c>
      <c r="AX371" t="s">
        <v>63</v>
      </c>
      <c r="BE371" t="s">
        <v>70</v>
      </c>
      <c r="BI371" t="s">
        <v>74</v>
      </c>
      <c r="BN371" t="s">
        <v>79</v>
      </c>
      <c r="BY371" t="s">
        <v>90</v>
      </c>
      <c r="BZ371" t="s">
        <v>91</v>
      </c>
      <c r="CB371" t="s">
        <v>93</v>
      </c>
      <c r="CC371" t="s">
        <v>94</v>
      </c>
      <c r="CD371" t="s">
        <v>95</v>
      </c>
      <c r="CE371" t="s">
        <v>96</v>
      </c>
      <c r="CF371" t="s">
        <v>97</v>
      </c>
      <c r="CH371" t="s">
        <v>99</v>
      </c>
      <c r="CJ371" t="s">
        <v>101</v>
      </c>
      <c r="CP371" t="s">
        <v>106</v>
      </c>
      <c r="CR371" t="s">
        <v>108</v>
      </c>
      <c r="CS371" t="s">
        <v>109</v>
      </c>
      <c r="DC371">
        <v>1</v>
      </c>
    </row>
    <row r="372" spans="2:111" x14ac:dyDescent="0.25">
      <c r="D372" t="s">
        <v>23</v>
      </c>
      <c r="F372" t="s">
        <v>25</v>
      </c>
      <c r="I372" t="s">
        <v>532</v>
      </c>
      <c r="K372" t="s">
        <v>30</v>
      </c>
      <c r="N372" t="s">
        <v>286</v>
      </c>
      <c r="P372" t="s">
        <v>34</v>
      </c>
      <c r="Y372" t="s">
        <v>38</v>
      </c>
      <c r="AA372" t="s">
        <v>40</v>
      </c>
      <c r="AG372" t="s">
        <v>46</v>
      </c>
      <c r="AL372" t="s">
        <v>51</v>
      </c>
      <c r="AS372" t="s">
        <v>58</v>
      </c>
      <c r="AV372" t="s">
        <v>61</v>
      </c>
      <c r="AX372" t="s">
        <v>63</v>
      </c>
      <c r="BG372" t="s">
        <v>72</v>
      </c>
      <c r="BK372" t="s">
        <v>76</v>
      </c>
      <c r="BN372" t="s">
        <v>79</v>
      </c>
      <c r="BO372" t="s">
        <v>80</v>
      </c>
      <c r="BP372" t="s">
        <v>81</v>
      </c>
      <c r="BQ372" t="s">
        <v>82</v>
      </c>
      <c r="BR372" t="s">
        <v>83</v>
      </c>
      <c r="BS372" t="s">
        <v>84</v>
      </c>
      <c r="BY372" t="s">
        <v>90</v>
      </c>
      <c r="BZ372" t="s">
        <v>91</v>
      </c>
      <c r="CA372" t="s">
        <v>92</v>
      </c>
      <c r="CB372" t="s">
        <v>93</v>
      </c>
      <c r="CC372" t="s">
        <v>94</v>
      </c>
      <c r="CD372" t="s">
        <v>95</v>
      </c>
      <c r="CE372" t="s">
        <v>96</v>
      </c>
      <c r="CF372" t="s">
        <v>97</v>
      </c>
      <c r="CG372" t="s">
        <v>98</v>
      </c>
      <c r="CH372" t="s">
        <v>99</v>
      </c>
      <c r="CJ372" t="s">
        <v>101</v>
      </c>
      <c r="CL372" t="s">
        <v>103</v>
      </c>
      <c r="DA372" t="s">
        <v>117</v>
      </c>
      <c r="DE372">
        <v>3</v>
      </c>
    </row>
    <row r="373" spans="2:111" x14ac:dyDescent="0.25">
      <c r="D373" t="s">
        <v>23</v>
      </c>
      <c r="F373" t="s">
        <v>25</v>
      </c>
      <c r="I373" t="s">
        <v>532</v>
      </c>
      <c r="J373" t="s">
        <v>29</v>
      </c>
      <c r="N373" t="s">
        <v>735</v>
      </c>
      <c r="Q373" t="s">
        <v>35</v>
      </c>
      <c r="Y373" t="s">
        <v>38</v>
      </c>
      <c r="AB373" t="s">
        <v>41</v>
      </c>
      <c r="AH373" t="s">
        <v>736</v>
      </c>
      <c r="AI373" t="s">
        <v>48</v>
      </c>
      <c r="AJ373" t="s">
        <v>49</v>
      </c>
      <c r="AK373" t="s">
        <v>50</v>
      </c>
      <c r="AO373" t="s">
        <v>54</v>
      </c>
      <c r="AP373" t="s">
        <v>55</v>
      </c>
      <c r="AR373" t="s">
        <v>57</v>
      </c>
      <c r="AT373" t="s">
        <v>59</v>
      </c>
      <c r="AX373" t="s">
        <v>63</v>
      </c>
      <c r="BB373" t="s">
        <v>67</v>
      </c>
      <c r="BF373" t="s">
        <v>71</v>
      </c>
      <c r="BL373" t="s">
        <v>77</v>
      </c>
      <c r="BN373" t="s">
        <v>79</v>
      </c>
      <c r="BY373" t="s">
        <v>90</v>
      </c>
      <c r="BZ373" t="s">
        <v>91</v>
      </c>
      <c r="CA373" t="s">
        <v>92</v>
      </c>
      <c r="CB373" t="s">
        <v>93</v>
      </c>
      <c r="CC373" t="s">
        <v>94</v>
      </c>
      <c r="CD373" t="s">
        <v>95</v>
      </c>
      <c r="CE373" t="s">
        <v>96</v>
      </c>
      <c r="CF373" t="s">
        <v>97</v>
      </c>
      <c r="CH373" t="s">
        <v>99</v>
      </c>
      <c r="CJ373" t="s">
        <v>101</v>
      </c>
      <c r="CK373" t="s">
        <v>102</v>
      </c>
      <c r="CL373" t="s">
        <v>103</v>
      </c>
      <c r="CM373" t="s">
        <v>104</v>
      </c>
      <c r="CO373" t="s">
        <v>105</v>
      </c>
      <c r="CR373" t="s">
        <v>108</v>
      </c>
      <c r="DE373">
        <v>3</v>
      </c>
    </row>
    <row r="374" spans="2:111" x14ac:dyDescent="0.25">
      <c r="E374" t="s">
        <v>24</v>
      </c>
      <c r="F374" t="s">
        <v>25</v>
      </c>
      <c r="I374" t="s">
        <v>646</v>
      </c>
      <c r="L374" t="s">
        <v>31</v>
      </c>
      <c r="N374" t="s">
        <v>647</v>
      </c>
      <c r="P374" t="s">
        <v>34</v>
      </c>
      <c r="X374">
        <v>4</v>
      </c>
      <c r="AB374" t="s">
        <v>41</v>
      </c>
      <c r="AF374" t="s">
        <v>45</v>
      </c>
      <c r="AI374" t="s">
        <v>48</v>
      </c>
      <c r="AJ374" t="s">
        <v>49</v>
      </c>
      <c r="AK374" t="s">
        <v>50</v>
      </c>
      <c r="AO374" t="s">
        <v>54</v>
      </c>
      <c r="AP374" t="s">
        <v>55</v>
      </c>
      <c r="AQ374" t="s">
        <v>56</v>
      </c>
      <c r="AR374" t="s">
        <v>57</v>
      </c>
      <c r="AV374" t="s">
        <v>61</v>
      </c>
      <c r="AX374" t="s">
        <v>63</v>
      </c>
      <c r="AZ374" t="s">
        <v>65</v>
      </c>
      <c r="BE374" t="s">
        <v>70</v>
      </c>
      <c r="BF374" t="s">
        <v>71</v>
      </c>
      <c r="BK374" t="s">
        <v>76</v>
      </c>
      <c r="BN374" t="s">
        <v>79</v>
      </c>
      <c r="BP374" t="s">
        <v>81</v>
      </c>
      <c r="BQ374" t="s">
        <v>82</v>
      </c>
      <c r="BR374" t="s">
        <v>83</v>
      </c>
      <c r="BT374" t="s">
        <v>85</v>
      </c>
      <c r="BY374" t="s">
        <v>90</v>
      </c>
      <c r="CB374" t="s">
        <v>93</v>
      </c>
      <c r="CD374" t="s">
        <v>95</v>
      </c>
      <c r="CG374" t="s">
        <v>98</v>
      </c>
      <c r="CH374" t="s">
        <v>99</v>
      </c>
      <c r="CJ374" t="s">
        <v>101</v>
      </c>
      <c r="CN374" t="s">
        <v>648</v>
      </c>
      <c r="CO374" t="s">
        <v>105</v>
      </c>
      <c r="DD374">
        <v>2</v>
      </c>
    </row>
    <row r="375" spans="2:111" x14ac:dyDescent="0.25">
      <c r="D375" t="s">
        <v>23</v>
      </c>
      <c r="F375" t="s">
        <v>25</v>
      </c>
      <c r="I375" t="s">
        <v>712</v>
      </c>
      <c r="K375" t="s">
        <v>30</v>
      </c>
      <c r="N375" t="s">
        <v>525</v>
      </c>
      <c r="Q375" t="s">
        <v>35</v>
      </c>
      <c r="U375">
        <v>1</v>
      </c>
      <c r="AC375" t="s">
        <v>42</v>
      </c>
      <c r="AF375" t="s">
        <v>45</v>
      </c>
      <c r="AI375" t="s">
        <v>48</v>
      </c>
      <c r="AO375" t="s">
        <v>54</v>
      </c>
      <c r="AT375" t="s">
        <v>59</v>
      </c>
      <c r="AX375" t="s">
        <v>63</v>
      </c>
      <c r="BF375" t="s">
        <v>71</v>
      </c>
      <c r="BJ375" t="s">
        <v>75</v>
      </c>
      <c r="BX375" t="s">
        <v>89</v>
      </c>
      <c r="BY375" t="s">
        <v>90</v>
      </c>
      <c r="BZ375" t="s">
        <v>91</v>
      </c>
      <c r="CE375" t="s">
        <v>96</v>
      </c>
      <c r="CL375" t="s">
        <v>103</v>
      </c>
      <c r="DA375" t="s">
        <v>117</v>
      </c>
      <c r="DE375">
        <v>3</v>
      </c>
    </row>
    <row r="376" spans="2:111" x14ac:dyDescent="0.25">
      <c r="C376" t="s">
        <v>22</v>
      </c>
      <c r="F376" t="s">
        <v>25</v>
      </c>
      <c r="I376" t="s">
        <v>340</v>
      </c>
      <c r="J376" t="s">
        <v>29</v>
      </c>
      <c r="N376" t="s">
        <v>341</v>
      </c>
      <c r="Q376" t="s">
        <v>35</v>
      </c>
      <c r="X376">
        <v>4</v>
      </c>
      <c r="AB376" t="s">
        <v>41</v>
      </c>
      <c r="AE376" t="s">
        <v>44</v>
      </c>
      <c r="AJ376" t="s">
        <v>49</v>
      </c>
      <c r="AS376" t="s">
        <v>58</v>
      </c>
      <c r="AT376" t="s">
        <v>59</v>
      </c>
      <c r="BC376" t="s">
        <v>68</v>
      </c>
      <c r="BE376" t="s">
        <v>70</v>
      </c>
      <c r="BI376" t="s">
        <v>74</v>
      </c>
      <c r="BX376" t="s">
        <v>89</v>
      </c>
      <c r="BY376" t="s">
        <v>90</v>
      </c>
      <c r="BZ376" t="s">
        <v>91</v>
      </c>
      <c r="CA376" t="s">
        <v>92</v>
      </c>
      <c r="CB376" t="s">
        <v>93</v>
      </c>
      <c r="CC376" t="s">
        <v>94</v>
      </c>
      <c r="CD376" t="s">
        <v>95</v>
      </c>
      <c r="CE376" t="s">
        <v>96</v>
      </c>
      <c r="CF376" t="s">
        <v>97</v>
      </c>
      <c r="CH376" t="s">
        <v>99</v>
      </c>
      <c r="CI376" t="s">
        <v>342</v>
      </c>
      <c r="CJ376" t="s">
        <v>101</v>
      </c>
      <c r="CS376" t="s">
        <v>109</v>
      </c>
      <c r="DE376">
        <v>3</v>
      </c>
    </row>
    <row r="377" spans="2:111" x14ac:dyDescent="0.25">
      <c r="D377" t="s">
        <v>23</v>
      </c>
      <c r="F377" t="s">
        <v>25</v>
      </c>
      <c r="I377" t="s">
        <v>817</v>
      </c>
      <c r="K377" t="s">
        <v>30</v>
      </c>
      <c r="N377" t="s">
        <v>775</v>
      </c>
      <c r="Q377" t="s">
        <v>35</v>
      </c>
      <c r="X377">
        <v>4</v>
      </c>
      <c r="AA377" t="s">
        <v>40</v>
      </c>
      <c r="AF377" t="s">
        <v>45</v>
      </c>
      <c r="AI377" t="s">
        <v>48</v>
      </c>
      <c r="AO377" t="s">
        <v>54</v>
      </c>
      <c r="AT377" t="s">
        <v>59</v>
      </c>
      <c r="AY377" t="s">
        <v>64</v>
      </c>
      <c r="BE377" t="s">
        <v>70</v>
      </c>
      <c r="BJ377" t="s">
        <v>75</v>
      </c>
      <c r="BX377" t="s">
        <v>89</v>
      </c>
      <c r="BY377" t="s">
        <v>90</v>
      </c>
      <c r="CE377" t="s">
        <v>96</v>
      </c>
      <c r="CF377" t="s">
        <v>97</v>
      </c>
      <c r="CJ377" t="s">
        <v>101</v>
      </c>
      <c r="DA377" t="s">
        <v>117</v>
      </c>
      <c r="DC377">
        <v>1</v>
      </c>
    </row>
    <row r="378" spans="2:111" x14ac:dyDescent="0.25">
      <c r="C378" t="s">
        <v>22</v>
      </c>
      <c r="F378" t="s">
        <v>25</v>
      </c>
      <c r="I378" t="s">
        <v>268</v>
      </c>
      <c r="L378" t="s">
        <v>31</v>
      </c>
      <c r="N378" t="s">
        <v>269</v>
      </c>
      <c r="P378" t="s">
        <v>34</v>
      </c>
      <c r="U378">
        <v>1</v>
      </c>
      <c r="AD378" t="s">
        <v>43</v>
      </c>
      <c r="AH378" t="s">
        <v>270</v>
      </c>
      <c r="AN378" t="s">
        <v>53</v>
      </c>
      <c r="AO378" t="s">
        <v>54</v>
      </c>
      <c r="AT378" t="s">
        <v>59</v>
      </c>
      <c r="AZ378" t="s">
        <v>65</v>
      </c>
      <c r="BE378" t="s">
        <v>70</v>
      </c>
      <c r="BI378" t="s">
        <v>74</v>
      </c>
      <c r="BN378" t="s">
        <v>79</v>
      </c>
      <c r="BO378" t="s">
        <v>80</v>
      </c>
      <c r="BP378" t="s">
        <v>81</v>
      </c>
      <c r="BQ378" t="s">
        <v>82</v>
      </c>
      <c r="BY378" t="s">
        <v>90</v>
      </c>
      <c r="BZ378" t="s">
        <v>91</v>
      </c>
      <c r="CA378" t="s">
        <v>92</v>
      </c>
      <c r="CB378" t="s">
        <v>93</v>
      </c>
      <c r="CC378" t="s">
        <v>94</v>
      </c>
      <c r="CD378" t="s">
        <v>95</v>
      </c>
      <c r="CE378" t="s">
        <v>96</v>
      </c>
      <c r="CF378" t="s">
        <v>97</v>
      </c>
      <c r="CG378" t="s">
        <v>98</v>
      </c>
      <c r="CH378" t="s">
        <v>99</v>
      </c>
      <c r="CN378" t="s">
        <v>271</v>
      </c>
      <c r="DA378" t="s">
        <v>117</v>
      </c>
    </row>
    <row r="379" spans="2:111" x14ac:dyDescent="0.25">
      <c r="C379" t="s">
        <v>22</v>
      </c>
      <c r="F379" t="s">
        <v>25</v>
      </c>
      <c r="I379" t="s">
        <v>192</v>
      </c>
      <c r="K379" t="s">
        <v>30</v>
      </c>
      <c r="N379" t="s">
        <v>193</v>
      </c>
      <c r="Q379" t="s">
        <v>35</v>
      </c>
      <c r="U379">
        <v>1</v>
      </c>
      <c r="Z379" t="s">
        <v>39</v>
      </c>
      <c r="AH379" t="s">
        <v>125</v>
      </c>
      <c r="AJ379" t="s">
        <v>49</v>
      </c>
      <c r="AS379" t="s">
        <v>58</v>
      </c>
      <c r="AT379" t="s">
        <v>59</v>
      </c>
      <c r="AZ379" t="s">
        <v>65</v>
      </c>
      <c r="BE379" t="s">
        <v>70</v>
      </c>
      <c r="BI379" t="s">
        <v>74</v>
      </c>
      <c r="BN379" t="s">
        <v>79</v>
      </c>
      <c r="BY379" t="s">
        <v>90</v>
      </c>
      <c r="CJ379" t="s">
        <v>101</v>
      </c>
      <c r="CO379" t="s">
        <v>105</v>
      </c>
      <c r="CP379" t="s">
        <v>106</v>
      </c>
      <c r="DG379">
        <v>5</v>
      </c>
    </row>
    <row r="380" spans="2:111" x14ac:dyDescent="0.25">
      <c r="B380" t="s">
        <v>21</v>
      </c>
      <c r="F380" t="s">
        <v>25</v>
      </c>
      <c r="I380" t="s">
        <v>192</v>
      </c>
      <c r="M380" t="s">
        <v>32</v>
      </c>
      <c r="N380" t="s">
        <v>499</v>
      </c>
      <c r="O380" t="s">
        <v>33</v>
      </c>
      <c r="X380">
        <v>4</v>
      </c>
      <c r="AB380" t="s">
        <v>41</v>
      </c>
      <c r="AE380" t="s">
        <v>44</v>
      </c>
      <c r="AJ380" t="s">
        <v>49</v>
      </c>
      <c r="AO380" t="s">
        <v>54</v>
      </c>
      <c r="AT380" t="s">
        <v>59</v>
      </c>
      <c r="AZ380" t="s">
        <v>65</v>
      </c>
      <c r="BE380" t="s">
        <v>70</v>
      </c>
      <c r="BJ380" t="s">
        <v>75</v>
      </c>
      <c r="BO380" t="s">
        <v>80</v>
      </c>
      <c r="BY380" t="s">
        <v>90</v>
      </c>
      <c r="BZ380" t="s">
        <v>91</v>
      </c>
      <c r="CJ380" t="s">
        <v>101</v>
      </c>
      <c r="CL380" t="s">
        <v>103</v>
      </c>
      <c r="CO380" t="s">
        <v>105</v>
      </c>
      <c r="CQ380" t="s">
        <v>107</v>
      </c>
      <c r="DD380">
        <v>2</v>
      </c>
    </row>
    <row r="381" spans="2:111" x14ac:dyDescent="0.25">
      <c r="C381" t="s">
        <v>22</v>
      </c>
      <c r="F381" t="s">
        <v>25</v>
      </c>
      <c r="I381" t="s">
        <v>192</v>
      </c>
      <c r="J381" t="s">
        <v>29</v>
      </c>
      <c r="N381">
        <v>9887322498</v>
      </c>
      <c r="Q381" t="s">
        <v>35</v>
      </c>
      <c r="X381">
        <v>4</v>
      </c>
      <c r="AB381" t="s">
        <v>41</v>
      </c>
      <c r="AE381" t="s">
        <v>44</v>
      </c>
      <c r="AK381" t="s">
        <v>50</v>
      </c>
      <c r="AQ381" t="s">
        <v>56</v>
      </c>
      <c r="AT381" t="s">
        <v>59</v>
      </c>
      <c r="BA381" t="s">
        <v>66</v>
      </c>
      <c r="BF381" t="s">
        <v>71</v>
      </c>
      <c r="BI381" t="s">
        <v>74</v>
      </c>
      <c r="BX381" t="s">
        <v>89</v>
      </c>
      <c r="BY381" t="s">
        <v>90</v>
      </c>
      <c r="CJ381" t="s">
        <v>101</v>
      </c>
      <c r="DA381" t="s">
        <v>117</v>
      </c>
    </row>
    <row r="382" spans="2:111" x14ac:dyDescent="0.25">
      <c r="D382" t="s">
        <v>23</v>
      </c>
      <c r="F382" t="s">
        <v>25</v>
      </c>
      <c r="I382" t="s">
        <v>192</v>
      </c>
      <c r="J382" t="s">
        <v>29</v>
      </c>
      <c r="N382" t="s">
        <v>179</v>
      </c>
      <c r="P382" t="s">
        <v>34</v>
      </c>
      <c r="V382">
        <v>2</v>
      </c>
      <c r="Z382" t="s">
        <v>39</v>
      </c>
      <c r="AF382" t="s">
        <v>45</v>
      </c>
      <c r="AJ382" t="s">
        <v>49</v>
      </c>
      <c r="AS382" t="s">
        <v>58</v>
      </c>
      <c r="AV382" t="s">
        <v>61</v>
      </c>
      <c r="BA382" t="s">
        <v>66</v>
      </c>
      <c r="BE382" t="s">
        <v>70</v>
      </c>
      <c r="BI382" t="s">
        <v>74</v>
      </c>
      <c r="BN382" t="s">
        <v>79</v>
      </c>
      <c r="BY382" t="s">
        <v>90</v>
      </c>
      <c r="BZ382" t="s">
        <v>91</v>
      </c>
      <c r="CA382" t="s">
        <v>92</v>
      </c>
      <c r="CB382" t="s">
        <v>93</v>
      </c>
      <c r="CC382" t="s">
        <v>94</v>
      </c>
      <c r="CD382" t="s">
        <v>95</v>
      </c>
      <c r="CE382" t="s">
        <v>96</v>
      </c>
      <c r="CF382" t="s">
        <v>97</v>
      </c>
      <c r="CG382" t="s">
        <v>98</v>
      </c>
      <c r="CH382" t="s">
        <v>99</v>
      </c>
      <c r="CI382" t="s">
        <v>660</v>
      </c>
      <c r="CJ382" t="s">
        <v>101</v>
      </c>
      <c r="CK382" t="s">
        <v>102</v>
      </c>
      <c r="CL382" t="s">
        <v>103</v>
      </c>
      <c r="CM382" t="s">
        <v>104</v>
      </c>
      <c r="CN382" t="s">
        <v>661</v>
      </c>
      <c r="CO382" t="s">
        <v>105</v>
      </c>
      <c r="CP382" t="s">
        <v>106</v>
      </c>
      <c r="CQ382" t="s">
        <v>107</v>
      </c>
      <c r="CR382" t="s">
        <v>108</v>
      </c>
      <c r="CS382" t="s">
        <v>109</v>
      </c>
      <c r="CT382" t="s">
        <v>110</v>
      </c>
      <c r="CU382" t="s">
        <v>111</v>
      </c>
      <c r="CV382" t="s">
        <v>112</v>
      </c>
      <c r="CW382" t="s">
        <v>113</v>
      </c>
      <c r="CX382" t="s">
        <v>114</v>
      </c>
      <c r="DB382" t="s">
        <v>662</v>
      </c>
      <c r="DG382">
        <v>5</v>
      </c>
    </row>
    <row r="383" spans="2:111" x14ac:dyDescent="0.25">
      <c r="C383" t="s">
        <v>22</v>
      </c>
      <c r="F383" t="s">
        <v>25</v>
      </c>
      <c r="I383" t="s">
        <v>576</v>
      </c>
      <c r="K383" t="s">
        <v>30</v>
      </c>
      <c r="N383" t="s">
        <v>197</v>
      </c>
      <c r="S383" t="s">
        <v>37</v>
      </c>
      <c r="Y383" t="s">
        <v>38</v>
      </c>
      <c r="AC383" t="s">
        <v>42</v>
      </c>
      <c r="AH383" t="s">
        <v>125</v>
      </c>
      <c r="AI383" t="s">
        <v>48</v>
      </c>
      <c r="AJ383" t="s">
        <v>49</v>
      </c>
      <c r="AO383" t="s">
        <v>54</v>
      </c>
      <c r="AQ383" t="s">
        <v>56</v>
      </c>
      <c r="AS383" t="s">
        <v>58</v>
      </c>
      <c r="AU383" t="s">
        <v>60</v>
      </c>
      <c r="AX383" t="s">
        <v>63</v>
      </c>
      <c r="BE383" t="s">
        <v>70</v>
      </c>
      <c r="BF383" t="s">
        <v>71</v>
      </c>
      <c r="BI383" t="s">
        <v>74</v>
      </c>
      <c r="BW383" t="s">
        <v>88</v>
      </c>
      <c r="BY383" t="s">
        <v>90</v>
      </c>
      <c r="BZ383" t="s">
        <v>91</v>
      </c>
      <c r="CA383" t="s">
        <v>92</v>
      </c>
      <c r="CB383" t="s">
        <v>93</v>
      </c>
      <c r="CC383" t="s">
        <v>94</v>
      </c>
      <c r="CD383" t="s">
        <v>95</v>
      </c>
      <c r="CE383" t="s">
        <v>96</v>
      </c>
      <c r="CF383" t="s">
        <v>97</v>
      </c>
      <c r="CG383" t="s">
        <v>98</v>
      </c>
      <c r="CH383" t="s">
        <v>99</v>
      </c>
      <c r="CJ383" t="s">
        <v>101</v>
      </c>
      <c r="CK383" t="s">
        <v>102</v>
      </c>
      <c r="CL383" t="s">
        <v>103</v>
      </c>
      <c r="CM383" t="s">
        <v>104</v>
      </c>
      <c r="DA383" t="s">
        <v>117</v>
      </c>
      <c r="DC383">
        <v>1</v>
      </c>
    </row>
    <row r="384" spans="2:111" x14ac:dyDescent="0.25">
      <c r="C384" t="s">
        <v>22</v>
      </c>
      <c r="F384" t="s">
        <v>25</v>
      </c>
      <c r="I384" t="s">
        <v>576</v>
      </c>
      <c r="J384" t="s">
        <v>29</v>
      </c>
      <c r="N384" t="s">
        <v>670</v>
      </c>
      <c r="Q384" t="s">
        <v>35</v>
      </c>
      <c r="Y384" t="s">
        <v>38</v>
      </c>
      <c r="Z384" t="s">
        <v>39</v>
      </c>
      <c r="AE384" t="s">
        <v>44</v>
      </c>
      <c r="AI384" t="s">
        <v>48</v>
      </c>
      <c r="AP384" t="s">
        <v>55</v>
      </c>
      <c r="AT384" t="s">
        <v>59</v>
      </c>
      <c r="BA384" t="s">
        <v>66</v>
      </c>
      <c r="BE384" t="s">
        <v>70</v>
      </c>
      <c r="BI384" t="s">
        <v>74</v>
      </c>
      <c r="BP384" t="s">
        <v>81</v>
      </c>
      <c r="CD384" t="s">
        <v>95</v>
      </c>
      <c r="CK384" t="s">
        <v>102</v>
      </c>
      <c r="CS384" t="s">
        <v>109</v>
      </c>
      <c r="DC384">
        <v>1</v>
      </c>
    </row>
    <row r="385" spans="1:111" x14ac:dyDescent="0.25">
      <c r="C385" t="s">
        <v>22</v>
      </c>
      <c r="F385" t="s">
        <v>25</v>
      </c>
      <c r="I385" t="s">
        <v>353</v>
      </c>
      <c r="J385" t="s">
        <v>29</v>
      </c>
      <c r="N385" t="s">
        <v>354</v>
      </c>
      <c r="R385" t="s">
        <v>36</v>
      </c>
      <c r="Y385" t="s">
        <v>38</v>
      </c>
      <c r="Z385" t="s">
        <v>39</v>
      </c>
      <c r="AH385" t="s">
        <v>125</v>
      </c>
      <c r="AI385" t="s">
        <v>48</v>
      </c>
      <c r="AJ385" t="s">
        <v>49</v>
      </c>
      <c r="AK385" t="s">
        <v>50</v>
      </c>
      <c r="AR385" t="s">
        <v>57</v>
      </c>
      <c r="AS385" t="s">
        <v>58</v>
      </c>
      <c r="AT385" t="s">
        <v>59</v>
      </c>
      <c r="BA385" t="s">
        <v>66</v>
      </c>
      <c r="BF385" t="s">
        <v>71</v>
      </c>
      <c r="BI385" t="s">
        <v>74</v>
      </c>
      <c r="BN385" t="s">
        <v>79</v>
      </c>
      <c r="BY385" t="s">
        <v>90</v>
      </c>
      <c r="BZ385" t="s">
        <v>91</v>
      </c>
      <c r="CH385" t="s">
        <v>99</v>
      </c>
      <c r="CJ385" t="s">
        <v>101</v>
      </c>
      <c r="CK385" t="s">
        <v>102</v>
      </c>
      <c r="CO385" t="s">
        <v>105</v>
      </c>
      <c r="CU385" t="s">
        <v>111</v>
      </c>
      <c r="DD385">
        <v>2</v>
      </c>
    </row>
    <row r="386" spans="1:111" x14ac:dyDescent="0.25">
      <c r="B386" t="s">
        <v>21</v>
      </c>
      <c r="F386" t="s">
        <v>25</v>
      </c>
      <c r="I386" t="s">
        <v>644</v>
      </c>
      <c r="M386" t="s">
        <v>32</v>
      </c>
      <c r="N386" t="s">
        <v>645</v>
      </c>
      <c r="Q386" t="s">
        <v>35</v>
      </c>
      <c r="Y386" t="s">
        <v>38</v>
      </c>
      <c r="Z386" t="s">
        <v>39</v>
      </c>
      <c r="AH386" t="s">
        <v>125</v>
      </c>
      <c r="AN386" t="s">
        <v>53</v>
      </c>
      <c r="AP386" t="s">
        <v>55</v>
      </c>
      <c r="AU386" t="s">
        <v>60</v>
      </c>
      <c r="AX386" t="s">
        <v>63</v>
      </c>
      <c r="BA386" t="s">
        <v>66</v>
      </c>
      <c r="BF386" t="s">
        <v>71</v>
      </c>
      <c r="BI386" t="s">
        <v>74</v>
      </c>
      <c r="BN386" t="s">
        <v>79</v>
      </c>
      <c r="BO386" t="s">
        <v>80</v>
      </c>
      <c r="BP386" t="s">
        <v>81</v>
      </c>
      <c r="BQ386" t="s">
        <v>82</v>
      </c>
      <c r="BR386" t="s">
        <v>83</v>
      </c>
      <c r="BS386" t="s">
        <v>84</v>
      </c>
      <c r="BU386" t="s">
        <v>86</v>
      </c>
      <c r="BV386" t="s">
        <v>87</v>
      </c>
      <c r="BY386" t="s">
        <v>90</v>
      </c>
      <c r="BZ386" t="s">
        <v>91</v>
      </c>
      <c r="CA386" t="s">
        <v>92</v>
      </c>
      <c r="CB386" t="s">
        <v>93</v>
      </c>
      <c r="CC386" t="s">
        <v>94</v>
      </c>
      <c r="CD386" t="s">
        <v>95</v>
      </c>
      <c r="CE386" t="s">
        <v>96</v>
      </c>
      <c r="CF386" t="s">
        <v>97</v>
      </c>
      <c r="CG386" t="s">
        <v>98</v>
      </c>
      <c r="CH386" t="s">
        <v>99</v>
      </c>
      <c r="CJ386" t="s">
        <v>101</v>
      </c>
      <c r="CK386" t="s">
        <v>102</v>
      </c>
      <c r="CL386" t="s">
        <v>103</v>
      </c>
      <c r="CM386" t="s">
        <v>104</v>
      </c>
      <c r="CO386" t="s">
        <v>105</v>
      </c>
      <c r="CP386" t="s">
        <v>106</v>
      </c>
      <c r="CQ386" t="s">
        <v>107</v>
      </c>
      <c r="CR386" t="s">
        <v>108</v>
      </c>
      <c r="CS386" t="s">
        <v>109</v>
      </c>
      <c r="CT386" t="s">
        <v>110</v>
      </c>
      <c r="CU386" t="s">
        <v>111</v>
      </c>
      <c r="CV386" t="s">
        <v>112</v>
      </c>
      <c r="CW386" t="s">
        <v>113</v>
      </c>
      <c r="CX386" t="s">
        <v>114</v>
      </c>
      <c r="CY386" t="s">
        <v>115</v>
      </c>
      <c r="CZ386" t="s">
        <v>116</v>
      </c>
      <c r="DA386" t="s">
        <v>117</v>
      </c>
      <c r="DF386">
        <v>4</v>
      </c>
    </row>
    <row r="387" spans="1:111" x14ac:dyDescent="0.25">
      <c r="C387" t="s">
        <v>22</v>
      </c>
      <c r="F387" t="s">
        <v>25</v>
      </c>
      <c r="I387" t="s">
        <v>644</v>
      </c>
      <c r="K387" t="s">
        <v>30</v>
      </c>
      <c r="N387" t="s">
        <v>663</v>
      </c>
      <c r="R387" t="s">
        <v>36</v>
      </c>
      <c r="Y387" t="s">
        <v>38</v>
      </c>
      <c r="AB387" t="s">
        <v>41</v>
      </c>
      <c r="AH387" t="s">
        <v>664</v>
      </c>
      <c r="AK387" t="s">
        <v>50</v>
      </c>
      <c r="AP387" t="s">
        <v>55</v>
      </c>
      <c r="AV387" t="s">
        <v>61</v>
      </c>
      <c r="AY387" t="s">
        <v>64</v>
      </c>
      <c r="BE387" t="s">
        <v>70</v>
      </c>
      <c r="BI387" t="s">
        <v>74</v>
      </c>
      <c r="BX387" t="s">
        <v>89</v>
      </c>
      <c r="BY387" t="s">
        <v>90</v>
      </c>
      <c r="BZ387" t="s">
        <v>91</v>
      </c>
      <c r="CA387" t="s">
        <v>92</v>
      </c>
      <c r="CB387" t="s">
        <v>93</v>
      </c>
      <c r="CC387" t="s">
        <v>94</v>
      </c>
      <c r="CD387" t="s">
        <v>95</v>
      </c>
      <c r="CE387" t="s">
        <v>96</v>
      </c>
      <c r="CH387" t="s">
        <v>99</v>
      </c>
      <c r="CJ387" t="s">
        <v>101</v>
      </c>
      <c r="CL387" t="s">
        <v>103</v>
      </c>
      <c r="DA387" t="s">
        <v>117</v>
      </c>
      <c r="DE387">
        <v>3</v>
      </c>
    </row>
    <row r="388" spans="1:111" x14ac:dyDescent="0.25">
      <c r="C388" t="s">
        <v>22</v>
      </c>
      <c r="F388" t="s">
        <v>25</v>
      </c>
      <c r="I388" t="s">
        <v>351</v>
      </c>
      <c r="K388" t="s">
        <v>30</v>
      </c>
      <c r="N388" t="s">
        <v>352</v>
      </c>
      <c r="Q388" t="s">
        <v>35</v>
      </c>
      <c r="Y388" t="s">
        <v>38</v>
      </c>
      <c r="AA388" t="s">
        <v>40</v>
      </c>
      <c r="AH388" t="s">
        <v>168</v>
      </c>
      <c r="AJ388" t="s">
        <v>49</v>
      </c>
      <c r="AP388" t="s">
        <v>55</v>
      </c>
      <c r="AQ388" t="s">
        <v>56</v>
      </c>
      <c r="AV388" t="s">
        <v>61</v>
      </c>
      <c r="AY388" t="s">
        <v>64</v>
      </c>
      <c r="BF388" t="s">
        <v>71</v>
      </c>
      <c r="BJ388" t="s">
        <v>75</v>
      </c>
      <c r="BN388" t="s">
        <v>79</v>
      </c>
      <c r="BO388" t="s">
        <v>80</v>
      </c>
      <c r="BQ388" t="s">
        <v>82</v>
      </c>
      <c r="BR388" t="s">
        <v>83</v>
      </c>
      <c r="BY388" t="s">
        <v>90</v>
      </c>
      <c r="BZ388" t="s">
        <v>91</v>
      </c>
      <c r="CB388" t="s">
        <v>93</v>
      </c>
      <c r="CC388" t="s">
        <v>94</v>
      </c>
      <c r="CD388" t="s">
        <v>95</v>
      </c>
      <c r="CE388" t="s">
        <v>96</v>
      </c>
      <c r="CF388" t="s">
        <v>97</v>
      </c>
      <c r="CG388" t="s">
        <v>98</v>
      </c>
      <c r="CH388" t="s">
        <v>99</v>
      </c>
      <c r="CJ388" t="s">
        <v>101</v>
      </c>
      <c r="CK388" t="s">
        <v>102</v>
      </c>
      <c r="CO388" t="s">
        <v>105</v>
      </c>
      <c r="CP388" t="s">
        <v>106</v>
      </c>
      <c r="CQ388" t="s">
        <v>107</v>
      </c>
      <c r="CR388" t="s">
        <v>108</v>
      </c>
      <c r="CS388" t="s">
        <v>109</v>
      </c>
      <c r="DF388">
        <v>4</v>
      </c>
    </row>
    <row r="389" spans="1:111" x14ac:dyDescent="0.25">
      <c r="D389" t="s">
        <v>23</v>
      </c>
      <c r="F389" t="s">
        <v>25</v>
      </c>
      <c r="I389" t="s">
        <v>364</v>
      </c>
      <c r="J389" t="s">
        <v>29</v>
      </c>
      <c r="N389" t="s">
        <v>365</v>
      </c>
      <c r="P389" t="s">
        <v>34</v>
      </c>
      <c r="Y389" t="s">
        <v>38</v>
      </c>
      <c r="AB389" t="s">
        <v>41</v>
      </c>
      <c r="AF389" t="s">
        <v>45</v>
      </c>
      <c r="AL389" t="s">
        <v>51</v>
      </c>
      <c r="AS389" t="s">
        <v>58</v>
      </c>
      <c r="AU389" t="s">
        <v>60</v>
      </c>
      <c r="BD389" t="s">
        <v>366</v>
      </c>
      <c r="BE389" t="s">
        <v>70</v>
      </c>
      <c r="BI389" t="s">
        <v>74</v>
      </c>
      <c r="BX389" t="s">
        <v>89</v>
      </c>
      <c r="BY389" t="s">
        <v>90</v>
      </c>
      <c r="CC389" t="s">
        <v>94</v>
      </c>
      <c r="CF389" t="s">
        <v>97</v>
      </c>
      <c r="CH389" t="s">
        <v>99</v>
      </c>
      <c r="CK389" t="s">
        <v>102</v>
      </c>
      <c r="DA389" t="s">
        <v>117</v>
      </c>
      <c r="DC389">
        <v>1</v>
      </c>
    </row>
    <row r="390" spans="1:111" x14ac:dyDescent="0.25">
      <c r="C390" t="s">
        <v>22</v>
      </c>
      <c r="F390" t="s">
        <v>25</v>
      </c>
      <c r="I390" t="s">
        <v>637</v>
      </c>
      <c r="K390" t="s">
        <v>30</v>
      </c>
      <c r="N390" t="s">
        <v>638</v>
      </c>
      <c r="P390" t="s">
        <v>34</v>
      </c>
      <c r="Y390" t="s">
        <v>38</v>
      </c>
      <c r="Z390" t="s">
        <v>39</v>
      </c>
      <c r="AH390" t="s">
        <v>125</v>
      </c>
      <c r="AL390" t="s">
        <v>51</v>
      </c>
      <c r="AS390" t="s">
        <v>58</v>
      </c>
      <c r="AV390" t="s">
        <v>61</v>
      </c>
      <c r="AX390" t="s">
        <v>63</v>
      </c>
      <c r="BG390" t="s">
        <v>72</v>
      </c>
      <c r="BI390" t="s">
        <v>74</v>
      </c>
      <c r="BN390" t="s">
        <v>79</v>
      </c>
      <c r="BO390" t="s">
        <v>80</v>
      </c>
      <c r="BP390" t="s">
        <v>81</v>
      </c>
      <c r="BR390" t="s">
        <v>83</v>
      </c>
      <c r="BY390" t="s">
        <v>90</v>
      </c>
      <c r="BZ390" t="s">
        <v>91</v>
      </c>
      <c r="CA390" t="s">
        <v>92</v>
      </c>
      <c r="CB390" t="s">
        <v>93</v>
      </c>
      <c r="CC390" t="s">
        <v>94</v>
      </c>
      <c r="CD390" t="s">
        <v>95</v>
      </c>
      <c r="CE390" t="s">
        <v>96</v>
      </c>
      <c r="CF390" t="s">
        <v>97</v>
      </c>
      <c r="CH390" t="s">
        <v>99</v>
      </c>
      <c r="CJ390" t="s">
        <v>101</v>
      </c>
      <c r="CK390" t="s">
        <v>102</v>
      </c>
      <c r="CO390" t="s">
        <v>105</v>
      </c>
      <c r="DF390">
        <v>4</v>
      </c>
    </row>
    <row r="391" spans="1:111" x14ac:dyDescent="0.25">
      <c r="C391" t="s">
        <v>22</v>
      </c>
      <c r="F391" t="s">
        <v>25</v>
      </c>
      <c r="I391" t="s">
        <v>337</v>
      </c>
      <c r="K391" t="s">
        <v>30</v>
      </c>
      <c r="N391">
        <v>7015024125</v>
      </c>
      <c r="S391" t="s">
        <v>37</v>
      </c>
      <c r="Y391" t="s">
        <v>38</v>
      </c>
      <c r="AD391" t="s">
        <v>43</v>
      </c>
      <c r="AE391" t="s">
        <v>44</v>
      </c>
      <c r="AL391" t="s">
        <v>51</v>
      </c>
      <c r="AS391" t="s">
        <v>58</v>
      </c>
      <c r="AV391" t="s">
        <v>61</v>
      </c>
      <c r="AZ391" t="s">
        <v>65</v>
      </c>
      <c r="BE391" t="s">
        <v>70</v>
      </c>
      <c r="BJ391" t="s">
        <v>75</v>
      </c>
      <c r="BO391" t="s">
        <v>80</v>
      </c>
      <c r="BY391" t="s">
        <v>90</v>
      </c>
      <c r="BZ391" t="s">
        <v>91</v>
      </c>
      <c r="CA391" t="s">
        <v>92</v>
      </c>
      <c r="CB391" t="s">
        <v>93</v>
      </c>
      <c r="CC391" t="s">
        <v>94</v>
      </c>
      <c r="CD391" t="s">
        <v>95</v>
      </c>
      <c r="CE391" t="s">
        <v>96</v>
      </c>
      <c r="CF391" t="s">
        <v>97</v>
      </c>
      <c r="CG391" t="s">
        <v>98</v>
      </c>
      <c r="CH391" t="s">
        <v>99</v>
      </c>
      <c r="CJ391" t="s">
        <v>101</v>
      </c>
      <c r="CK391" t="s">
        <v>102</v>
      </c>
      <c r="CV391" t="s">
        <v>112</v>
      </c>
      <c r="DE391">
        <v>3</v>
      </c>
    </row>
    <row r="392" spans="1:111" x14ac:dyDescent="0.25">
      <c r="C392" t="s">
        <v>22</v>
      </c>
      <c r="F392" t="s">
        <v>25</v>
      </c>
      <c r="I392" t="s">
        <v>337</v>
      </c>
      <c r="L392" t="s">
        <v>31</v>
      </c>
      <c r="N392" t="s">
        <v>608</v>
      </c>
      <c r="P392" t="s">
        <v>34</v>
      </c>
      <c r="W392">
        <v>3</v>
      </c>
      <c r="AB392" t="s">
        <v>41</v>
      </c>
      <c r="AH392" t="s">
        <v>129</v>
      </c>
      <c r="AJ392" t="s">
        <v>49</v>
      </c>
      <c r="AS392" t="s">
        <v>58</v>
      </c>
      <c r="AU392" t="s">
        <v>60</v>
      </c>
      <c r="AX392" t="s">
        <v>63</v>
      </c>
      <c r="BE392" t="s">
        <v>70</v>
      </c>
      <c r="BG392" t="s">
        <v>72</v>
      </c>
      <c r="BJ392" t="s">
        <v>75</v>
      </c>
      <c r="BX392" t="s">
        <v>89</v>
      </c>
      <c r="BY392" t="s">
        <v>90</v>
      </c>
      <c r="BZ392" t="s">
        <v>91</v>
      </c>
      <c r="CA392" t="s">
        <v>92</v>
      </c>
      <c r="CB392" t="s">
        <v>93</v>
      </c>
      <c r="CC392" t="s">
        <v>94</v>
      </c>
      <c r="CD392" t="s">
        <v>95</v>
      </c>
      <c r="CE392" t="s">
        <v>96</v>
      </c>
      <c r="CF392" t="s">
        <v>97</v>
      </c>
      <c r="CG392" t="s">
        <v>98</v>
      </c>
      <c r="CH392" t="s">
        <v>99</v>
      </c>
      <c r="CJ392" t="s">
        <v>101</v>
      </c>
      <c r="CK392" t="s">
        <v>102</v>
      </c>
      <c r="CS392" t="s">
        <v>109</v>
      </c>
      <c r="DG392">
        <v>5</v>
      </c>
    </row>
    <row r="393" spans="1:111" x14ac:dyDescent="0.25">
      <c r="E393" t="s">
        <v>24</v>
      </c>
      <c r="F393" t="s">
        <v>25</v>
      </c>
      <c r="I393" t="s">
        <v>293</v>
      </c>
      <c r="L393" t="s">
        <v>31</v>
      </c>
      <c r="N393" t="s">
        <v>170</v>
      </c>
      <c r="Q393" t="s">
        <v>35</v>
      </c>
      <c r="Y393" t="s">
        <v>38</v>
      </c>
      <c r="AC393" t="s">
        <v>42</v>
      </c>
      <c r="AF393" t="s">
        <v>45</v>
      </c>
      <c r="AI393" t="s">
        <v>48</v>
      </c>
      <c r="AL393" t="s">
        <v>51</v>
      </c>
      <c r="AQ393" t="s">
        <v>56</v>
      </c>
      <c r="AT393" t="s">
        <v>59</v>
      </c>
      <c r="AY393" t="s">
        <v>64</v>
      </c>
      <c r="AZ393" t="s">
        <v>65</v>
      </c>
      <c r="BE393" t="s">
        <v>70</v>
      </c>
      <c r="BF393" t="s">
        <v>71</v>
      </c>
      <c r="BJ393" t="s">
        <v>75</v>
      </c>
      <c r="BO393" t="s">
        <v>80</v>
      </c>
      <c r="BQ393" t="s">
        <v>82</v>
      </c>
      <c r="BU393" t="s">
        <v>86</v>
      </c>
      <c r="BY393" t="s">
        <v>90</v>
      </c>
      <c r="BZ393" t="s">
        <v>91</v>
      </c>
      <c r="CB393" t="s">
        <v>93</v>
      </c>
      <c r="CC393" t="s">
        <v>94</v>
      </c>
      <c r="CE393" t="s">
        <v>96</v>
      </c>
      <c r="CN393" t="s">
        <v>294</v>
      </c>
      <c r="CO393" t="s">
        <v>105</v>
      </c>
      <c r="CS393" t="s">
        <v>109</v>
      </c>
      <c r="CU393" t="s">
        <v>111</v>
      </c>
      <c r="DC393">
        <v>1</v>
      </c>
    </row>
    <row r="394" spans="1:111" x14ac:dyDescent="0.25">
      <c r="A394" t="s">
        <v>20</v>
      </c>
      <c r="F394" t="s">
        <v>25</v>
      </c>
      <c r="I394" t="s">
        <v>413</v>
      </c>
      <c r="M394" t="s">
        <v>32</v>
      </c>
      <c r="N394" t="s">
        <v>303</v>
      </c>
      <c r="O394" t="s">
        <v>33</v>
      </c>
      <c r="U394">
        <v>1</v>
      </c>
      <c r="AA394" t="s">
        <v>40</v>
      </c>
      <c r="AH394" t="s">
        <v>125</v>
      </c>
      <c r="AL394" t="s">
        <v>51</v>
      </c>
      <c r="AS394" t="s">
        <v>58</v>
      </c>
      <c r="AT394" t="s">
        <v>59</v>
      </c>
      <c r="BB394" t="s">
        <v>67</v>
      </c>
      <c r="BE394" t="s">
        <v>70</v>
      </c>
      <c r="BI394" t="s">
        <v>74</v>
      </c>
      <c r="BN394" t="s">
        <v>79</v>
      </c>
      <c r="BY394" t="s">
        <v>90</v>
      </c>
      <c r="CJ394" t="s">
        <v>101</v>
      </c>
      <c r="CS394" t="s">
        <v>109</v>
      </c>
    </row>
    <row r="395" spans="1:111" x14ac:dyDescent="0.25">
      <c r="B395" t="s">
        <v>21</v>
      </c>
      <c r="F395" t="s">
        <v>25</v>
      </c>
      <c r="I395" t="s">
        <v>508</v>
      </c>
      <c r="M395" t="s">
        <v>32</v>
      </c>
      <c r="N395" t="s">
        <v>509</v>
      </c>
      <c r="P395" t="s">
        <v>34</v>
      </c>
      <c r="Y395" t="s">
        <v>38</v>
      </c>
      <c r="AB395" t="s">
        <v>41</v>
      </c>
      <c r="AH395" t="s">
        <v>125</v>
      </c>
      <c r="AI395" t="s">
        <v>48</v>
      </c>
      <c r="AJ395" t="s">
        <v>49</v>
      </c>
      <c r="AN395" t="s">
        <v>53</v>
      </c>
      <c r="AO395" t="s">
        <v>54</v>
      </c>
      <c r="AP395" t="s">
        <v>55</v>
      </c>
      <c r="AR395" t="s">
        <v>57</v>
      </c>
      <c r="AT395" t="s">
        <v>59</v>
      </c>
      <c r="AY395" t="s">
        <v>64</v>
      </c>
      <c r="BE395" t="s">
        <v>70</v>
      </c>
      <c r="BI395" t="s">
        <v>74</v>
      </c>
      <c r="BX395" t="s">
        <v>89</v>
      </c>
      <c r="BY395" t="s">
        <v>90</v>
      </c>
      <c r="BZ395" t="s">
        <v>91</v>
      </c>
      <c r="CJ395" t="s">
        <v>101</v>
      </c>
      <c r="CL395" t="s">
        <v>103</v>
      </c>
      <c r="DA395" t="s">
        <v>117</v>
      </c>
    </row>
    <row r="396" spans="1:111" x14ac:dyDescent="0.25">
      <c r="E396" t="s">
        <v>24</v>
      </c>
      <c r="F396" t="s">
        <v>25</v>
      </c>
      <c r="I396" t="s">
        <v>397</v>
      </c>
      <c r="K396" t="s">
        <v>30</v>
      </c>
      <c r="N396">
        <v>9414437464</v>
      </c>
      <c r="P396" t="s">
        <v>34</v>
      </c>
      <c r="Y396" t="s">
        <v>38</v>
      </c>
      <c r="AA396" t="s">
        <v>40</v>
      </c>
      <c r="AE396" t="s">
        <v>44</v>
      </c>
      <c r="AJ396" t="s">
        <v>49</v>
      </c>
      <c r="AP396" t="s">
        <v>55</v>
      </c>
      <c r="AV396" t="s">
        <v>61</v>
      </c>
      <c r="AY396" t="s">
        <v>64</v>
      </c>
      <c r="BE396" t="s">
        <v>70</v>
      </c>
      <c r="BF396" t="s">
        <v>71</v>
      </c>
      <c r="BG396" t="s">
        <v>72</v>
      </c>
      <c r="BI396" t="s">
        <v>74</v>
      </c>
      <c r="BX396" t="s">
        <v>89</v>
      </c>
      <c r="BY396" t="s">
        <v>90</v>
      </c>
      <c r="BZ396" t="s">
        <v>91</v>
      </c>
      <c r="CJ396" t="s">
        <v>101</v>
      </c>
      <c r="CS396" t="s">
        <v>109</v>
      </c>
      <c r="CW396" t="s">
        <v>113</v>
      </c>
    </row>
    <row r="397" spans="1:111" x14ac:dyDescent="0.25">
      <c r="C397" t="s">
        <v>22</v>
      </c>
      <c r="F397" t="s">
        <v>25</v>
      </c>
      <c r="I397" t="s">
        <v>801</v>
      </c>
      <c r="J397" t="s">
        <v>29</v>
      </c>
      <c r="N397" t="s">
        <v>406</v>
      </c>
      <c r="P397" t="s">
        <v>34</v>
      </c>
      <c r="Y397" t="s">
        <v>38</v>
      </c>
      <c r="Z397" t="s">
        <v>39</v>
      </c>
      <c r="AH397" t="s">
        <v>160</v>
      </c>
      <c r="AI397" t="s">
        <v>48</v>
      </c>
      <c r="AP397" t="s">
        <v>55</v>
      </c>
      <c r="AR397" t="s">
        <v>57</v>
      </c>
      <c r="AS397" t="s">
        <v>58</v>
      </c>
      <c r="AT397" t="s">
        <v>59</v>
      </c>
      <c r="AZ397" t="s">
        <v>65</v>
      </c>
      <c r="BC397" t="s">
        <v>68</v>
      </c>
      <c r="BD397" t="s">
        <v>279</v>
      </c>
      <c r="BH397" t="s">
        <v>407</v>
      </c>
      <c r="BI397" t="s">
        <v>74</v>
      </c>
      <c r="BN397" t="s">
        <v>79</v>
      </c>
      <c r="BY397" t="s">
        <v>90</v>
      </c>
      <c r="BZ397" t="s">
        <v>91</v>
      </c>
      <c r="CB397" t="s">
        <v>93</v>
      </c>
      <c r="CC397" t="s">
        <v>94</v>
      </c>
      <c r="CE397" t="s">
        <v>96</v>
      </c>
      <c r="CF397" t="s">
        <v>97</v>
      </c>
      <c r="CH397" t="s">
        <v>99</v>
      </c>
      <c r="CJ397" t="s">
        <v>101</v>
      </c>
      <c r="CO397" t="s">
        <v>105</v>
      </c>
      <c r="CR397" t="s">
        <v>108</v>
      </c>
      <c r="CS397" t="s">
        <v>109</v>
      </c>
      <c r="CX397" t="s">
        <v>114</v>
      </c>
      <c r="CZ397" t="s">
        <v>116</v>
      </c>
    </row>
    <row r="398" spans="1:111" x14ac:dyDescent="0.25">
      <c r="B398" t="s">
        <v>21</v>
      </c>
      <c r="F398" t="s">
        <v>25</v>
      </c>
      <c r="I398" t="s">
        <v>347</v>
      </c>
      <c r="J398" t="s">
        <v>29</v>
      </c>
      <c r="N398" t="s">
        <v>348</v>
      </c>
      <c r="Q398" t="s">
        <v>35</v>
      </c>
      <c r="Y398" t="s">
        <v>38</v>
      </c>
      <c r="AA398" t="s">
        <v>40</v>
      </c>
      <c r="AF398" t="s">
        <v>45</v>
      </c>
      <c r="AL398" t="s">
        <v>51</v>
      </c>
      <c r="AO398" t="s">
        <v>54</v>
      </c>
      <c r="AP398" t="s">
        <v>55</v>
      </c>
      <c r="AS398" t="s">
        <v>58</v>
      </c>
      <c r="AV398" t="s">
        <v>61</v>
      </c>
      <c r="AX398" t="s">
        <v>63</v>
      </c>
      <c r="AZ398" t="s">
        <v>65</v>
      </c>
      <c r="BA398" t="s">
        <v>66</v>
      </c>
      <c r="BB398" t="s">
        <v>67</v>
      </c>
      <c r="BC398" t="s">
        <v>68</v>
      </c>
      <c r="BE398" t="s">
        <v>70</v>
      </c>
      <c r="BF398" t="s">
        <v>71</v>
      </c>
      <c r="BJ398" t="s">
        <v>75</v>
      </c>
      <c r="BN398" t="s">
        <v>79</v>
      </c>
      <c r="BO398" t="s">
        <v>80</v>
      </c>
      <c r="BP398" t="s">
        <v>81</v>
      </c>
      <c r="BQ398" t="s">
        <v>82</v>
      </c>
      <c r="BR398" t="s">
        <v>83</v>
      </c>
      <c r="BY398" t="s">
        <v>90</v>
      </c>
      <c r="BZ398" t="s">
        <v>91</v>
      </c>
      <c r="CA398" t="s">
        <v>92</v>
      </c>
      <c r="CB398" t="s">
        <v>93</v>
      </c>
      <c r="CC398" t="s">
        <v>94</v>
      </c>
      <c r="CD398" t="s">
        <v>95</v>
      </c>
      <c r="CE398" t="s">
        <v>96</v>
      </c>
      <c r="CF398" t="s">
        <v>97</v>
      </c>
      <c r="CG398" t="s">
        <v>98</v>
      </c>
      <c r="CH398" t="s">
        <v>99</v>
      </c>
      <c r="CJ398" t="s">
        <v>101</v>
      </c>
      <c r="CK398" t="s">
        <v>102</v>
      </c>
      <c r="CL398" t="s">
        <v>103</v>
      </c>
      <c r="CM398" t="s">
        <v>104</v>
      </c>
      <c r="CO398" t="s">
        <v>105</v>
      </c>
      <c r="CP398" t="s">
        <v>106</v>
      </c>
      <c r="CS398" t="s">
        <v>109</v>
      </c>
      <c r="CU398" t="s">
        <v>111</v>
      </c>
      <c r="CV398" t="s">
        <v>112</v>
      </c>
      <c r="DA398" t="s">
        <v>117</v>
      </c>
      <c r="DF398">
        <v>4</v>
      </c>
    </row>
    <row r="399" spans="1:111" x14ac:dyDescent="0.25">
      <c r="B399" t="s">
        <v>21</v>
      </c>
      <c r="F399" t="s">
        <v>25</v>
      </c>
      <c r="I399" t="s">
        <v>347</v>
      </c>
      <c r="K399" t="s">
        <v>30</v>
      </c>
      <c r="N399" t="s">
        <v>266</v>
      </c>
      <c r="Q399" t="s">
        <v>35</v>
      </c>
      <c r="Y399" t="s">
        <v>38</v>
      </c>
      <c r="AA399" t="s">
        <v>40</v>
      </c>
      <c r="AH399" t="s">
        <v>125</v>
      </c>
      <c r="AN399" t="s">
        <v>53</v>
      </c>
      <c r="AP399" t="s">
        <v>55</v>
      </c>
      <c r="AV399" t="s">
        <v>61</v>
      </c>
      <c r="BD399" t="s">
        <v>440</v>
      </c>
      <c r="BE399" t="s">
        <v>70</v>
      </c>
      <c r="BJ399" t="s">
        <v>75</v>
      </c>
      <c r="BX399" t="s">
        <v>89</v>
      </c>
      <c r="BY399" t="s">
        <v>90</v>
      </c>
      <c r="BZ399" t="s">
        <v>91</v>
      </c>
      <c r="CA399" t="s">
        <v>92</v>
      </c>
      <c r="CB399" t="s">
        <v>93</v>
      </c>
      <c r="CC399" t="s">
        <v>94</v>
      </c>
      <c r="CD399" t="s">
        <v>95</v>
      </c>
      <c r="CE399" t="s">
        <v>96</v>
      </c>
      <c r="CF399" t="s">
        <v>97</v>
      </c>
      <c r="CG399" t="s">
        <v>98</v>
      </c>
      <c r="CH399" t="s">
        <v>99</v>
      </c>
      <c r="CJ399" t="s">
        <v>101</v>
      </c>
      <c r="CK399" t="s">
        <v>102</v>
      </c>
      <c r="CL399" t="s">
        <v>103</v>
      </c>
      <c r="CM399" t="s">
        <v>104</v>
      </c>
      <c r="CO399" t="s">
        <v>105</v>
      </c>
      <c r="CU399" t="s">
        <v>111</v>
      </c>
      <c r="DF399">
        <v>4</v>
      </c>
    </row>
    <row r="400" spans="1:111" x14ac:dyDescent="0.25">
      <c r="B400" t="s">
        <v>21</v>
      </c>
      <c r="G400" t="s">
        <v>26</v>
      </c>
      <c r="I400" t="s">
        <v>347</v>
      </c>
      <c r="L400" t="s">
        <v>31</v>
      </c>
      <c r="N400" t="s">
        <v>521</v>
      </c>
      <c r="R400" t="s">
        <v>36</v>
      </c>
      <c r="X400">
        <v>4</v>
      </c>
      <c r="AC400" t="s">
        <v>42</v>
      </c>
      <c r="AH400" t="s">
        <v>522</v>
      </c>
      <c r="AI400" t="s">
        <v>48</v>
      </c>
      <c r="AP400" t="s">
        <v>55</v>
      </c>
      <c r="AU400" t="s">
        <v>60</v>
      </c>
      <c r="AX400" t="s">
        <v>63</v>
      </c>
      <c r="BE400" t="s">
        <v>70</v>
      </c>
      <c r="BK400" t="s">
        <v>76</v>
      </c>
      <c r="BN400" t="s">
        <v>79</v>
      </c>
      <c r="BO400" t="s">
        <v>80</v>
      </c>
      <c r="BP400" t="s">
        <v>81</v>
      </c>
      <c r="BQ400" t="s">
        <v>82</v>
      </c>
      <c r="BS400" t="s">
        <v>84</v>
      </c>
      <c r="BY400" t="s">
        <v>90</v>
      </c>
      <c r="BZ400" t="s">
        <v>91</v>
      </c>
      <c r="CA400" t="s">
        <v>92</v>
      </c>
      <c r="CB400" t="s">
        <v>93</v>
      </c>
      <c r="CC400" t="s">
        <v>94</v>
      </c>
      <c r="CD400" t="s">
        <v>95</v>
      </c>
      <c r="CE400" t="s">
        <v>96</v>
      </c>
      <c r="CF400" t="s">
        <v>97</v>
      </c>
      <c r="CH400" t="s">
        <v>99</v>
      </c>
      <c r="CJ400" t="s">
        <v>101</v>
      </c>
      <c r="CL400" t="s">
        <v>103</v>
      </c>
    </row>
    <row r="401" spans="2:111" x14ac:dyDescent="0.25">
      <c r="D401" t="s">
        <v>23</v>
      </c>
      <c r="F401" t="s">
        <v>25</v>
      </c>
      <c r="I401" t="s">
        <v>329</v>
      </c>
      <c r="J401" t="s">
        <v>29</v>
      </c>
      <c r="N401" t="s">
        <v>330</v>
      </c>
      <c r="P401" t="s">
        <v>34</v>
      </c>
      <c r="V401">
        <v>2</v>
      </c>
      <c r="AB401" t="s">
        <v>41</v>
      </c>
      <c r="AF401" t="s">
        <v>45</v>
      </c>
      <c r="AJ401" t="s">
        <v>49</v>
      </c>
      <c r="AQ401" t="s">
        <v>56</v>
      </c>
      <c r="AW401" t="s">
        <v>331</v>
      </c>
      <c r="AZ401" t="s">
        <v>65</v>
      </c>
      <c r="BG401" t="s">
        <v>72</v>
      </c>
      <c r="BJ401" t="s">
        <v>75</v>
      </c>
      <c r="BX401" t="s">
        <v>89</v>
      </c>
      <c r="BY401" t="s">
        <v>90</v>
      </c>
      <c r="BZ401" t="s">
        <v>91</v>
      </c>
      <c r="CB401" t="s">
        <v>93</v>
      </c>
      <c r="CE401" t="s">
        <v>96</v>
      </c>
      <c r="CH401" t="s">
        <v>99</v>
      </c>
      <c r="CJ401" t="s">
        <v>101</v>
      </c>
      <c r="DA401" t="s">
        <v>117</v>
      </c>
      <c r="DD401">
        <v>2</v>
      </c>
    </row>
    <row r="402" spans="2:111" x14ac:dyDescent="0.25">
      <c r="C402" t="s">
        <v>22</v>
      </c>
      <c r="F402" t="s">
        <v>25</v>
      </c>
      <c r="I402" t="s">
        <v>388</v>
      </c>
      <c r="K402" t="s">
        <v>30</v>
      </c>
      <c r="N402" t="s">
        <v>389</v>
      </c>
      <c r="R402" t="s">
        <v>36</v>
      </c>
      <c r="Y402" t="s">
        <v>38</v>
      </c>
      <c r="AB402" t="s">
        <v>41</v>
      </c>
      <c r="AF402" t="s">
        <v>45</v>
      </c>
      <c r="AI402" t="s">
        <v>48</v>
      </c>
      <c r="AJ402" t="s">
        <v>49</v>
      </c>
      <c r="AK402" t="s">
        <v>50</v>
      </c>
      <c r="AL402" t="s">
        <v>51</v>
      </c>
      <c r="AN402" t="s">
        <v>53</v>
      </c>
      <c r="AP402" t="s">
        <v>55</v>
      </c>
      <c r="AQ402" t="s">
        <v>56</v>
      </c>
      <c r="AR402" t="s">
        <v>57</v>
      </c>
      <c r="AS402" t="s">
        <v>58</v>
      </c>
      <c r="AT402" t="s">
        <v>59</v>
      </c>
      <c r="AX402" t="s">
        <v>63</v>
      </c>
      <c r="BE402" t="s">
        <v>70</v>
      </c>
      <c r="BF402" t="s">
        <v>71</v>
      </c>
      <c r="BJ402" t="s">
        <v>75</v>
      </c>
      <c r="BN402" t="s">
        <v>79</v>
      </c>
      <c r="BO402" t="s">
        <v>80</v>
      </c>
      <c r="BP402" t="s">
        <v>81</v>
      </c>
      <c r="BQ402" t="s">
        <v>82</v>
      </c>
      <c r="BR402" t="s">
        <v>83</v>
      </c>
      <c r="BS402" t="s">
        <v>84</v>
      </c>
      <c r="BY402" t="s">
        <v>90</v>
      </c>
      <c r="BZ402" t="s">
        <v>91</v>
      </c>
      <c r="CA402" t="s">
        <v>92</v>
      </c>
      <c r="CB402" t="s">
        <v>93</v>
      </c>
      <c r="CC402" t="s">
        <v>94</v>
      </c>
      <c r="CD402" t="s">
        <v>95</v>
      </c>
      <c r="CE402" t="s">
        <v>96</v>
      </c>
      <c r="CF402" t="s">
        <v>97</v>
      </c>
      <c r="CH402" t="s">
        <v>99</v>
      </c>
      <c r="CJ402" t="s">
        <v>101</v>
      </c>
      <c r="CK402" t="s">
        <v>102</v>
      </c>
      <c r="CL402" t="s">
        <v>103</v>
      </c>
      <c r="CM402" t="s">
        <v>104</v>
      </c>
      <c r="CP402" t="s">
        <v>106</v>
      </c>
      <c r="CS402" t="s">
        <v>109</v>
      </c>
      <c r="CT402" t="s">
        <v>110</v>
      </c>
      <c r="DC402">
        <v>1</v>
      </c>
    </row>
    <row r="403" spans="2:111" x14ac:dyDescent="0.25">
      <c r="B403" t="s">
        <v>21</v>
      </c>
      <c r="F403" t="s">
        <v>25</v>
      </c>
      <c r="I403" t="s">
        <v>423</v>
      </c>
      <c r="J403" t="s">
        <v>29</v>
      </c>
      <c r="N403" t="s">
        <v>424</v>
      </c>
      <c r="P403" t="s">
        <v>34</v>
      </c>
      <c r="Y403" t="s">
        <v>38</v>
      </c>
      <c r="AA403" t="s">
        <v>40</v>
      </c>
      <c r="AE403" t="s">
        <v>44</v>
      </c>
      <c r="AJ403" t="s">
        <v>49</v>
      </c>
      <c r="AS403" t="s">
        <v>58</v>
      </c>
      <c r="AV403" t="s">
        <v>61</v>
      </c>
      <c r="BC403" t="s">
        <v>68</v>
      </c>
      <c r="BE403" t="s">
        <v>70</v>
      </c>
      <c r="BI403" t="s">
        <v>74</v>
      </c>
      <c r="BX403" t="s">
        <v>89</v>
      </c>
      <c r="BY403" t="s">
        <v>90</v>
      </c>
      <c r="BZ403" t="s">
        <v>91</v>
      </c>
      <c r="CC403" t="s">
        <v>94</v>
      </c>
      <c r="CH403" t="s">
        <v>99</v>
      </c>
      <c r="CJ403" t="s">
        <v>101</v>
      </c>
      <c r="DA403" t="s">
        <v>117</v>
      </c>
      <c r="DC403">
        <v>1</v>
      </c>
    </row>
    <row r="404" spans="2:111" x14ac:dyDescent="0.25">
      <c r="B404" t="s">
        <v>21</v>
      </c>
      <c r="F404" t="s">
        <v>25</v>
      </c>
      <c r="I404" t="s">
        <v>757</v>
      </c>
      <c r="M404" t="s">
        <v>32</v>
      </c>
      <c r="N404">
        <v>9713430123</v>
      </c>
      <c r="Q404" t="s">
        <v>35</v>
      </c>
      <c r="X404">
        <v>4</v>
      </c>
      <c r="AD404" t="s">
        <v>43</v>
      </c>
      <c r="AE404" t="s">
        <v>44</v>
      </c>
      <c r="AM404" t="s">
        <v>52</v>
      </c>
      <c r="AO404" t="s">
        <v>54</v>
      </c>
      <c r="AT404" t="s">
        <v>59</v>
      </c>
      <c r="AX404" t="s">
        <v>63</v>
      </c>
      <c r="BE404" t="s">
        <v>70</v>
      </c>
      <c r="BJ404" t="s">
        <v>75</v>
      </c>
      <c r="BX404" t="s">
        <v>89</v>
      </c>
      <c r="BY404" t="s">
        <v>90</v>
      </c>
      <c r="CJ404" t="s">
        <v>101</v>
      </c>
      <c r="DA404" t="s">
        <v>117</v>
      </c>
      <c r="DE404">
        <v>3</v>
      </c>
    </row>
    <row r="405" spans="2:111" x14ac:dyDescent="0.25">
      <c r="C405" t="s">
        <v>22</v>
      </c>
      <c r="F405" t="s">
        <v>25</v>
      </c>
      <c r="I405" t="s">
        <v>789</v>
      </c>
      <c r="K405" t="s">
        <v>30</v>
      </c>
      <c r="N405" t="s">
        <v>155</v>
      </c>
      <c r="Q405" t="s">
        <v>35</v>
      </c>
      <c r="Y405" t="s">
        <v>38</v>
      </c>
      <c r="Z405" t="s">
        <v>39</v>
      </c>
      <c r="AF405" t="s">
        <v>45</v>
      </c>
      <c r="AJ405" t="s">
        <v>49</v>
      </c>
      <c r="AP405" t="s">
        <v>55</v>
      </c>
      <c r="AU405" t="s">
        <v>60</v>
      </c>
      <c r="AX405" t="s">
        <v>63</v>
      </c>
      <c r="BF405" t="s">
        <v>71</v>
      </c>
      <c r="BI405" t="s">
        <v>74</v>
      </c>
      <c r="BN405" t="s">
        <v>79</v>
      </c>
      <c r="BY405" t="s">
        <v>90</v>
      </c>
      <c r="BZ405" t="s">
        <v>91</v>
      </c>
      <c r="CA405" t="s">
        <v>92</v>
      </c>
      <c r="CB405" t="s">
        <v>93</v>
      </c>
      <c r="CJ405" t="s">
        <v>101</v>
      </c>
      <c r="CK405" t="s">
        <v>102</v>
      </c>
      <c r="CL405" t="s">
        <v>103</v>
      </c>
      <c r="CM405" t="s">
        <v>104</v>
      </c>
      <c r="DA405" t="s">
        <v>117</v>
      </c>
    </row>
    <row r="406" spans="2:111" x14ac:dyDescent="0.25">
      <c r="C406" t="s">
        <v>22</v>
      </c>
      <c r="F406" t="s">
        <v>25</v>
      </c>
      <c r="I406" t="s">
        <v>411</v>
      </c>
      <c r="J406" t="s">
        <v>29</v>
      </c>
      <c r="N406" t="s">
        <v>412</v>
      </c>
      <c r="Q406" t="s">
        <v>35</v>
      </c>
      <c r="Y406" t="s">
        <v>38</v>
      </c>
      <c r="AA406" t="s">
        <v>40</v>
      </c>
      <c r="AH406" t="s">
        <v>125</v>
      </c>
      <c r="AI406" t="s">
        <v>48</v>
      </c>
      <c r="AR406" t="s">
        <v>57</v>
      </c>
      <c r="AV406" t="s">
        <v>61</v>
      </c>
      <c r="BA406" t="s">
        <v>66</v>
      </c>
      <c r="BE406" t="s">
        <v>70</v>
      </c>
      <c r="BJ406" t="s">
        <v>75</v>
      </c>
      <c r="BN406" t="s">
        <v>79</v>
      </c>
      <c r="BO406" t="s">
        <v>80</v>
      </c>
      <c r="BP406" t="s">
        <v>81</v>
      </c>
      <c r="BQ406" t="s">
        <v>82</v>
      </c>
      <c r="BR406" t="s">
        <v>83</v>
      </c>
      <c r="BS406" t="s">
        <v>84</v>
      </c>
      <c r="BT406" t="s">
        <v>85</v>
      </c>
      <c r="BV406" t="s">
        <v>87</v>
      </c>
      <c r="BY406" t="s">
        <v>90</v>
      </c>
      <c r="BZ406" t="s">
        <v>91</v>
      </c>
      <c r="CA406" t="s">
        <v>92</v>
      </c>
      <c r="CB406" t="s">
        <v>93</v>
      </c>
      <c r="CC406" t="s">
        <v>94</v>
      </c>
      <c r="CD406" t="s">
        <v>95</v>
      </c>
      <c r="CE406" t="s">
        <v>96</v>
      </c>
      <c r="CF406" t="s">
        <v>97</v>
      </c>
      <c r="CH406" t="s">
        <v>99</v>
      </c>
      <c r="CJ406" t="s">
        <v>101</v>
      </c>
      <c r="CK406" t="s">
        <v>102</v>
      </c>
      <c r="CL406" t="s">
        <v>103</v>
      </c>
      <c r="CM406" t="s">
        <v>104</v>
      </c>
      <c r="DA406" t="s">
        <v>117</v>
      </c>
      <c r="DG406">
        <v>5</v>
      </c>
    </row>
    <row r="407" spans="2:111" x14ac:dyDescent="0.25">
      <c r="C407" t="s">
        <v>22</v>
      </c>
      <c r="F407" t="s">
        <v>25</v>
      </c>
      <c r="I407" t="s">
        <v>652</v>
      </c>
      <c r="K407" t="s">
        <v>30</v>
      </c>
      <c r="N407" t="s">
        <v>653</v>
      </c>
      <c r="P407" t="s">
        <v>34</v>
      </c>
      <c r="Y407" t="s">
        <v>38</v>
      </c>
      <c r="Z407" t="s">
        <v>39</v>
      </c>
      <c r="AH407" t="s">
        <v>125</v>
      </c>
      <c r="AL407" t="s">
        <v>51</v>
      </c>
      <c r="AP407" t="s">
        <v>55</v>
      </c>
      <c r="AU407" t="s">
        <v>60</v>
      </c>
      <c r="AX407" t="s">
        <v>63</v>
      </c>
      <c r="BE407" t="s">
        <v>70</v>
      </c>
      <c r="BI407" t="s">
        <v>74</v>
      </c>
      <c r="BN407" t="s">
        <v>79</v>
      </c>
      <c r="BY407" t="s">
        <v>90</v>
      </c>
      <c r="BZ407" t="s">
        <v>91</v>
      </c>
      <c r="CA407" t="s">
        <v>92</v>
      </c>
      <c r="CB407" t="s">
        <v>93</v>
      </c>
      <c r="CC407" t="s">
        <v>94</v>
      </c>
      <c r="CD407" t="s">
        <v>95</v>
      </c>
      <c r="CE407" t="s">
        <v>96</v>
      </c>
      <c r="CF407" t="s">
        <v>97</v>
      </c>
      <c r="CH407" t="s">
        <v>99</v>
      </c>
      <c r="CJ407" t="s">
        <v>101</v>
      </c>
      <c r="CS407" t="s">
        <v>109</v>
      </c>
      <c r="DE407">
        <v>3</v>
      </c>
    </row>
    <row r="408" spans="2:111" x14ac:dyDescent="0.25">
      <c r="C408" t="s">
        <v>22</v>
      </c>
      <c r="F408" t="s">
        <v>25</v>
      </c>
      <c r="I408" t="s">
        <v>194</v>
      </c>
      <c r="J408" t="s">
        <v>29</v>
      </c>
      <c r="N408" t="s">
        <v>195</v>
      </c>
      <c r="Q408" t="s">
        <v>35</v>
      </c>
      <c r="Y408" t="s">
        <v>38</v>
      </c>
      <c r="AA408" t="s">
        <v>40</v>
      </c>
      <c r="AF408" t="s">
        <v>45</v>
      </c>
      <c r="AJ408" t="s">
        <v>49</v>
      </c>
      <c r="AK408" t="s">
        <v>50</v>
      </c>
      <c r="AO408" t="s">
        <v>54</v>
      </c>
      <c r="AP408" t="s">
        <v>55</v>
      </c>
      <c r="AS408" t="s">
        <v>58</v>
      </c>
      <c r="AV408" t="s">
        <v>61</v>
      </c>
      <c r="AX408" t="s">
        <v>63</v>
      </c>
      <c r="BE408" t="s">
        <v>70</v>
      </c>
      <c r="BI408" t="s">
        <v>74</v>
      </c>
      <c r="BN408" t="s">
        <v>79</v>
      </c>
      <c r="BO408" t="s">
        <v>80</v>
      </c>
      <c r="BQ408" t="s">
        <v>82</v>
      </c>
      <c r="BY408" t="s">
        <v>90</v>
      </c>
      <c r="BZ408" t="s">
        <v>91</v>
      </c>
      <c r="CC408" t="s">
        <v>94</v>
      </c>
      <c r="CE408" t="s">
        <v>96</v>
      </c>
      <c r="CF408" t="s">
        <v>97</v>
      </c>
      <c r="CH408" t="s">
        <v>99</v>
      </c>
      <c r="CJ408" t="s">
        <v>101</v>
      </c>
      <c r="CO408" t="s">
        <v>105</v>
      </c>
    </row>
    <row r="409" spans="2:111" x14ac:dyDescent="0.25">
      <c r="C409" t="s">
        <v>22</v>
      </c>
      <c r="F409" t="s">
        <v>25</v>
      </c>
      <c r="I409" t="s">
        <v>742</v>
      </c>
      <c r="K409" t="s">
        <v>30</v>
      </c>
      <c r="N409" t="s">
        <v>249</v>
      </c>
      <c r="Q409" t="s">
        <v>35</v>
      </c>
      <c r="Y409" t="s">
        <v>38</v>
      </c>
      <c r="AB409" t="s">
        <v>41</v>
      </c>
      <c r="AG409" t="s">
        <v>46</v>
      </c>
      <c r="AI409" t="s">
        <v>48</v>
      </c>
      <c r="AS409" t="s">
        <v>58</v>
      </c>
      <c r="AT409" t="s">
        <v>59</v>
      </c>
      <c r="BB409" t="s">
        <v>67</v>
      </c>
      <c r="BE409" t="s">
        <v>70</v>
      </c>
      <c r="BJ409" t="s">
        <v>75</v>
      </c>
      <c r="BW409" t="s">
        <v>88</v>
      </c>
      <c r="BY409" t="s">
        <v>90</v>
      </c>
      <c r="BZ409" t="s">
        <v>91</v>
      </c>
      <c r="CA409" t="s">
        <v>92</v>
      </c>
      <c r="CB409" t="s">
        <v>93</v>
      </c>
      <c r="CC409" t="s">
        <v>94</v>
      </c>
      <c r="CD409" t="s">
        <v>95</v>
      </c>
      <c r="CE409" t="s">
        <v>96</v>
      </c>
      <c r="CF409" t="s">
        <v>97</v>
      </c>
      <c r="CG409" t="s">
        <v>98</v>
      </c>
      <c r="CH409" t="s">
        <v>99</v>
      </c>
      <c r="CI409" t="s">
        <v>743</v>
      </c>
      <c r="CJ409" t="s">
        <v>101</v>
      </c>
      <c r="CL409" t="s">
        <v>103</v>
      </c>
      <c r="CN409" t="s">
        <v>743</v>
      </c>
      <c r="CQ409" t="s">
        <v>107</v>
      </c>
      <c r="DB409" t="s">
        <v>743</v>
      </c>
      <c r="DE409">
        <v>3</v>
      </c>
    </row>
    <row r="410" spans="2:111" x14ac:dyDescent="0.25">
      <c r="C410" t="s">
        <v>22</v>
      </c>
      <c r="F410" t="s">
        <v>25</v>
      </c>
      <c r="I410" t="s">
        <v>750</v>
      </c>
      <c r="K410" t="s">
        <v>30</v>
      </c>
      <c r="N410">
        <v>7004932784</v>
      </c>
      <c r="P410" t="s">
        <v>34</v>
      </c>
      <c r="W410">
        <v>3</v>
      </c>
      <c r="AB410" t="s">
        <v>41</v>
      </c>
      <c r="AH410" t="s">
        <v>202</v>
      </c>
      <c r="AI410" t="s">
        <v>48</v>
      </c>
      <c r="AP410" t="s">
        <v>55</v>
      </c>
      <c r="AR410" t="s">
        <v>57</v>
      </c>
      <c r="AW410" t="s">
        <v>749</v>
      </c>
      <c r="AX410" t="s">
        <v>63</v>
      </c>
      <c r="BE410" t="s">
        <v>70</v>
      </c>
      <c r="BF410" t="s">
        <v>71</v>
      </c>
      <c r="BI410" t="s">
        <v>74</v>
      </c>
      <c r="BX410" t="s">
        <v>89</v>
      </c>
      <c r="BY410" t="s">
        <v>90</v>
      </c>
      <c r="BZ410" t="s">
        <v>91</v>
      </c>
      <c r="CJ410" t="s">
        <v>101</v>
      </c>
      <c r="DA410" t="s">
        <v>117</v>
      </c>
      <c r="DC410">
        <v>1</v>
      </c>
    </row>
    <row r="411" spans="2:111" x14ac:dyDescent="0.25">
      <c r="C411" t="s">
        <v>22</v>
      </c>
      <c r="F411" t="s">
        <v>25</v>
      </c>
      <c r="I411" t="s">
        <v>750</v>
      </c>
      <c r="K411" t="s">
        <v>30</v>
      </c>
      <c r="N411" t="s">
        <v>751</v>
      </c>
      <c r="Q411" t="s">
        <v>35</v>
      </c>
      <c r="X411">
        <v>4</v>
      </c>
      <c r="AB411" t="s">
        <v>41</v>
      </c>
      <c r="AG411" t="s">
        <v>46</v>
      </c>
      <c r="AK411" t="s">
        <v>50</v>
      </c>
      <c r="AP411" t="s">
        <v>55</v>
      </c>
      <c r="AU411" t="s">
        <v>60</v>
      </c>
      <c r="AX411" t="s">
        <v>63</v>
      </c>
      <c r="BG411" t="s">
        <v>72</v>
      </c>
      <c r="BJ411" t="s">
        <v>75</v>
      </c>
      <c r="BW411" t="s">
        <v>88</v>
      </c>
      <c r="BY411" t="s">
        <v>90</v>
      </c>
      <c r="BZ411" t="s">
        <v>91</v>
      </c>
      <c r="CA411" t="s">
        <v>92</v>
      </c>
      <c r="CB411" t="s">
        <v>93</v>
      </c>
      <c r="CC411" t="s">
        <v>94</v>
      </c>
      <c r="CD411" t="s">
        <v>95</v>
      </c>
      <c r="CE411" t="s">
        <v>96</v>
      </c>
      <c r="CF411" t="s">
        <v>97</v>
      </c>
      <c r="CH411" t="s">
        <v>99</v>
      </c>
      <c r="CJ411" t="s">
        <v>101</v>
      </c>
      <c r="CK411" t="s">
        <v>102</v>
      </c>
      <c r="CL411" t="s">
        <v>103</v>
      </c>
      <c r="CM411" t="s">
        <v>104</v>
      </c>
      <c r="CO411" t="s">
        <v>105</v>
      </c>
      <c r="CP411" t="s">
        <v>106</v>
      </c>
      <c r="CR411" t="s">
        <v>108</v>
      </c>
      <c r="CS411" t="s">
        <v>109</v>
      </c>
      <c r="CT411" t="s">
        <v>110</v>
      </c>
      <c r="CU411" t="s">
        <v>111</v>
      </c>
      <c r="CV411" t="s">
        <v>112</v>
      </c>
      <c r="DC411">
        <v>1</v>
      </c>
    </row>
    <row r="412" spans="2:111" x14ac:dyDescent="0.25">
      <c r="C412" t="s">
        <v>22</v>
      </c>
      <c r="F412" t="s">
        <v>25</v>
      </c>
      <c r="I412" t="s">
        <v>582</v>
      </c>
      <c r="M412" t="s">
        <v>32</v>
      </c>
      <c r="N412" t="s">
        <v>583</v>
      </c>
      <c r="P412" t="s">
        <v>34</v>
      </c>
      <c r="U412">
        <v>1</v>
      </c>
      <c r="AA412" t="s">
        <v>40</v>
      </c>
      <c r="AE412" t="s">
        <v>44</v>
      </c>
      <c r="AI412" t="s">
        <v>48</v>
      </c>
      <c r="AP412" t="s">
        <v>55</v>
      </c>
      <c r="AV412" t="s">
        <v>61</v>
      </c>
      <c r="AZ412" t="s">
        <v>65</v>
      </c>
      <c r="BE412" t="s">
        <v>70</v>
      </c>
      <c r="BI412" t="s">
        <v>74</v>
      </c>
      <c r="BX412" t="s">
        <v>89</v>
      </c>
      <c r="CC412" t="s">
        <v>94</v>
      </c>
      <c r="CJ412" t="s">
        <v>101</v>
      </c>
      <c r="CU412" t="s">
        <v>111</v>
      </c>
      <c r="DF412">
        <v>4</v>
      </c>
    </row>
    <row r="413" spans="2:111" x14ac:dyDescent="0.25">
      <c r="B413" t="s">
        <v>21</v>
      </c>
      <c r="F413" t="s">
        <v>25</v>
      </c>
      <c r="I413" t="s">
        <v>463</v>
      </c>
      <c r="M413" t="s">
        <v>32</v>
      </c>
      <c r="N413" t="s">
        <v>464</v>
      </c>
      <c r="P413" t="s">
        <v>34</v>
      </c>
      <c r="U413">
        <v>1</v>
      </c>
      <c r="Z413" t="s">
        <v>39</v>
      </c>
      <c r="AE413" t="s">
        <v>44</v>
      </c>
      <c r="AI413" t="s">
        <v>48</v>
      </c>
      <c r="AP413" t="s">
        <v>55</v>
      </c>
      <c r="AV413" t="s">
        <v>61</v>
      </c>
      <c r="AY413" t="s">
        <v>64</v>
      </c>
      <c r="BE413" t="s">
        <v>70</v>
      </c>
      <c r="BI413" t="s">
        <v>74</v>
      </c>
      <c r="BN413" t="s">
        <v>79</v>
      </c>
      <c r="BO413" t="s">
        <v>80</v>
      </c>
      <c r="BP413" t="s">
        <v>81</v>
      </c>
      <c r="BQ413" t="s">
        <v>82</v>
      </c>
      <c r="BR413" t="s">
        <v>83</v>
      </c>
      <c r="BS413" t="s">
        <v>84</v>
      </c>
      <c r="BY413" t="s">
        <v>90</v>
      </c>
      <c r="BZ413" t="s">
        <v>91</v>
      </c>
      <c r="CA413" t="s">
        <v>92</v>
      </c>
      <c r="CB413" t="s">
        <v>93</v>
      </c>
      <c r="CC413" t="s">
        <v>94</v>
      </c>
      <c r="CD413" t="s">
        <v>95</v>
      </c>
      <c r="CE413" t="s">
        <v>96</v>
      </c>
      <c r="CF413" t="s">
        <v>97</v>
      </c>
      <c r="CG413" t="s">
        <v>98</v>
      </c>
      <c r="CH413" t="s">
        <v>99</v>
      </c>
      <c r="CJ413" t="s">
        <v>101</v>
      </c>
      <c r="CL413" t="s">
        <v>103</v>
      </c>
      <c r="CS413" t="s">
        <v>109</v>
      </c>
      <c r="DF413">
        <v>4</v>
      </c>
    </row>
    <row r="414" spans="2:111" x14ac:dyDescent="0.25">
      <c r="C414" t="s">
        <v>22</v>
      </c>
      <c r="F414" t="s">
        <v>25</v>
      </c>
      <c r="I414" t="s">
        <v>472</v>
      </c>
      <c r="L414" t="s">
        <v>31</v>
      </c>
      <c r="N414">
        <v>9828928281</v>
      </c>
      <c r="Q414" t="s">
        <v>35</v>
      </c>
      <c r="X414">
        <v>4</v>
      </c>
      <c r="AB414" t="s">
        <v>41</v>
      </c>
      <c r="AE414" t="s">
        <v>44</v>
      </c>
      <c r="AK414" t="s">
        <v>50</v>
      </c>
      <c r="AR414" t="s">
        <v>57</v>
      </c>
      <c r="AT414" t="s">
        <v>59</v>
      </c>
      <c r="AY414" t="s">
        <v>64</v>
      </c>
      <c r="BF414" t="s">
        <v>71</v>
      </c>
      <c r="BI414" t="s">
        <v>74</v>
      </c>
      <c r="BN414" t="s">
        <v>79</v>
      </c>
      <c r="BY414" t="s">
        <v>90</v>
      </c>
      <c r="CJ414" t="s">
        <v>101</v>
      </c>
      <c r="CO414" t="s">
        <v>105</v>
      </c>
      <c r="CP414" t="s">
        <v>106</v>
      </c>
      <c r="DG414">
        <v>5</v>
      </c>
    </row>
    <row r="415" spans="2:111" x14ac:dyDescent="0.25">
      <c r="D415" t="s">
        <v>23</v>
      </c>
      <c r="F415" t="s">
        <v>25</v>
      </c>
      <c r="I415" t="s">
        <v>550</v>
      </c>
      <c r="J415" t="s">
        <v>29</v>
      </c>
      <c r="N415" t="s">
        <v>551</v>
      </c>
      <c r="S415" t="s">
        <v>37</v>
      </c>
      <c r="Y415" t="s">
        <v>38</v>
      </c>
      <c r="AB415" t="s">
        <v>41</v>
      </c>
      <c r="AH415" t="s">
        <v>125</v>
      </c>
      <c r="AK415" t="s">
        <v>50</v>
      </c>
      <c r="AO415" t="s">
        <v>54</v>
      </c>
      <c r="AT415" t="s">
        <v>59</v>
      </c>
      <c r="AX415" t="s">
        <v>63</v>
      </c>
      <c r="BF415" t="s">
        <v>71</v>
      </c>
      <c r="BL415" t="s">
        <v>77</v>
      </c>
      <c r="BN415" t="s">
        <v>79</v>
      </c>
      <c r="BO415" t="s">
        <v>80</v>
      </c>
      <c r="BQ415" t="s">
        <v>82</v>
      </c>
      <c r="BS415" t="s">
        <v>84</v>
      </c>
      <c r="BT415" t="s">
        <v>85</v>
      </c>
      <c r="BV415" t="s">
        <v>87</v>
      </c>
      <c r="BY415" t="s">
        <v>90</v>
      </c>
      <c r="CA415" t="s">
        <v>92</v>
      </c>
      <c r="CB415" t="s">
        <v>93</v>
      </c>
      <c r="CD415" t="s">
        <v>95</v>
      </c>
      <c r="CF415" t="s">
        <v>97</v>
      </c>
      <c r="CH415" t="s">
        <v>99</v>
      </c>
      <c r="CJ415" t="s">
        <v>101</v>
      </c>
      <c r="DA415" t="s">
        <v>117</v>
      </c>
      <c r="DE415">
        <v>3</v>
      </c>
    </row>
    <row r="416" spans="2:111" x14ac:dyDescent="0.25">
      <c r="E416" t="s">
        <v>24</v>
      </c>
      <c r="F416" t="s">
        <v>25</v>
      </c>
      <c r="I416" t="s">
        <v>550</v>
      </c>
      <c r="K416" t="s">
        <v>30</v>
      </c>
      <c r="N416" t="s">
        <v>357</v>
      </c>
      <c r="P416" t="s">
        <v>34</v>
      </c>
      <c r="Y416" t="s">
        <v>38</v>
      </c>
      <c r="AD416" t="s">
        <v>43</v>
      </c>
      <c r="AH416" t="s">
        <v>129</v>
      </c>
      <c r="AI416" t="s">
        <v>48</v>
      </c>
      <c r="AQ416" t="s">
        <v>56</v>
      </c>
      <c r="AV416" t="s">
        <v>61</v>
      </c>
      <c r="AX416" t="s">
        <v>63</v>
      </c>
      <c r="BF416" t="s">
        <v>71</v>
      </c>
      <c r="BI416" t="s">
        <v>74</v>
      </c>
      <c r="BX416" t="s">
        <v>89</v>
      </c>
      <c r="BY416" t="s">
        <v>90</v>
      </c>
      <c r="BZ416" t="s">
        <v>91</v>
      </c>
      <c r="CA416" t="s">
        <v>92</v>
      </c>
      <c r="CD416" t="s">
        <v>95</v>
      </c>
      <c r="CF416" t="s">
        <v>97</v>
      </c>
      <c r="CJ416" t="s">
        <v>101</v>
      </c>
      <c r="CL416" t="s">
        <v>103</v>
      </c>
      <c r="DA416" t="s">
        <v>117</v>
      </c>
      <c r="DE416">
        <v>3</v>
      </c>
    </row>
    <row r="417" spans="1:111" x14ac:dyDescent="0.25">
      <c r="C417" t="s">
        <v>22</v>
      </c>
      <c r="F417" t="s">
        <v>25</v>
      </c>
      <c r="I417" t="s">
        <v>524</v>
      </c>
      <c r="K417" t="s">
        <v>30</v>
      </c>
      <c r="N417" t="s">
        <v>525</v>
      </c>
      <c r="Q417" t="s">
        <v>35</v>
      </c>
      <c r="Y417" t="s">
        <v>38</v>
      </c>
      <c r="AA417" t="s">
        <v>40</v>
      </c>
      <c r="AH417" t="s">
        <v>125</v>
      </c>
      <c r="AI417" t="s">
        <v>48</v>
      </c>
      <c r="AS417" t="s">
        <v>58</v>
      </c>
      <c r="AV417" t="s">
        <v>61</v>
      </c>
      <c r="AX417" t="s">
        <v>63</v>
      </c>
      <c r="BG417" t="s">
        <v>72</v>
      </c>
      <c r="BJ417" t="s">
        <v>75</v>
      </c>
      <c r="BW417" t="s">
        <v>88</v>
      </c>
      <c r="BY417" t="s">
        <v>90</v>
      </c>
      <c r="BZ417" t="s">
        <v>91</v>
      </c>
      <c r="CJ417" t="s">
        <v>101</v>
      </c>
      <c r="DA417" t="s">
        <v>117</v>
      </c>
      <c r="DE417">
        <v>3</v>
      </c>
    </row>
    <row r="418" spans="1:111" x14ac:dyDescent="0.25">
      <c r="C418" t="s">
        <v>22</v>
      </c>
      <c r="F418" t="s">
        <v>25</v>
      </c>
      <c r="I418" t="s">
        <v>296</v>
      </c>
      <c r="J418" t="s">
        <v>29</v>
      </c>
      <c r="N418" t="s">
        <v>297</v>
      </c>
      <c r="P418" t="s">
        <v>34</v>
      </c>
      <c r="X418">
        <v>4</v>
      </c>
      <c r="AB418" t="s">
        <v>41</v>
      </c>
      <c r="AE418" t="s">
        <v>44</v>
      </c>
      <c r="AI418" t="s">
        <v>48</v>
      </c>
      <c r="AO418" t="s">
        <v>54</v>
      </c>
      <c r="AU418" t="s">
        <v>60</v>
      </c>
      <c r="AZ418" t="s">
        <v>65</v>
      </c>
      <c r="BE418" t="s">
        <v>70</v>
      </c>
      <c r="BI418" t="s">
        <v>74</v>
      </c>
      <c r="BX418" t="s">
        <v>89</v>
      </c>
      <c r="BY418" t="s">
        <v>90</v>
      </c>
      <c r="CJ418" t="s">
        <v>101</v>
      </c>
      <c r="CS418" t="s">
        <v>109</v>
      </c>
      <c r="DC418">
        <v>1</v>
      </c>
    </row>
    <row r="419" spans="1:111" x14ac:dyDescent="0.25">
      <c r="C419" t="s">
        <v>22</v>
      </c>
      <c r="F419" t="s">
        <v>25</v>
      </c>
      <c r="I419" t="s">
        <v>536</v>
      </c>
      <c r="J419" t="s">
        <v>29</v>
      </c>
      <c r="N419">
        <v>9824858002</v>
      </c>
      <c r="P419" t="s">
        <v>34</v>
      </c>
      <c r="Y419" t="s">
        <v>38</v>
      </c>
      <c r="AA419" t="s">
        <v>40</v>
      </c>
      <c r="AF419" t="s">
        <v>45</v>
      </c>
      <c r="AI419" t="s">
        <v>48</v>
      </c>
      <c r="AS419" t="s">
        <v>58</v>
      </c>
      <c r="AU419" t="s">
        <v>60</v>
      </c>
      <c r="AX419" t="s">
        <v>63</v>
      </c>
      <c r="BF419" t="s">
        <v>71</v>
      </c>
      <c r="BI419" t="s">
        <v>74</v>
      </c>
      <c r="BW419" t="s">
        <v>88</v>
      </c>
      <c r="BY419" t="s">
        <v>90</v>
      </c>
      <c r="CK419" t="s">
        <v>102</v>
      </c>
      <c r="CO419" t="s">
        <v>105</v>
      </c>
    </row>
    <row r="420" spans="1:111" x14ac:dyDescent="0.25">
      <c r="E420" t="s">
        <v>24</v>
      </c>
      <c r="F420" t="s">
        <v>25</v>
      </c>
      <c r="I420" t="s">
        <v>810</v>
      </c>
      <c r="L420" t="s">
        <v>31</v>
      </c>
      <c r="N420">
        <v>9281043839</v>
      </c>
      <c r="P420" t="s">
        <v>34</v>
      </c>
      <c r="V420">
        <v>2</v>
      </c>
      <c r="AC420" t="s">
        <v>42</v>
      </c>
      <c r="AE420" t="s">
        <v>44</v>
      </c>
      <c r="AK420" t="s">
        <v>50</v>
      </c>
      <c r="AP420" t="s">
        <v>55</v>
      </c>
      <c r="AV420" t="s">
        <v>61</v>
      </c>
      <c r="BD420" t="s">
        <v>595</v>
      </c>
      <c r="BE420" t="s">
        <v>70</v>
      </c>
      <c r="BI420" t="s">
        <v>74</v>
      </c>
      <c r="BX420" t="s">
        <v>89</v>
      </c>
      <c r="BY420" t="s">
        <v>90</v>
      </c>
      <c r="BZ420" t="s">
        <v>91</v>
      </c>
      <c r="CC420" t="s">
        <v>94</v>
      </c>
      <c r="CH420" t="s">
        <v>99</v>
      </c>
      <c r="CJ420" t="s">
        <v>101</v>
      </c>
      <c r="DA420" t="s">
        <v>117</v>
      </c>
      <c r="DC420">
        <v>1</v>
      </c>
    </row>
    <row r="421" spans="1:111" x14ac:dyDescent="0.25">
      <c r="C421" t="s">
        <v>22</v>
      </c>
      <c r="G421" t="s">
        <v>26</v>
      </c>
      <c r="I421" t="s">
        <v>285</v>
      </c>
      <c r="L421" t="s">
        <v>31</v>
      </c>
      <c r="N421" t="s">
        <v>286</v>
      </c>
      <c r="P421" t="s">
        <v>34</v>
      </c>
      <c r="U421">
        <v>1</v>
      </c>
      <c r="AD421" t="s">
        <v>43</v>
      </c>
      <c r="AH421" t="s">
        <v>125</v>
      </c>
      <c r="AI421" t="s">
        <v>48</v>
      </c>
      <c r="AP421" t="s">
        <v>55</v>
      </c>
      <c r="AV421" t="s">
        <v>61</v>
      </c>
      <c r="AX421" t="s">
        <v>63</v>
      </c>
      <c r="BE421" t="s">
        <v>70</v>
      </c>
      <c r="BI421" t="s">
        <v>74</v>
      </c>
      <c r="BN421" t="s">
        <v>79</v>
      </c>
      <c r="BO421" t="s">
        <v>80</v>
      </c>
      <c r="BP421" t="s">
        <v>81</v>
      </c>
      <c r="BQ421" t="s">
        <v>82</v>
      </c>
      <c r="BS421" t="s">
        <v>84</v>
      </c>
      <c r="BT421" t="s">
        <v>85</v>
      </c>
      <c r="BV421" t="s">
        <v>87</v>
      </c>
      <c r="BY421" t="s">
        <v>90</v>
      </c>
      <c r="BZ421" t="s">
        <v>91</v>
      </c>
      <c r="CA421" t="s">
        <v>92</v>
      </c>
      <c r="CB421" t="s">
        <v>93</v>
      </c>
      <c r="CC421" t="s">
        <v>94</v>
      </c>
      <c r="CD421" t="s">
        <v>95</v>
      </c>
      <c r="CE421" t="s">
        <v>96</v>
      </c>
      <c r="CH421" t="s">
        <v>99</v>
      </c>
      <c r="CJ421" t="s">
        <v>101</v>
      </c>
      <c r="CL421" t="s">
        <v>103</v>
      </c>
      <c r="CO421" t="s">
        <v>105</v>
      </c>
      <c r="CP421" t="s">
        <v>106</v>
      </c>
      <c r="CQ421" t="s">
        <v>107</v>
      </c>
      <c r="CS421" t="s">
        <v>109</v>
      </c>
      <c r="CT421" t="s">
        <v>110</v>
      </c>
      <c r="CU421" t="s">
        <v>111</v>
      </c>
      <c r="CV421" t="s">
        <v>112</v>
      </c>
      <c r="DC421">
        <v>1</v>
      </c>
    </row>
    <row r="422" spans="1:111" x14ac:dyDescent="0.25">
      <c r="E422" t="s">
        <v>24</v>
      </c>
      <c r="F422" t="s">
        <v>25</v>
      </c>
      <c r="I422" t="s">
        <v>285</v>
      </c>
      <c r="J422" t="s">
        <v>29</v>
      </c>
      <c r="N422" t="s">
        <v>219</v>
      </c>
      <c r="Q422" t="s">
        <v>35</v>
      </c>
      <c r="X422">
        <v>4</v>
      </c>
      <c r="AA422" t="s">
        <v>40</v>
      </c>
      <c r="AH422" t="s">
        <v>125</v>
      </c>
      <c r="AI422" t="s">
        <v>48</v>
      </c>
      <c r="AJ422" t="s">
        <v>49</v>
      </c>
      <c r="AK422" t="s">
        <v>50</v>
      </c>
      <c r="AO422" t="s">
        <v>54</v>
      </c>
      <c r="AQ422" t="s">
        <v>56</v>
      </c>
      <c r="AR422" t="s">
        <v>57</v>
      </c>
      <c r="AV422" t="s">
        <v>61</v>
      </c>
      <c r="AX422" t="s">
        <v>63</v>
      </c>
      <c r="BE422" t="s">
        <v>70</v>
      </c>
      <c r="BF422" t="s">
        <v>71</v>
      </c>
      <c r="BJ422" t="s">
        <v>75</v>
      </c>
      <c r="BN422" t="s">
        <v>79</v>
      </c>
      <c r="BO422" t="s">
        <v>80</v>
      </c>
      <c r="BP422" t="s">
        <v>81</v>
      </c>
      <c r="BQ422" t="s">
        <v>82</v>
      </c>
      <c r="BS422" t="s">
        <v>84</v>
      </c>
      <c r="BT422" t="s">
        <v>85</v>
      </c>
      <c r="BY422" t="s">
        <v>90</v>
      </c>
      <c r="BZ422" t="s">
        <v>91</v>
      </c>
      <c r="CA422" t="s">
        <v>92</v>
      </c>
      <c r="CB422" t="s">
        <v>93</v>
      </c>
      <c r="CC422" t="s">
        <v>94</v>
      </c>
      <c r="CD422" t="s">
        <v>95</v>
      </c>
      <c r="CE422" t="s">
        <v>96</v>
      </c>
      <c r="CF422" t="s">
        <v>97</v>
      </c>
      <c r="CG422" t="s">
        <v>98</v>
      </c>
      <c r="CH422" t="s">
        <v>99</v>
      </c>
      <c r="CJ422" t="s">
        <v>101</v>
      </c>
      <c r="CL422" t="s">
        <v>103</v>
      </c>
      <c r="CM422" t="s">
        <v>104</v>
      </c>
      <c r="CO422" t="s">
        <v>105</v>
      </c>
      <c r="CQ422" t="s">
        <v>107</v>
      </c>
      <c r="CS422" t="s">
        <v>109</v>
      </c>
      <c r="DE422">
        <v>3</v>
      </c>
    </row>
    <row r="423" spans="1:111" x14ac:dyDescent="0.25">
      <c r="E423" t="s">
        <v>24</v>
      </c>
      <c r="F423" t="s">
        <v>25</v>
      </c>
      <c r="I423" t="s">
        <v>144</v>
      </c>
      <c r="L423" t="s">
        <v>31</v>
      </c>
      <c r="N423" t="s">
        <v>145</v>
      </c>
      <c r="P423" t="s">
        <v>34</v>
      </c>
      <c r="Y423" t="s">
        <v>38</v>
      </c>
      <c r="AB423" t="s">
        <v>41</v>
      </c>
      <c r="AE423" t="s">
        <v>44</v>
      </c>
      <c r="AK423" t="s">
        <v>50</v>
      </c>
      <c r="AN423" t="s">
        <v>53</v>
      </c>
      <c r="AP423" t="s">
        <v>55</v>
      </c>
      <c r="AR423" t="s">
        <v>57</v>
      </c>
      <c r="AT423" t="s">
        <v>59</v>
      </c>
      <c r="AY423" t="s">
        <v>64</v>
      </c>
      <c r="BE423" t="s">
        <v>70</v>
      </c>
      <c r="BI423" t="s">
        <v>74</v>
      </c>
      <c r="BX423" t="s">
        <v>89</v>
      </c>
      <c r="BY423" t="s">
        <v>90</v>
      </c>
      <c r="CD423" t="s">
        <v>95</v>
      </c>
      <c r="CJ423" t="s">
        <v>101</v>
      </c>
      <c r="CS423" t="s">
        <v>109</v>
      </c>
      <c r="CZ423" t="s">
        <v>116</v>
      </c>
      <c r="DC423">
        <v>1</v>
      </c>
    </row>
    <row r="424" spans="1:111" x14ac:dyDescent="0.25">
      <c r="E424" t="s">
        <v>24</v>
      </c>
      <c r="F424" t="s">
        <v>25</v>
      </c>
      <c r="I424" t="s">
        <v>770</v>
      </c>
      <c r="J424" t="s">
        <v>29</v>
      </c>
      <c r="N424">
        <v>9446555111</v>
      </c>
      <c r="R424" t="s">
        <v>36</v>
      </c>
      <c r="Y424" t="s">
        <v>38</v>
      </c>
      <c r="AA424" t="s">
        <v>40</v>
      </c>
      <c r="AF424" t="s">
        <v>45</v>
      </c>
      <c r="AK424" t="s">
        <v>50</v>
      </c>
      <c r="AP424" t="s">
        <v>55</v>
      </c>
      <c r="AT424" t="s">
        <v>59</v>
      </c>
      <c r="AZ424" t="s">
        <v>65</v>
      </c>
      <c r="BE424" t="s">
        <v>70</v>
      </c>
      <c r="BK424" t="s">
        <v>76</v>
      </c>
      <c r="BN424" t="s">
        <v>79</v>
      </c>
      <c r="BQ424" t="s">
        <v>82</v>
      </c>
      <c r="BY424" t="s">
        <v>90</v>
      </c>
      <c r="BZ424" t="s">
        <v>91</v>
      </c>
      <c r="CA424" t="s">
        <v>92</v>
      </c>
      <c r="CB424" t="s">
        <v>93</v>
      </c>
      <c r="CD424" t="s">
        <v>95</v>
      </c>
      <c r="CH424" t="s">
        <v>99</v>
      </c>
      <c r="CJ424" t="s">
        <v>101</v>
      </c>
      <c r="CL424" t="s">
        <v>103</v>
      </c>
      <c r="CS424" t="s">
        <v>109</v>
      </c>
      <c r="DE424">
        <v>3</v>
      </c>
    </row>
    <row r="425" spans="1:111" x14ac:dyDescent="0.25">
      <c r="B425" t="s">
        <v>21</v>
      </c>
      <c r="F425" t="s">
        <v>25</v>
      </c>
      <c r="I425" t="s">
        <v>447</v>
      </c>
      <c r="M425" t="s">
        <v>32</v>
      </c>
      <c r="N425" t="s">
        <v>448</v>
      </c>
      <c r="Q425" t="s">
        <v>35</v>
      </c>
      <c r="Y425" t="s">
        <v>38</v>
      </c>
      <c r="Z425" t="s">
        <v>39</v>
      </c>
      <c r="AH425" t="s">
        <v>125</v>
      </c>
      <c r="AJ425" t="s">
        <v>49</v>
      </c>
      <c r="AS425" t="s">
        <v>58</v>
      </c>
      <c r="AV425" t="s">
        <v>61</v>
      </c>
      <c r="AX425" t="s">
        <v>63</v>
      </c>
      <c r="BE425" t="s">
        <v>70</v>
      </c>
      <c r="BI425" t="s">
        <v>74</v>
      </c>
      <c r="BN425" t="s">
        <v>79</v>
      </c>
      <c r="BY425" t="s">
        <v>90</v>
      </c>
      <c r="BZ425" t="s">
        <v>91</v>
      </c>
      <c r="CB425" t="s">
        <v>93</v>
      </c>
      <c r="CC425" t="s">
        <v>94</v>
      </c>
      <c r="CE425" t="s">
        <v>96</v>
      </c>
      <c r="CG425" t="s">
        <v>98</v>
      </c>
      <c r="CH425" t="s">
        <v>99</v>
      </c>
      <c r="CJ425" t="s">
        <v>101</v>
      </c>
      <c r="CK425" t="s">
        <v>102</v>
      </c>
      <c r="CL425" t="s">
        <v>103</v>
      </c>
      <c r="CM425" t="s">
        <v>104</v>
      </c>
      <c r="DG425">
        <v>5</v>
      </c>
    </row>
    <row r="426" spans="1:111" x14ac:dyDescent="0.25">
      <c r="E426" t="s">
        <v>24</v>
      </c>
      <c r="G426" t="s">
        <v>26</v>
      </c>
      <c r="I426" t="s">
        <v>729</v>
      </c>
      <c r="K426" t="s">
        <v>30</v>
      </c>
      <c r="N426" t="s">
        <v>196</v>
      </c>
      <c r="P426" t="s">
        <v>34</v>
      </c>
      <c r="U426">
        <v>1</v>
      </c>
      <c r="AD426" t="s">
        <v>43</v>
      </c>
      <c r="AG426" t="s">
        <v>46</v>
      </c>
      <c r="AI426" t="s">
        <v>48</v>
      </c>
      <c r="AJ426" t="s">
        <v>49</v>
      </c>
      <c r="AQ426" t="s">
        <v>56</v>
      </c>
      <c r="AW426" t="s">
        <v>730</v>
      </c>
      <c r="BA426" t="s">
        <v>66</v>
      </c>
      <c r="BF426" t="s">
        <v>71</v>
      </c>
      <c r="BG426" t="s">
        <v>72</v>
      </c>
      <c r="BL426" t="s">
        <v>77</v>
      </c>
      <c r="BN426" t="s">
        <v>79</v>
      </c>
      <c r="BQ426" t="s">
        <v>82</v>
      </c>
      <c r="BR426" t="s">
        <v>83</v>
      </c>
      <c r="BS426" t="s">
        <v>84</v>
      </c>
      <c r="BY426" t="s">
        <v>90</v>
      </c>
      <c r="BZ426" t="s">
        <v>91</v>
      </c>
      <c r="CA426" t="s">
        <v>92</v>
      </c>
      <c r="CC426" t="s">
        <v>94</v>
      </c>
      <c r="CD426" t="s">
        <v>95</v>
      </c>
      <c r="CE426" t="s">
        <v>96</v>
      </c>
      <c r="CF426" t="s">
        <v>97</v>
      </c>
      <c r="CH426" t="s">
        <v>99</v>
      </c>
      <c r="CJ426" t="s">
        <v>101</v>
      </c>
      <c r="DA426" t="s">
        <v>117</v>
      </c>
      <c r="DG426">
        <v>5</v>
      </c>
    </row>
    <row r="427" spans="1:111" x14ac:dyDescent="0.25">
      <c r="D427" t="s">
        <v>23</v>
      </c>
      <c r="F427" t="s">
        <v>25</v>
      </c>
      <c r="I427" t="s">
        <v>796</v>
      </c>
      <c r="K427" t="s">
        <v>30</v>
      </c>
      <c r="N427" t="s">
        <v>278</v>
      </c>
      <c r="Q427" t="s">
        <v>35</v>
      </c>
      <c r="Y427" t="s">
        <v>38</v>
      </c>
      <c r="AA427" t="s">
        <v>40</v>
      </c>
      <c r="AH427" t="s">
        <v>129</v>
      </c>
      <c r="AI427" t="s">
        <v>48</v>
      </c>
      <c r="AO427" t="s">
        <v>54</v>
      </c>
      <c r="AV427" t="s">
        <v>61</v>
      </c>
      <c r="BD427" t="s">
        <v>279</v>
      </c>
      <c r="BF427" t="s">
        <v>71</v>
      </c>
      <c r="BJ427" t="s">
        <v>75</v>
      </c>
      <c r="BX427" t="s">
        <v>89</v>
      </c>
      <c r="BY427" t="s">
        <v>90</v>
      </c>
      <c r="BZ427" t="s">
        <v>91</v>
      </c>
      <c r="CJ427" t="s">
        <v>101</v>
      </c>
      <c r="DA427" t="s">
        <v>117</v>
      </c>
      <c r="DC427">
        <v>1</v>
      </c>
    </row>
    <row r="428" spans="1:111" x14ac:dyDescent="0.25">
      <c r="E428" t="s">
        <v>24</v>
      </c>
      <c r="F428" t="s">
        <v>25</v>
      </c>
      <c r="I428" t="s">
        <v>311</v>
      </c>
      <c r="K428" t="s">
        <v>30</v>
      </c>
      <c r="N428" t="s">
        <v>312</v>
      </c>
      <c r="Q428" t="s">
        <v>35</v>
      </c>
      <c r="Y428" t="s">
        <v>38</v>
      </c>
      <c r="AB428" t="s">
        <v>41</v>
      </c>
      <c r="AH428" t="s">
        <v>160</v>
      </c>
      <c r="AK428" t="s">
        <v>50</v>
      </c>
      <c r="AN428" t="s">
        <v>53</v>
      </c>
      <c r="AO428" t="s">
        <v>54</v>
      </c>
      <c r="AP428" t="s">
        <v>55</v>
      </c>
      <c r="AS428" t="s">
        <v>58</v>
      </c>
      <c r="AW428" t="s">
        <v>313</v>
      </c>
      <c r="AX428" t="s">
        <v>63</v>
      </c>
      <c r="BF428" t="s">
        <v>71</v>
      </c>
      <c r="BG428" t="s">
        <v>72</v>
      </c>
      <c r="BJ428" t="s">
        <v>75</v>
      </c>
      <c r="BN428" t="s">
        <v>79</v>
      </c>
      <c r="BO428" t="s">
        <v>80</v>
      </c>
      <c r="BP428" t="s">
        <v>81</v>
      </c>
      <c r="BQ428" t="s">
        <v>82</v>
      </c>
      <c r="BR428" t="s">
        <v>83</v>
      </c>
      <c r="BS428" t="s">
        <v>84</v>
      </c>
      <c r="BT428" t="s">
        <v>85</v>
      </c>
      <c r="BY428" t="s">
        <v>90</v>
      </c>
      <c r="BZ428" t="s">
        <v>91</v>
      </c>
      <c r="CA428" t="s">
        <v>92</v>
      </c>
      <c r="CB428" t="s">
        <v>93</v>
      </c>
      <c r="CC428" t="s">
        <v>94</v>
      </c>
      <c r="CD428" t="s">
        <v>95</v>
      </c>
      <c r="CE428" t="s">
        <v>96</v>
      </c>
      <c r="CH428" t="s">
        <v>99</v>
      </c>
      <c r="CJ428" t="s">
        <v>101</v>
      </c>
      <c r="CP428" t="s">
        <v>106</v>
      </c>
      <c r="DF428">
        <v>4</v>
      </c>
    </row>
    <row r="429" spans="1:111" x14ac:dyDescent="0.25">
      <c r="E429" t="s">
        <v>24</v>
      </c>
      <c r="F429" t="s">
        <v>25</v>
      </c>
      <c r="I429" t="s">
        <v>172</v>
      </c>
      <c r="J429" t="s">
        <v>29</v>
      </c>
      <c r="N429" t="s">
        <v>173</v>
      </c>
      <c r="R429" t="s">
        <v>36</v>
      </c>
      <c r="W429">
        <v>3</v>
      </c>
      <c r="AB429" t="s">
        <v>41</v>
      </c>
      <c r="AH429" t="s">
        <v>174</v>
      </c>
      <c r="AK429" t="s">
        <v>50</v>
      </c>
      <c r="AO429" t="s">
        <v>54</v>
      </c>
      <c r="AQ429" t="s">
        <v>56</v>
      </c>
      <c r="AT429" t="s">
        <v>59</v>
      </c>
      <c r="AX429" t="s">
        <v>63</v>
      </c>
      <c r="BF429" t="s">
        <v>71</v>
      </c>
      <c r="BJ429" t="s">
        <v>75</v>
      </c>
      <c r="BN429" t="s">
        <v>79</v>
      </c>
      <c r="BO429" t="s">
        <v>80</v>
      </c>
      <c r="BP429" t="s">
        <v>81</v>
      </c>
      <c r="BR429" t="s">
        <v>83</v>
      </c>
      <c r="BS429" t="s">
        <v>84</v>
      </c>
      <c r="BT429" t="s">
        <v>85</v>
      </c>
      <c r="BY429" t="s">
        <v>90</v>
      </c>
      <c r="CA429" t="s">
        <v>92</v>
      </c>
      <c r="CB429" t="s">
        <v>93</v>
      </c>
      <c r="CC429" t="s">
        <v>94</v>
      </c>
      <c r="CD429" t="s">
        <v>95</v>
      </c>
      <c r="CE429" t="s">
        <v>96</v>
      </c>
      <c r="CF429" t="s">
        <v>97</v>
      </c>
      <c r="CH429" t="s">
        <v>99</v>
      </c>
      <c r="CJ429" t="s">
        <v>101</v>
      </c>
      <c r="CO429" t="s">
        <v>105</v>
      </c>
      <c r="CP429" t="s">
        <v>106</v>
      </c>
      <c r="CR429" t="s">
        <v>108</v>
      </c>
      <c r="CT429" t="s">
        <v>110</v>
      </c>
      <c r="CU429" t="s">
        <v>111</v>
      </c>
      <c r="CV429" t="s">
        <v>112</v>
      </c>
      <c r="DF429">
        <v>4</v>
      </c>
    </row>
    <row r="430" spans="1:111" x14ac:dyDescent="0.25">
      <c r="B430" t="s">
        <v>21</v>
      </c>
      <c r="G430" t="s">
        <v>26</v>
      </c>
      <c r="I430" t="s">
        <v>200</v>
      </c>
      <c r="K430" t="s">
        <v>30</v>
      </c>
      <c r="N430" t="s">
        <v>201</v>
      </c>
      <c r="O430" t="s">
        <v>33</v>
      </c>
      <c r="Y430" t="s">
        <v>38</v>
      </c>
      <c r="Z430" t="s">
        <v>39</v>
      </c>
      <c r="AH430" t="s">
        <v>202</v>
      </c>
      <c r="AI430" t="s">
        <v>48</v>
      </c>
      <c r="AP430" t="s">
        <v>55</v>
      </c>
      <c r="AS430" t="s">
        <v>58</v>
      </c>
      <c r="AV430" t="s">
        <v>61</v>
      </c>
      <c r="AX430" t="s">
        <v>63</v>
      </c>
      <c r="AZ430" t="s">
        <v>65</v>
      </c>
      <c r="BH430" t="s">
        <v>203</v>
      </c>
      <c r="BK430" t="s">
        <v>76</v>
      </c>
      <c r="BX430" t="s">
        <v>89</v>
      </c>
      <c r="BY430" t="s">
        <v>90</v>
      </c>
      <c r="BZ430" t="s">
        <v>91</v>
      </c>
      <c r="CA430" t="s">
        <v>92</v>
      </c>
      <c r="CB430" t="s">
        <v>93</v>
      </c>
      <c r="CC430" t="s">
        <v>94</v>
      </c>
      <c r="CD430" t="s">
        <v>95</v>
      </c>
      <c r="CE430" t="s">
        <v>96</v>
      </c>
      <c r="CF430" t="s">
        <v>97</v>
      </c>
      <c r="CH430" t="s">
        <v>99</v>
      </c>
      <c r="CJ430" t="s">
        <v>101</v>
      </c>
      <c r="CK430" t="s">
        <v>102</v>
      </c>
      <c r="CL430" t="s">
        <v>103</v>
      </c>
      <c r="CS430" t="s">
        <v>109</v>
      </c>
      <c r="CY430" t="s">
        <v>115</v>
      </c>
      <c r="CZ430" t="s">
        <v>116</v>
      </c>
      <c r="DC430">
        <v>1</v>
      </c>
    </row>
    <row r="431" spans="1:111" x14ac:dyDescent="0.25">
      <c r="A431" t="s">
        <v>20</v>
      </c>
      <c r="F431" t="s">
        <v>25</v>
      </c>
      <c r="I431" t="s">
        <v>783</v>
      </c>
      <c r="M431" t="s">
        <v>32</v>
      </c>
      <c r="N431">
        <v>8707612310</v>
      </c>
      <c r="Q431" t="s">
        <v>35</v>
      </c>
      <c r="Y431" t="s">
        <v>38</v>
      </c>
      <c r="AB431" t="s">
        <v>41</v>
      </c>
      <c r="AE431" t="s">
        <v>44</v>
      </c>
      <c r="AJ431" t="s">
        <v>49</v>
      </c>
      <c r="AO431" t="s">
        <v>54</v>
      </c>
      <c r="AT431" t="s">
        <v>59</v>
      </c>
      <c r="AX431" t="s">
        <v>63</v>
      </c>
      <c r="BE431" t="s">
        <v>70</v>
      </c>
      <c r="BI431" t="s">
        <v>74</v>
      </c>
      <c r="BU431" t="s">
        <v>86</v>
      </c>
      <c r="CH431" t="s">
        <v>99</v>
      </c>
      <c r="CJ431" t="s">
        <v>101</v>
      </c>
      <c r="CU431" t="s">
        <v>111</v>
      </c>
      <c r="DC431">
        <v>1</v>
      </c>
    </row>
    <row r="432" spans="1:111" x14ac:dyDescent="0.25">
      <c r="B432" t="s">
        <v>21</v>
      </c>
      <c r="F432" t="s">
        <v>25</v>
      </c>
      <c r="I432" t="s">
        <v>256</v>
      </c>
      <c r="M432" t="s">
        <v>32</v>
      </c>
      <c r="N432">
        <v>8755939672</v>
      </c>
      <c r="P432" t="s">
        <v>34</v>
      </c>
      <c r="Y432" t="s">
        <v>38</v>
      </c>
      <c r="AB432" t="s">
        <v>41</v>
      </c>
      <c r="AH432" t="s">
        <v>125</v>
      </c>
      <c r="AJ432" t="s">
        <v>49</v>
      </c>
      <c r="AS432" t="s">
        <v>58</v>
      </c>
      <c r="AT432" t="s">
        <v>59</v>
      </c>
      <c r="BD432" t="s">
        <v>257</v>
      </c>
      <c r="BH432" t="s">
        <v>258</v>
      </c>
      <c r="BI432" t="s">
        <v>74</v>
      </c>
      <c r="BX432" t="s">
        <v>89</v>
      </c>
      <c r="BY432" t="s">
        <v>90</v>
      </c>
      <c r="BZ432" t="s">
        <v>91</v>
      </c>
      <c r="CA432" t="s">
        <v>92</v>
      </c>
      <c r="CB432" t="s">
        <v>93</v>
      </c>
      <c r="CC432" t="s">
        <v>94</v>
      </c>
      <c r="CD432" t="s">
        <v>95</v>
      </c>
      <c r="CE432" t="s">
        <v>96</v>
      </c>
      <c r="CF432" t="s">
        <v>97</v>
      </c>
      <c r="CG432" t="s">
        <v>98</v>
      </c>
      <c r="CH432" t="s">
        <v>99</v>
      </c>
      <c r="CJ432" t="s">
        <v>101</v>
      </c>
      <c r="CL432" t="s">
        <v>103</v>
      </c>
      <c r="CS432" t="s">
        <v>109</v>
      </c>
      <c r="DA432" t="s">
        <v>117</v>
      </c>
      <c r="DF432">
        <v>4</v>
      </c>
    </row>
    <row r="433" spans="2:110" x14ac:dyDescent="0.25">
      <c r="B433" t="s">
        <v>21</v>
      </c>
      <c r="F433" t="s">
        <v>25</v>
      </c>
      <c r="I433" t="s">
        <v>478</v>
      </c>
      <c r="M433" t="s">
        <v>32</v>
      </c>
      <c r="N433">
        <v>9927834108</v>
      </c>
      <c r="O433" t="s">
        <v>33</v>
      </c>
      <c r="U433">
        <v>1</v>
      </c>
      <c r="Z433" t="s">
        <v>39</v>
      </c>
      <c r="AF433" t="s">
        <v>45</v>
      </c>
      <c r="AI433" t="s">
        <v>48</v>
      </c>
      <c r="AO433" t="s">
        <v>54</v>
      </c>
      <c r="AT433" t="s">
        <v>59</v>
      </c>
      <c r="AX433" t="s">
        <v>63</v>
      </c>
      <c r="BE433" t="s">
        <v>70</v>
      </c>
      <c r="BI433" t="s">
        <v>74</v>
      </c>
      <c r="BO433" t="s">
        <v>80</v>
      </c>
      <c r="BW433" t="s">
        <v>88</v>
      </c>
      <c r="BY433" t="s">
        <v>90</v>
      </c>
      <c r="CM433" t="s">
        <v>104</v>
      </c>
      <c r="CV433" t="s">
        <v>112</v>
      </c>
      <c r="CZ433" t="s">
        <v>116</v>
      </c>
    </row>
    <row r="434" spans="2:110" x14ac:dyDescent="0.25">
      <c r="C434" t="s">
        <v>22</v>
      </c>
      <c r="F434" t="s">
        <v>25</v>
      </c>
      <c r="I434" t="s">
        <v>725</v>
      </c>
      <c r="J434" t="s">
        <v>29</v>
      </c>
      <c r="N434" t="s">
        <v>726</v>
      </c>
      <c r="P434" t="s">
        <v>34</v>
      </c>
      <c r="Y434" t="s">
        <v>38</v>
      </c>
      <c r="Z434" t="s">
        <v>39</v>
      </c>
      <c r="AH434" t="s">
        <v>125</v>
      </c>
      <c r="AI434" t="s">
        <v>48</v>
      </c>
      <c r="AO434" t="s">
        <v>54</v>
      </c>
      <c r="AT434" t="s">
        <v>59</v>
      </c>
      <c r="BA434" t="s">
        <v>66</v>
      </c>
      <c r="BF434" t="s">
        <v>71</v>
      </c>
      <c r="BI434" t="s">
        <v>74</v>
      </c>
      <c r="BX434" t="s">
        <v>89</v>
      </c>
      <c r="BY434" t="s">
        <v>90</v>
      </c>
      <c r="CJ434" t="s">
        <v>101</v>
      </c>
      <c r="CO434" t="s">
        <v>105</v>
      </c>
      <c r="DD434">
        <v>2</v>
      </c>
    </row>
    <row r="435" spans="2:110" x14ac:dyDescent="0.25">
      <c r="D435" t="s">
        <v>23</v>
      </c>
      <c r="F435" t="s">
        <v>25</v>
      </c>
      <c r="I435" t="s">
        <v>554</v>
      </c>
      <c r="L435" t="s">
        <v>31</v>
      </c>
      <c r="N435" t="s">
        <v>555</v>
      </c>
      <c r="P435" t="s">
        <v>34</v>
      </c>
      <c r="Y435" t="s">
        <v>38</v>
      </c>
      <c r="AC435" t="s">
        <v>42</v>
      </c>
      <c r="AH435" t="s">
        <v>125</v>
      </c>
      <c r="AN435" t="s">
        <v>53</v>
      </c>
      <c r="AO435" t="s">
        <v>54</v>
      </c>
      <c r="AP435" t="s">
        <v>55</v>
      </c>
      <c r="AQ435" t="s">
        <v>56</v>
      </c>
      <c r="AR435" t="s">
        <v>57</v>
      </c>
      <c r="AW435" t="s">
        <v>556</v>
      </c>
      <c r="BD435" t="s">
        <v>557</v>
      </c>
      <c r="BH435" t="s">
        <v>558</v>
      </c>
      <c r="BI435" t="s">
        <v>74</v>
      </c>
      <c r="BX435" t="s">
        <v>89</v>
      </c>
      <c r="BY435" t="s">
        <v>90</v>
      </c>
      <c r="CJ435" t="s">
        <v>101</v>
      </c>
      <c r="DA435" t="s">
        <v>117</v>
      </c>
      <c r="DC435">
        <v>1</v>
      </c>
    </row>
    <row r="436" spans="2:110" x14ac:dyDescent="0.25">
      <c r="C436" t="s">
        <v>22</v>
      </c>
      <c r="F436" t="s">
        <v>25</v>
      </c>
      <c r="I436" t="s">
        <v>596</v>
      </c>
      <c r="L436" t="s">
        <v>31</v>
      </c>
      <c r="N436" t="s">
        <v>597</v>
      </c>
      <c r="Q436" t="s">
        <v>35</v>
      </c>
      <c r="Y436" t="s">
        <v>38</v>
      </c>
      <c r="AB436" t="s">
        <v>41</v>
      </c>
      <c r="AE436" t="s">
        <v>44</v>
      </c>
      <c r="AN436" t="s">
        <v>53</v>
      </c>
      <c r="AQ436" t="s">
        <v>56</v>
      </c>
      <c r="AT436" t="s">
        <v>59</v>
      </c>
      <c r="BD436" t="s">
        <v>598</v>
      </c>
      <c r="BE436" t="s">
        <v>70</v>
      </c>
      <c r="BI436" t="s">
        <v>74</v>
      </c>
      <c r="BW436" t="s">
        <v>88</v>
      </c>
      <c r="BY436" t="s">
        <v>90</v>
      </c>
      <c r="BZ436" t="s">
        <v>91</v>
      </c>
      <c r="CA436" t="s">
        <v>92</v>
      </c>
      <c r="CB436" t="s">
        <v>93</v>
      </c>
      <c r="CC436" t="s">
        <v>94</v>
      </c>
      <c r="CD436" t="s">
        <v>95</v>
      </c>
      <c r="CE436" t="s">
        <v>96</v>
      </c>
      <c r="CF436" t="s">
        <v>97</v>
      </c>
      <c r="CH436" t="s">
        <v>99</v>
      </c>
      <c r="CN436" t="s">
        <v>599</v>
      </c>
      <c r="DA436" t="s">
        <v>117</v>
      </c>
      <c r="DE436">
        <v>3</v>
      </c>
    </row>
    <row r="437" spans="2:110" x14ac:dyDescent="0.25">
      <c r="B437" t="s">
        <v>21</v>
      </c>
      <c r="F437" t="s">
        <v>25</v>
      </c>
      <c r="I437" t="s">
        <v>187</v>
      </c>
      <c r="M437" t="s">
        <v>32</v>
      </c>
      <c r="N437" t="s">
        <v>188</v>
      </c>
      <c r="S437" t="s">
        <v>37</v>
      </c>
      <c r="Y437" t="s">
        <v>38</v>
      </c>
      <c r="AB437" t="s">
        <v>41</v>
      </c>
      <c r="AG437" t="s">
        <v>46</v>
      </c>
      <c r="AN437" t="s">
        <v>53</v>
      </c>
      <c r="AS437" t="s">
        <v>58</v>
      </c>
      <c r="AT437" t="s">
        <v>59</v>
      </c>
      <c r="AX437" t="s">
        <v>63</v>
      </c>
      <c r="BE437" t="s">
        <v>70</v>
      </c>
      <c r="BF437" t="s">
        <v>71</v>
      </c>
      <c r="BJ437" t="s">
        <v>75</v>
      </c>
      <c r="BN437" t="s">
        <v>79</v>
      </c>
      <c r="BO437" t="s">
        <v>80</v>
      </c>
      <c r="BP437" t="s">
        <v>81</v>
      </c>
      <c r="BQ437" t="s">
        <v>82</v>
      </c>
      <c r="BR437" t="s">
        <v>83</v>
      </c>
      <c r="BS437" t="s">
        <v>84</v>
      </c>
      <c r="BV437" t="s">
        <v>87</v>
      </c>
      <c r="BY437" t="s">
        <v>90</v>
      </c>
      <c r="BZ437" t="s">
        <v>91</v>
      </c>
      <c r="CA437" t="s">
        <v>92</v>
      </c>
      <c r="CB437" t="s">
        <v>93</v>
      </c>
      <c r="CC437" t="s">
        <v>94</v>
      </c>
      <c r="CD437" t="s">
        <v>95</v>
      </c>
      <c r="CE437" t="s">
        <v>96</v>
      </c>
      <c r="CF437" t="s">
        <v>97</v>
      </c>
      <c r="CG437" t="s">
        <v>98</v>
      </c>
      <c r="CH437" t="s">
        <v>99</v>
      </c>
      <c r="CJ437" t="s">
        <v>101</v>
      </c>
      <c r="CK437" t="s">
        <v>102</v>
      </c>
      <c r="CL437" t="s">
        <v>103</v>
      </c>
      <c r="CM437" t="s">
        <v>104</v>
      </c>
      <c r="CO437" t="s">
        <v>105</v>
      </c>
      <c r="CP437" t="s">
        <v>106</v>
      </c>
      <c r="CQ437" t="s">
        <v>107</v>
      </c>
      <c r="CR437" t="s">
        <v>108</v>
      </c>
      <c r="CS437" t="s">
        <v>109</v>
      </c>
      <c r="CT437" t="s">
        <v>110</v>
      </c>
      <c r="CU437" t="s">
        <v>111</v>
      </c>
      <c r="CV437" t="s">
        <v>112</v>
      </c>
      <c r="CW437" t="s">
        <v>113</v>
      </c>
      <c r="CX437" t="s">
        <v>114</v>
      </c>
      <c r="DF437">
        <v>4</v>
      </c>
    </row>
    <row r="438" spans="2:110" x14ac:dyDescent="0.25">
      <c r="D438" t="s">
        <v>23</v>
      </c>
      <c r="F438" t="s">
        <v>25</v>
      </c>
      <c r="I438" t="s">
        <v>240</v>
      </c>
      <c r="J438" t="s">
        <v>29</v>
      </c>
      <c r="N438" t="s">
        <v>241</v>
      </c>
      <c r="Q438" t="s">
        <v>35</v>
      </c>
      <c r="Y438" t="s">
        <v>38</v>
      </c>
      <c r="AA438" t="s">
        <v>40</v>
      </c>
      <c r="AG438" t="s">
        <v>46</v>
      </c>
      <c r="AI438" t="s">
        <v>48</v>
      </c>
      <c r="AO438" t="s">
        <v>54</v>
      </c>
      <c r="AV438" t="s">
        <v>61</v>
      </c>
      <c r="AX438" t="s">
        <v>63</v>
      </c>
      <c r="BF438" t="s">
        <v>71</v>
      </c>
      <c r="BK438" t="s">
        <v>76</v>
      </c>
      <c r="BW438" t="s">
        <v>88</v>
      </c>
      <c r="BY438" t="s">
        <v>90</v>
      </c>
      <c r="BZ438" t="s">
        <v>91</v>
      </c>
      <c r="CA438" t="s">
        <v>92</v>
      </c>
      <c r="CB438" t="s">
        <v>93</v>
      </c>
      <c r="CD438" t="s">
        <v>95</v>
      </c>
      <c r="CH438" t="s">
        <v>99</v>
      </c>
      <c r="CJ438" t="s">
        <v>101</v>
      </c>
      <c r="CO438" t="s">
        <v>105</v>
      </c>
      <c r="CP438" t="s">
        <v>106</v>
      </c>
      <c r="CS438" t="s">
        <v>109</v>
      </c>
      <c r="DE438">
        <v>3</v>
      </c>
    </row>
    <row r="439" spans="2:110" x14ac:dyDescent="0.25">
      <c r="C439" t="s">
        <v>22</v>
      </c>
      <c r="F439" t="s">
        <v>25</v>
      </c>
      <c r="I439" t="s">
        <v>402</v>
      </c>
      <c r="K439" t="s">
        <v>30</v>
      </c>
      <c r="N439" t="s">
        <v>166</v>
      </c>
      <c r="Q439" t="s">
        <v>35</v>
      </c>
      <c r="X439">
        <v>4</v>
      </c>
      <c r="AA439" t="s">
        <v>40</v>
      </c>
      <c r="AH439" t="s">
        <v>160</v>
      </c>
      <c r="AI439" t="s">
        <v>48</v>
      </c>
      <c r="AJ439" t="s">
        <v>49</v>
      </c>
      <c r="AO439" t="s">
        <v>54</v>
      </c>
      <c r="AT439" t="s">
        <v>59</v>
      </c>
      <c r="AX439" t="s">
        <v>63</v>
      </c>
      <c r="BF439" t="s">
        <v>71</v>
      </c>
      <c r="BJ439" t="s">
        <v>75</v>
      </c>
      <c r="BX439" t="s">
        <v>89</v>
      </c>
      <c r="BY439" t="s">
        <v>90</v>
      </c>
      <c r="CD439" t="s">
        <v>95</v>
      </c>
      <c r="CJ439" t="s">
        <v>101</v>
      </c>
      <c r="CK439" t="s">
        <v>102</v>
      </c>
      <c r="DA439" t="s">
        <v>117</v>
      </c>
      <c r="DC439">
        <v>1</v>
      </c>
    </row>
    <row r="440" spans="2:110" x14ac:dyDescent="0.25">
      <c r="E440" t="s">
        <v>24</v>
      </c>
      <c r="F440" t="s">
        <v>25</v>
      </c>
      <c r="I440" t="s">
        <v>629</v>
      </c>
      <c r="K440" t="s">
        <v>30</v>
      </c>
      <c r="N440" t="s">
        <v>630</v>
      </c>
      <c r="Q440" t="s">
        <v>35</v>
      </c>
      <c r="W440">
        <v>3</v>
      </c>
      <c r="AB440" t="s">
        <v>41</v>
      </c>
      <c r="AH440" t="s">
        <v>125</v>
      </c>
      <c r="AI440" t="s">
        <v>48</v>
      </c>
      <c r="AO440" t="s">
        <v>54</v>
      </c>
      <c r="AT440" t="s">
        <v>59</v>
      </c>
      <c r="AY440" t="s">
        <v>64</v>
      </c>
      <c r="BF440" t="s">
        <v>71</v>
      </c>
      <c r="BJ440" t="s">
        <v>75</v>
      </c>
      <c r="BW440" t="s">
        <v>88</v>
      </c>
      <c r="BY440" t="s">
        <v>90</v>
      </c>
      <c r="CB440" t="s">
        <v>93</v>
      </c>
      <c r="CC440" t="s">
        <v>94</v>
      </c>
      <c r="CD440" t="s">
        <v>95</v>
      </c>
      <c r="CE440" t="s">
        <v>96</v>
      </c>
      <c r="CF440" t="s">
        <v>97</v>
      </c>
      <c r="CH440" t="s">
        <v>99</v>
      </c>
      <c r="CJ440" t="s">
        <v>101</v>
      </c>
      <c r="CL440" t="s">
        <v>103</v>
      </c>
      <c r="CO440" t="s">
        <v>105</v>
      </c>
      <c r="CU440" t="s">
        <v>111</v>
      </c>
      <c r="CZ440" t="s">
        <v>116</v>
      </c>
      <c r="DE440">
        <v>3</v>
      </c>
    </row>
    <row r="441" spans="2:110" x14ac:dyDescent="0.25">
      <c r="B441" t="s">
        <v>21</v>
      </c>
      <c r="F441" t="s">
        <v>25</v>
      </c>
      <c r="I441" t="s">
        <v>434</v>
      </c>
      <c r="K441" t="s">
        <v>30</v>
      </c>
      <c r="N441">
        <v>7760639512</v>
      </c>
      <c r="P441" t="s">
        <v>34</v>
      </c>
      <c r="Y441" t="s">
        <v>38</v>
      </c>
      <c r="AD441" t="s">
        <v>43</v>
      </c>
      <c r="AE441" t="s">
        <v>44</v>
      </c>
      <c r="AI441" t="s">
        <v>48</v>
      </c>
      <c r="AS441" t="s">
        <v>58</v>
      </c>
      <c r="AT441" t="s">
        <v>59</v>
      </c>
      <c r="AX441" t="s">
        <v>63</v>
      </c>
      <c r="AZ441" t="s">
        <v>65</v>
      </c>
      <c r="BE441" t="s">
        <v>70</v>
      </c>
      <c r="BI441" t="s">
        <v>74</v>
      </c>
      <c r="BW441" t="s">
        <v>88</v>
      </c>
      <c r="BY441" t="s">
        <v>90</v>
      </c>
      <c r="CJ441" t="s">
        <v>101</v>
      </c>
      <c r="CO441" t="s">
        <v>105</v>
      </c>
      <c r="DC441">
        <v>1</v>
      </c>
    </row>
  </sheetData>
  <autoFilter ref="A1:DG441"/>
  <sortState ref="A4:DG441">
    <sortCondition ref="I4:I44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28" workbookViewId="0">
      <selection activeCell="D36" sqref="D36:E39"/>
    </sheetView>
  </sheetViews>
  <sheetFormatPr defaultRowHeight="15" x14ac:dyDescent="0.25"/>
  <cols>
    <col min="1" max="1" width="23.85546875" customWidth="1"/>
    <col min="2" max="2" width="16.140625" style="6" bestFit="1" customWidth="1"/>
    <col min="3" max="3" width="11.85546875" bestFit="1" customWidth="1"/>
    <col min="4" max="4" width="16.140625" bestFit="1" customWidth="1"/>
    <col min="5" max="5" width="11.85546875" bestFit="1" customWidth="1"/>
    <col min="7" max="7" width="9.5703125" bestFit="1" customWidth="1"/>
  </cols>
  <sheetData>
    <row r="1" spans="1:6" x14ac:dyDescent="0.25">
      <c r="D1">
        <v>319</v>
      </c>
      <c r="E1">
        <v>114</v>
      </c>
    </row>
    <row r="2" spans="1:6" x14ac:dyDescent="0.25">
      <c r="B2" s="9" t="s">
        <v>866</v>
      </c>
      <c r="C2" s="9" t="s">
        <v>867</v>
      </c>
      <c r="D2" s="9" t="s">
        <v>866</v>
      </c>
      <c r="E2" s="9" t="s">
        <v>867</v>
      </c>
    </row>
    <row r="3" spans="1:6" x14ac:dyDescent="0.25">
      <c r="A3" t="s">
        <v>20</v>
      </c>
      <c r="B3" s="6">
        <f>D3/$D$1</f>
        <v>5.329153605015674E-2</v>
      </c>
      <c r="C3" s="6">
        <f>E3/$E$1</f>
        <v>0</v>
      </c>
      <c r="D3">
        <v>17</v>
      </c>
      <c r="E3">
        <v>0</v>
      </c>
    </row>
    <row r="4" spans="1:6" x14ac:dyDescent="0.25">
      <c r="A4" t="s">
        <v>21</v>
      </c>
      <c r="B4" s="6">
        <f>D4/$D$1</f>
        <v>0.2884012539184953</v>
      </c>
      <c r="C4" s="6">
        <f>E4/$E$1</f>
        <v>0.22807017543859648</v>
      </c>
      <c r="D4">
        <v>92</v>
      </c>
      <c r="E4">
        <v>26</v>
      </c>
    </row>
    <row r="5" spans="1:6" x14ac:dyDescent="0.25">
      <c r="A5" t="s">
        <v>22</v>
      </c>
      <c r="B5" s="6">
        <f>D5/$D$1</f>
        <v>0.36363636363636365</v>
      </c>
      <c r="C5" s="6">
        <f>E5/$E$1</f>
        <v>0.31578947368421051</v>
      </c>
      <c r="D5">
        <v>116</v>
      </c>
      <c r="E5">
        <v>36</v>
      </c>
    </row>
    <row r="6" spans="1:6" x14ac:dyDescent="0.25">
      <c r="A6" t="s">
        <v>23</v>
      </c>
      <c r="B6" s="6">
        <f>D6/$D$1</f>
        <v>0.14733542319749215</v>
      </c>
      <c r="C6" s="6">
        <f>E6/$E$1</f>
        <v>0.20175438596491227</v>
      </c>
      <c r="D6">
        <v>47</v>
      </c>
      <c r="E6">
        <v>23</v>
      </c>
    </row>
    <row r="7" spans="1:6" x14ac:dyDescent="0.25">
      <c r="A7" t="s">
        <v>24</v>
      </c>
      <c r="B7" s="6">
        <f>D7/$D$1</f>
        <v>0.14733542319749215</v>
      </c>
      <c r="C7" s="6">
        <f>E7/$E$1</f>
        <v>0.25438596491228072</v>
      </c>
      <c r="D7">
        <v>47</v>
      </c>
      <c r="E7">
        <v>29</v>
      </c>
    </row>
    <row r="8" spans="1:6" x14ac:dyDescent="0.25">
      <c r="B8" s="9" t="s">
        <v>866</v>
      </c>
      <c r="C8" s="9" t="s">
        <v>867</v>
      </c>
      <c r="D8" s="9" t="s">
        <v>866</v>
      </c>
      <c r="E8" s="9" t="s">
        <v>867</v>
      </c>
    </row>
    <row r="9" spans="1:6" x14ac:dyDescent="0.25">
      <c r="A9" t="s">
        <v>25</v>
      </c>
      <c r="B9" s="6">
        <f>D9/$D$1</f>
        <v>0.94357366771159878</v>
      </c>
      <c r="C9" s="6">
        <f>E9/$E$1</f>
        <v>0.92982456140350878</v>
      </c>
      <c r="D9">
        <v>301</v>
      </c>
      <c r="E9">
        <v>106</v>
      </c>
    </row>
    <row r="10" spans="1:6" x14ac:dyDescent="0.25">
      <c r="A10" t="s">
        <v>26</v>
      </c>
      <c r="B10" s="6">
        <f>D10/$D$1</f>
        <v>5.6426332288401257E-2</v>
      </c>
      <c r="C10" s="6">
        <f>E10/$E$1</f>
        <v>7.0175438596491224E-2</v>
      </c>
      <c r="D10">
        <v>18</v>
      </c>
      <c r="E10">
        <v>8</v>
      </c>
    </row>
    <row r="11" spans="1:6" x14ac:dyDescent="0.25">
      <c r="B11" s="9" t="s">
        <v>866</v>
      </c>
      <c r="C11" s="9" t="s">
        <v>867</v>
      </c>
      <c r="D11" s="9" t="s">
        <v>866</v>
      </c>
      <c r="E11" s="9" t="s">
        <v>867</v>
      </c>
    </row>
    <row r="12" spans="1:6" x14ac:dyDescent="0.25">
      <c r="A12" t="s">
        <v>29</v>
      </c>
      <c r="B12" s="6">
        <f>D12/$D$1</f>
        <v>0.26332288401253917</v>
      </c>
      <c r="C12" s="6">
        <f>E12/$E$1</f>
        <v>0.27192982456140352</v>
      </c>
      <c r="D12">
        <v>84</v>
      </c>
      <c r="E12">
        <v>31</v>
      </c>
    </row>
    <row r="13" spans="1:6" x14ac:dyDescent="0.25">
      <c r="A13" t="s">
        <v>30</v>
      </c>
      <c r="B13" s="6">
        <f>D13/$D$1</f>
        <v>0.41692789968652039</v>
      </c>
      <c r="C13" s="6">
        <f>E13/$E$1</f>
        <v>0.50877192982456143</v>
      </c>
      <c r="D13">
        <v>133</v>
      </c>
      <c r="E13">
        <v>58</v>
      </c>
    </row>
    <row r="14" spans="1:6" x14ac:dyDescent="0.25">
      <c r="A14" t="s">
        <v>31</v>
      </c>
      <c r="B14" s="6">
        <f>D14/$D$1</f>
        <v>6.8965517241379309E-2</v>
      </c>
      <c r="C14" s="6">
        <f>E14/$E$1</f>
        <v>8.771929824561403E-2</v>
      </c>
      <c r="D14">
        <v>22</v>
      </c>
      <c r="E14">
        <v>10</v>
      </c>
    </row>
    <row r="15" spans="1:6" x14ac:dyDescent="0.25">
      <c r="A15" t="s">
        <v>32</v>
      </c>
      <c r="B15" s="6">
        <f>D15/$D$1</f>
        <v>0.2507836990595611</v>
      </c>
      <c r="C15" s="6">
        <f>E15/$E$1</f>
        <v>0.13157894736842105</v>
      </c>
      <c r="D15">
        <v>80</v>
      </c>
      <c r="E15">
        <v>15</v>
      </c>
    </row>
    <row r="16" spans="1:6" x14ac:dyDescent="0.25">
      <c r="B16" s="9" t="s">
        <v>866</v>
      </c>
      <c r="C16" s="9" t="s">
        <v>867</v>
      </c>
      <c r="D16" s="9" t="s">
        <v>866</v>
      </c>
      <c r="E16" s="9" t="s">
        <v>867</v>
      </c>
      <c r="F16">
        <f>SUM(F17:F21)</f>
        <v>433</v>
      </c>
    </row>
    <row r="17" spans="1:7" x14ac:dyDescent="0.25">
      <c r="A17" t="s">
        <v>785</v>
      </c>
      <c r="B17" s="6">
        <f>D17/$D$1</f>
        <v>5.329153605015674E-2</v>
      </c>
      <c r="C17" s="6">
        <f>E17/$E$1</f>
        <v>3.5087719298245612E-2</v>
      </c>
      <c r="D17">
        <v>17</v>
      </c>
      <c r="E17">
        <v>4</v>
      </c>
      <c r="F17">
        <f>E17+D17</f>
        <v>21</v>
      </c>
      <c r="G17" s="6">
        <f>F17/$F$16</f>
        <v>4.8498845265588918E-2</v>
      </c>
    </row>
    <row r="18" spans="1:7" x14ac:dyDescent="0.25">
      <c r="A18" t="s">
        <v>784</v>
      </c>
      <c r="B18" s="6">
        <f>D18/$D$1</f>
        <v>0.43260188087774293</v>
      </c>
      <c r="C18" s="6">
        <f>E18/$E$1</f>
        <v>0.35087719298245612</v>
      </c>
      <c r="D18">
        <v>138</v>
      </c>
      <c r="E18">
        <v>40</v>
      </c>
      <c r="F18">
        <f t="shared" ref="F18:F21" si="0">E18+D18</f>
        <v>178</v>
      </c>
      <c r="G18" s="6">
        <f t="shared" ref="G18:G21" si="1">F18/$F$16</f>
        <v>0.4110854503464203</v>
      </c>
    </row>
    <row r="19" spans="1:7" x14ac:dyDescent="0.25">
      <c r="A19" t="s">
        <v>786</v>
      </c>
      <c r="B19" s="6">
        <f>D19/$D$1</f>
        <v>0.41065830721003133</v>
      </c>
      <c r="C19" s="6">
        <f>E19/$E$1</f>
        <v>0.40350877192982454</v>
      </c>
      <c r="D19">
        <v>131</v>
      </c>
      <c r="E19">
        <v>46</v>
      </c>
      <c r="F19">
        <f t="shared" si="0"/>
        <v>177</v>
      </c>
      <c r="G19" s="6">
        <f t="shared" si="1"/>
        <v>0.40877598152424943</v>
      </c>
    </row>
    <row r="20" spans="1:7" x14ac:dyDescent="0.25">
      <c r="A20" t="s">
        <v>787</v>
      </c>
      <c r="B20" s="6">
        <f>D20/$D$1</f>
        <v>5.329153605015674E-2</v>
      </c>
      <c r="C20" s="6">
        <f>E20/$E$1</f>
        <v>6.1403508771929821E-2</v>
      </c>
      <c r="D20">
        <v>17</v>
      </c>
      <c r="E20">
        <v>7</v>
      </c>
      <c r="F20">
        <f t="shared" si="0"/>
        <v>24</v>
      </c>
      <c r="G20" s="6">
        <f t="shared" si="1"/>
        <v>5.5427251732101619E-2</v>
      </c>
    </row>
    <row r="21" spans="1:7" x14ac:dyDescent="0.25">
      <c r="A21" t="s">
        <v>788</v>
      </c>
      <c r="B21" s="6">
        <f>D21/$D$1</f>
        <v>5.0156739811912224E-2</v>
      </c>
      <c r="C21" s="6">
        <f>E21/$E$1</f>
        <v>0.14912280701754385</v>
      </c>
      <c r="D21">
        <v>16</v>
      </c>
      <c r="E21">
        <v>17</v>
      </c>
      <c r="F21">
        <f t="shared" si="0"/>
        <v>33</v>
      </c>
      <c r="G21" s="6">
        <f t="shared" si="1"/>
        <v>7.6212471131639717E-2</v>
      </c>
    </row>
    <row r="22" spans="1:7" x14ac:dyDescent="0.25">
      <c r="B22" s="9" t="s">
        <v>866</v>
      </c>
      <c r="C22" s="9" t="s">
        <v>867</v>
      </c>
      <c r="D22" s="9" t="s">
        <v>866</v>
      </c>
      <c r="E22" s="9" t="s">
        <v>867</v>
      </c>
    </row>
    <row r="23" spans="1:7" x14ac:dyDescent="0.25">
      <c r="A23">
        <v>0</v>
      </c>
      <c r="B23" s="6">
        <f t="shared" ref="B23:B28" si="2">D23/$D$1</f>
        <v>2.8213166144200628E-2</v>
      </c>
      <c r="C23" s="6">
        <f t="shared" ref="C23:C28" si="3">E23/$E$1</f>
        <v>8.771929824561403E-3</v>
      </c>
      <c r="D23">
        <v>9</v>
      </c>
      <c r="E23">
        <v>1</v>
      </c>
    </row>
    <row r="24" spans="1:7" x14ac:dyDescent="0.25">
      <c r="A24">
        <v>1</v>
      </c>
      <c r="B24" s="6">
        <f t="shared" si="2"/>
        <v>8.4639498432601878E-2</v>
      </c>
      <c r="C24" s="6">
        <f t="shared" si="3"/>
        <v>8.771929824561403E-2</v>
      </c>
      <c r="D24">
        <v>27</v>
      </c>
      <c r="E24">
        <v>10</v>
      </c>
    </row>
    <row r="25" spans="1:7" x14ac:dyDescent="0.25">
      <c r="A25">
        <v>2</v>
      </c>
      <c r="B25" s="6">
        <f t="shared" si="2"/>
        <v>7.2100313479623826E-2</v>
      </c>
      <c r="C25" s="6">
        <f t="shared" si="3"/>
        <v>0.11403508771929824</v>
      </c>
      <c r="D25">
        <v>23</v>
      </c>
      <c r="E25">
        <v>13</v>
      </c>
    </row>
    <row r="26" spans="1:7" x14ac:dyDescent="0.25">
      <c r="A26">
        <v>3</v>
      </c>
      <c r="B26" s="6">
        <f t="shared" si="2"/>
        <v>8.1504702194357362E-2</v>
      </c>
      <c r="C26" s="6">
        <f t="shared" si="3"/>
        <v>0.13157894736842105</v>
      </c>
      <c r="D26">
        <v>26</v>
      </c>
      <c r="E26">
        <v>15</v>
      </c>
    </row>
    <row r="27" spans="1:7" x14ac:dyDescent="0.25">
      <c r="A27">
        <v>4</v>
      </c>
      <c r="B27" s="6">
        <f t="shared" si="2"/>
        <v>0.11598746081504702</v>
      </c>
      <c r="C27" s="6">
        <f t="shared" si="3"/>
        <v>0.13157894736842105</v>
      </c>
      <c r="D27">
        <v>37</v>
      </c>
      <c r="E27">
        <v>15</v>
      </c>
    </row>
    <row r="28" spans="1:7" x14ac:dyDescent="0.25">
      <c r="A28" t="s">
        <v>38</v>
      </c>
      <c r="B28" s="6">
        <f t="shared" si="2"/>
        <v>0.61755485893416928</v>
      </c>
      <c r="C28" s="6">
        <f t="shared" si="3"/>
        <v>0.52631578947368418</v>
      </c>
      <c r="D28">
        <v>197</v>
      </c>
      <c r="E28">
        <v>60</v>
      </c>
    </row>
    <row r="29" spans="1:7" x14ac:dyDescent="0.25">
      <c r="B29" s="9" t="s">
        <v>866</v>
      </c>
      <c r="C29" s="9" t="s">
        <v>867</v>
      </c>
      <c r="D29" s="9" t="s">
        <v>866</v>
      </c>
      <c r="E29" s="9" t="s">
        <v>867</v>
      </c>
    </row>
    <row r="30" spans="1:7" x14ac:dyDescent="0.25">
      <c r="A30" t="s">
        <v>39</v>
      </c>
      <c r="B30" s="6">
        <f>D30/$D$1</f>
        <v>0.20376175548589343</v>
      </c>
      <c r="C30" s="6">
        <f>E30/$E$1</f>
        <v>0.22807017543859648</v>
      </c>
      <c r="D30">
        <v>65</v>
      </c>
      <c r="E30">
        <v>26</v>
      </c>
    </row>
    <row r="31" spans="1:7" x14ac:dyDescent="0.25">
      <c r="A31" t="s">
        <v>40</v>
      </c>
      <c r="B31" s="6">
        <f>D31/$D$1</f>
        <v>0.30094043887147337</v>
      </c>
      <c r="C31" s="6">
        <f>E31/$E$1</f>
        <v>0.35964912280701755</v>
      </c>
      <c r="D31">
        <v>96</v>
      </c>
      <c r="E31">
        <v>41</v>
      </c>
    </row>
    <row r="32" spans="1:7" x14ac:dyDescent="0.25">
      <c r="A32" t="s">
        <v>41</v>
      </c>
      <c r="B32" s="6">
        <f>D32/$D$1</f>
        <v>0.27586206896551724</v>
      </c>
      <c r="C32" s="6">
        <f>E32/$E$1</f>
        <v>0.17543859649122806</v>
      </c>
      <c r="D32">
        <v>88</v>
      </c>
      <c r="E32">
        <v>20</v>
      </c>
    </row>
    <row r="33" spans="1:6" x14ac:dyDescent="0.25">
      <c r="A33" t="s">
        <v>42</v>
      </c>
      <c r="B33" s="6">
        <f>D33/$D$1</f>
        <v>0.12539184952978055</v>
      </c>
      <c r="C33" s="6">
        <f>E33/$E$1</f>
        <v>0.14035087719298245</v>
      </c>
      <c r="D33">
        <v>40</v>
      </c>
      <c r="E33">
        <v>16</v>
      </c>
    </row>
    <row r="34" spans="1:6" x14ac:dyDescent="0.25">
      <c r="A34" t="s">
        <v>43</v>
      </c>
      <c r="B34" s="6">
        <f>D34/$D$1</f>
        <v>9.4043887147335428E-2</v>
      </c>
      <c r="C34" s="6">
        <f>E34/$E$1</f>
        <v>9.6491228070175433E-2</v>
      </c>
      <c r="D34">
        <v>30</v>
      </c>
      <c r="E34">
        <v>11</v>
      </c>
    </row>
    <row r="35" spans="1:6" x14ac:dyDescent="0.25">
      <c r="B35" s="9" t="s">
        <v>866</v>
      </c>
      <c r="C35" s="9" t="s">
        <v>867</v>
      </c>
      <c r="D35" s="9" t="s">
        <v>866</v>
      </c>
      <c r="E35" s="9" t="s">
        <v>867</v>
      </c>
    </row>
    <row r="36" spans="1:6" x14ac:dyDescent="0.25">
      <c r="A36" t="s">
        <v>44</v>
      </c>
      <c r="B36" s="6">
        <f>D36/$D$1</f>
        <v>0.20062695924764889</v>
      </c>
      <c r="C36" s="6">
        <f>E36/$E$1</f>
        <v>0.14912280701754385</v>
      </c>
      <c r="D36">
        <v>64</v>
      </c>
      <c r="E36">
        <v>17</v>
      </c>
      <c r="F36">
        <f>SUM(D36:E36)</f>
        <v>81</v>
      </c>
    </row>
    <row r="37" spans="1:6" x14ac:dyDescent="0.25">
      <c r="A37" t="s">
        <v>45</v>
      </c>
      <c r="B37" s="6">
        <f>D37/$D$1</f>
        <v>0.15360501567398119</v>
      </c>
      <c r="C37" s="6">
        <f>E37/$E$1</f>
        <v>0.13157894736842105</v>
      </c>
      <c r="D37">
        <v>49</v>
      </c>
      <c r="E37">
        <v>15</v>
      </c>
      <c r="F37">
        <f t="shared" ref="F37:F39" si="4">SUM(D37:E37)</f>
        <v>64</v>
      </c>
    </row>
    <row r="38" spans="1:6" x14ac:dyDescent="0.25">
      <c r="A38" t="s">
        <v>46</v>
      </c>
      <c r="B38" s="6">
        <f>D38/$D$1</f>
        <v>7.8369905956112859E-2</v>
      </c>
      <c r="C38" s="6">
        <f>E38/$E$1</f>
        <v>0.19298245614035087</v>
      </c>
      <c r="D38">
        <v>25</v>
      </c>
      <c r="E38">
        <v>22</v>
      </c>
      <c r="F38">
        <f t="shared" si="4"/>
        <v>47</v>
      </c>
    </row>
    <row r="39" spans="1:6" x14ac:dyDescent="0.25">
      <c r="A39" t="s">
        <v>47</v>
      </c>
      <c r="B39" s="6">
        <f>D39/$D$1</f>
        <v>0.56739811912225702</v>
      </c>
      <c r="C39" s="6">
        <f>E39/$E$1</f>
        <v>0.52631578947368418</v>
      </c>
      <c r="D39">
        <v>181</v>
      </c>
      <c r="E39">
        <v>60</v>
      </c>
      <c r="F39">
        <f t="shared" si="4"/>
        <v>241</v>
      </c>
    </row>
    <row r="40" spans="1:6" x14ac:dyDescent="0.25">
      <c r="B40" s="9" t="s">
        <v>866</v>
      </c>
      <c r="C40" s="9" t="s">
        <v>867</v>
      </c>
      <c r="D40" s="9" t="s">
        <v>866</v>
      </c>
      <c r="E40" s="9" t="s">
        <v>867</v>
      </c>
    </row>
    <row r="41" spans="1:6" x14ac:dyDescent="0.25">
      <c r="A41" t="s">
        <v>48</v>
      </c>
      <c r="B41" s="6">
        <f t="shared" ref="B41:B46" si="5">D41/$D$1</f>
        <v>0.52351097178683381</v>
      </c>
      <c r="C41" s="6">
        <f t="shared" ref="C41:C46" si="6">E41/$E$1</f>
        <v>0.45614035087719296</v>
      </c>
      <c r="D41">
        <v>167</v>
      </c>
      <c r="E41">
        <v>52</v>
      </c>
    </row>
    <row r="42" spans="1:6" x14ac:dyDescent="0.25">
      <c r="A42" t="s">
        <v>49</v>
      </c>
      <c r="B42" s="6">
        <f t="shared" si="5"/>
        <v>0.29153605015673983</v>
      </c>
      <c r="C42" s="6">
        <f t="shared" si="6"/>
        <v>0.27192982456140352</v>
      </c>
      <c r="D42">
        <v>93</v>
      </c>
      <c r="E42">
        <v>31</v>
      </c>
    </row>
    <row r="43" spans="1:6" x14ac:dyDescent="0.25">
      <c r="A43" t="s">
        <v>50</v>
      </c>
      <c r="B43" s="6">
        <f t="shared" si="5"/>
        <v>0.20062695924764889</v>
      </c>
      <c r="C43" s="6">
        <f t="shared" si="6"/>
        <v>0.24561403508771928</v>
      </c>
      <c r="D43">
        <v>64</v>
      </c>
      <c r="E43">
        <v>28</v>
      </c>
    </row>
    <row r="44" spans="1:6" x14ac:dyDescent="0.25">
      <c r="A44" t="s">
        <v>869</v>
      </c>
      <c r="B44" s="6">
        <f t="shared" si="5"/>
        <v>0.16300940438871472</v>
      </c>
      <c r="C44" s="6">
        <f t="shared" si="6"/>
        <v>9.6491228070175433E-2</v>
      </c>
      <c r="D44">
        <v>52</v>
      </c>
      <c r="E44">
        <v>11</v>
      </c>
    </row>
    <row r="45" spans="1:6" x14ac:dyDescent="0.25">
      <c r="A45" t="s">
        <v>52</v>
      </c>
      <c r="B45" s="6">
        <f t="shared" si="5"/>
        <v>2.8213166144200628E-2</v>
      </c>
      <c r="C45" s="6">
        <f t="shared" si="6"/>
        <v>3.5087719298245612E-2</v>
      </c>
      <c r="D45">
        <v>9</v>
      </c>
      <c r="E45">
        <v>4</v>
      </c>
    </row>
    <row r="46" spans="1:6" x14ac:dyDescent="0.25">
      <c r="A46" t="s">
        <v>53</v>
      </c>
      <c r="B46" s="6">
        <f t="shared" si="5"/>
        <v>0.18181818181818182</v>
      </c>
      <c r="C46" s="6">
        <f t="shared" si="6"/>
        <v>0.21052631578947367</v>
      </c>
      <c r="D46">
        <v>58</v>
      </c>
      <c r="E46">
        <v>24</v>
      </c>
    </row>
    <row r="47" spans="1:6" x14ac:dyDescent="0.25">
      <c r="B47" s="9" t="s">
        <v>866</v>
      </c>
      <c r="C47" s="9" t="s">
        <v>867</v>
      </c>
      <c r="D47" s="9" t="s">
        <v>866</v>
      </c>
      <c r="E47" s="9" t="s">
        <v>867</v>
      </c>
    </row>
    <row r="48" spans="1:6" x14ac:dyDescent="0.25">
      <c r="A48" t="s">
        <v>54</v>
      </c>
      <c r="B48" s="6">
        <f>D48/$D$1</f>
        <v>0.25391849529780564</v>
      </c>
      <c r="C48" s="6">
        <f>E48/$E$1</f>
        <v>0.22807017543859648</v>
      </c>
      <c r="D48">
        <v>81</v>
      </c>
      <c r="E48">
        <v>26</v>
      </c>
    </row>
    <row r="49" spans="1:5" x14ac:dyDescent="0.25">
      <c r="A49" t="s">
        <v>55</v>
      </c>
      <c r="B49" s="6">
        <f>D49/$D$1</f>
        <v>0.40438871473354232</v>
      </c>
      <c r="C49" s="6">
        <f>E49/$E$1</f>
        <v>0.42982456140350878</v>
      </c>
      <c r="D49">
        <v>129</v>
      </c>
      <c r="E49">
        <v>49</v>
      </c>
    </row>
    <row r="50" spans="1:5" x14ac:dyDescent="0.25">
      <c r="A50" t="s">
        <v>56</v>
      </c>
      <c r="B50" s="6">
        <f>D50/$D$1</f>
        <v>0.19435736677115986</v>
      </c>
      <c r="C50" s="6">
        <f>E50/$E$1</f>
        <v>0.19298245614035087</v>
      </c>
      <c r="D50">
        <v>62</v>
      </c>
      <c r="E50">
        <v>22</v>
      </c>
    </row>
    <row r="51" spans="1:5" x14ac:dyDescent="0.25">
      <c r="A51" t="s">
        <v>57</v>
      </c>
      <c r="B51" s="6">
        <f>D51/$D$1</f>
        <v>0.20376175548589343</v>
      </c>
      <c r="C51" s="6">
        <f>E51/$E$1</f>
        <v>0.24561403508771928</v>
      </c>
      <c r="D51">
        <v>65</v>
      </c>
      <c r="E51">
        <v>28</v>
      </c>
    </row>
    <row r="52" spans="1:5" x14ac:dyDescent="0.25">
      <c r="A52" t="s">
        <v>58</v>
      </c>
      <c r="B52" s="6">
        <f>D52/$D$1</f>
        <v>0.38557993730407525</v>
      </c>
      <c r="C52" s="6">
        <f>E52/$E$1</f>
        <v>0.33333333333333331</v>
      </c>
      <c r="D52">
        <v>123</v>
      </c>
      <c r="E52">
        <v>38</v>
      </c>
    </row>
    <row r="53" spans="1:5" x14ac:dyDescent="0.25">
      <c r="B53" s="9" t="s">
        <v>866</v>
      </c>
      <c r="C53" s="9" t="s">
        <v>867</v>
      </c>
      <c r="D53" s="9" t="s">
        <v>866</v>
      </c>
      <c r="E53" s="9" t="s">
        <v>867</v>
      </c>
    </row>
    <row r="54" spans="1:5" x14ac:dyDescent="0.25">
      <c r="A54" t="s">
        <v>59</v>
      </c>
      <c r="B54" s="6">
        <f>D54/$D$1</f>
        <v>0.40752351097178685</v>
      </c>
      <c r="C54" s="6">
        <f>E54/$E$1</f>
        <v>0.34210526315789475</v>
      </c>
      <c r="D54">
        <v>130</v>
      </c>
      <c r="E54">
        <v>39</v>
      </c>
    </row>
    <row r="55" spans="1:5" x14ac:dyDescent="0.25">
      <c r="A55" t="s">
        <v>60</v>
      </c>
      <c r="B55" s="6">
        <f>D55/$D$1</f>
        <v>0.26959247648902823</v>
      </c>
      <c r="C55" s="6">
        <f>E55/$E$1</f>
        <v>0.31578947368421051</v>
      </c>
      <c r="D55">
        <v>86</v>
      </c>
      <c r="E55">
        <v>36</v>
      </c>
    </row>
    <row r="56" spans="1:5" x14ac:dyDescent="0.25">
      <c r="A56" t="s">
        <v>61</v>
      </c>
      <c r="B56" s="6">
        <f>D56/$D$1</f>
        <v>0.28526645768025077</v>
      </c>
      <c r="C56" s="6">
        <f>E56/$E$1</f>
        <v>0.32456140350877194</v>
      </c>
      <c r="D56">
        <v>91</v>
      </c>
      <c r="E56">
        <v>37</v>
      </c>
    </row>
    <row r="57" spans="1:5" x14ac:dyDescent="0.25">
      <c r="A57" t="s">
        <v>62</v>
      </c>
      <c r="B57" s="6">
        <f>D57/$D$1</f>
        <v>3.4482758620689655E-2</v>
      </c>
      <c r="C57" s="6">
        <f>E57/$E$1</f>
        <v>1.7543859649122806E-2</v>
      </c>
      <c r="D57">
        <v>11</v>
      </c>
      <c r="E57">
        <v>2</v>
      </c>
    </row>
    <row r="58" spans="1:5" x14ac:dyDescent="0.25">
      <c r="B58" s="9" t="s">
        <v>866</v>
      </c>
      <c r="C58" s="9" t="s">
        <v>867</v>
      </c>
      <c r="D58" s="9" t="s">
        <v>866</v>
      </c>
      <c r="E58" s="9" t="s">
        <v>867</v>
      </c>
    </row>
    <row r="59" spans="1:5" x14ac:dyDescent="0.25">
      <c r="A59" t="s">
        <v>63</v>
      </c>
      <c r="B59" s="6">
        <f t="shared" ref="B59:B65" si="7">D59/$D$1</f>
        <v>0.51410658307210033</v>
      </c>
      <c r="C59" s="6">
        <f t="shared" ref="C59:C65" si="8">E59/$E$1</f>
        <v>0.67543859649122806</v>
      </c>
      <c r="D59">
        <v>164</v>
      </c>
      <c r="E59">
        <v>77</v>
      </c>
    </row>
    <row r="60" spans="1:5" x14ac:dyDescent="0.25">
      <c r="A60" t="s">
        <v>64</v>
      </c>
      <c r="B60" s="6">
        <f t="shared" si="7"/>
        <v>0.18181818181818182</v>
      </c>
      <c r="C60" s="6">
        <f t="shared" si="8"/>
        <v>0.17543859649122806</v>
      </c>
      <c r="D60">
        <v>58</v>
      </c>
      <c r="E60">
        <v>20</v>
      </c>
    </row>
    <row r="61" spans="1:5" x14ac:dyDescent="0.25">
      <c r="A61" t="s">
        <v>65</v>
      </c>
      <c r="B61" s="6">
        <f t="shared" si="7"/>
        <v>0.17554858934169279</v>
      </c>
      <c r="C61" s="6">
        <f t="shared" si="8"/>
        <v>0.11403508771929824</v>
      </c>
      <c r="D61">
        <v>56</v>
      </c>
      <c r="E61">
        <v>13</v>
      </c>
    </row>
    <row r="62" spans="1:5" x14ac:dyDescent="0.25">
      <c r="A62" t="s">
        <v>66</v>
      </c>
      <c r="B62" s="6">
        <f t="shared" si="7"/>
        <v>0.10658307210031348</v>
      </c>
      <c r="C62" s="6">
        <f t="shared" si="8"/>
        <v>6.1403508771929821E-2</v>
      </c>
      <c r="D62">
        <v>34</v>
      </c>
      <c r="E62">
        <v>7</v>
      </c>
    </row>
    <row r="63" spans="1:5" x14ac:dyDescent="0.25">
      <c r="A63" t="s">
        <v>67</v>
      </c>
      <c r="B63" s="6">
        <f t="shared" si="7"/>
        <v>3.4482758620689655E-2</v>
      </c>
      <c r="C63" s="6">
        <f t="shared" si="8"/>
        <v>1.7543859649122806E-2</v>
      </c>
      <c r="D63">
        <v>11</v>
      </c>
      <c r="E63">
        <v>2</v>
      </c>
    </row>
    <row r="64" spans="1:5" x14ac:dyDescent="0.25">
      <c r="A64" t="s">
        <v>68</v>
      </c>
      <c r="B64" s="6">
        <f t="shared" si="7"/>
        <v>3.4482758620689655E-2</v>
      </c>
      <c r="C64" s="6">
        <f t="shared" si="8"/>
        <v>1.7543859649122806E-2</v>
      </c>
      <c r="D64">
        <v>11</v>
      </c>
      <c r="E64">
        <v>2</v>
      </c>
    </row>
    <row r="65" spans="1:5" x14ac:dyDescent="0.25">
      <c r="A65" t="s">
        <v>69</v>
      </c>
      <c r="B65" s="6">
        <f t="shared" si="7"/>
        <v>0.109717868338558</v>
      </c>
      <c r="C65" s="6">
        <f t="shared" si="8"/>
        <v>5.2631578947368418E-2</v>
      </c>
      <c r="D65">
        <v>35</v>
      </c>
      <c r="E65">
        <v>6</v>
      </c>
    </row>
    <row r="66" spans="1:5" x14ac:dyDescent="0.25">
      <c r="B66" s="9" t="s">
        <v>866</v>
      </c>
      <c r="C66" s="9" t="s">
        <v>867</v>
      </c>
      <c r="D66" s="9" t="s">
        <v>866</v>
      </c>
      <c r="E66" s="9" t="s">
        <v>867</v>
      </c>
    </row>
    <row r="67" spans="1:5" x14ac:dyDescent="0.25">
      <c r="A67" t="s">
        <v>70</v>
      </c>
      <c r="B67" s="6">
        <f>D67/$D$1</f>
        <v>0.54231974921630099</v>
      </c>
      <c r="C67" s="6">
        <f>E67/$E$1</f>
        <v>0.48245614035087719</v>
      </c>
      <c r="D67">
        <v>173</v>
      </c>
      <c r="E67">
        <v>55</v>
      </c>
    </row>
    <row r="68" spans="1:5" x14ac:dyDescent="0.25">
      <c r="A68" t="s">
        <v>71</v>
      </c>
      <c r="B68" s="6">
        <f>D68/$D$1</f>
        <v>0.4890282131661442</v>
      </c>
      <c r="C68" s="6">
        <f>E68/$E$1</f>
        <v>0.51754385964912286</v>
      </c>
      <c r="D68">
        <v>156</v>
      </c>
      <c r="E68">
        <v>59</v>
      </c>
    </row>
    <row r="69" spans="1:5" x14ac:dyDescent="0.25">
      <c r="A69" t="s">
        <v>72</v>
      </c>
      <c r="B69" s="6">
        <f>D69/$D$1</f>
        <v>0.13479623824451412</v>
      </c>
      <c r="C69" s="6">
        <f>E69/$E$1</f>
        <v>0.13157894736842105</v>
      </c>
      <c r="D69">
        <v>43</v>
      </c>
      <c r="E69">
        <v>15</v>
      </c>
    </row>
    <row r="70" spans="1:5" x14ac:dyDescent="0.25">
      <c r="A70" t="s">
        <v>73</v>
      </c>
      <c r="B70" s="6">
        <f>D70/$D$1</f>
        <v>5.9561128526645767E-2</v>
      </c>
      <c r="C70" s="6">
        <f>E70/$E$1</f>
        <v>4.3859649122807015E-2</v>
      </c>
      <c r="D70">
        <v>19</v>
      </c>
      <c r="E70">
        <v>5</v>
      </c>
    </row>
    <row r="71" spans="1:5" x14ac:dyDescent="0.25">
      <c r="B71" s="9" t="s">
        <v>866</v>
      </c>
      <c r="C71" s="9" t="s">
        <v>867</v>
      </c>
      <c r="D71" s="9" t="s">
        <v>866</v>
      </c>
      <c r="E71" s="9" t="s">
        <v>867</v>
      </c>
    </row>
    <row r="72" spans="1:5" x14ac:dyDescent="0.25">
      <c r="A72" t="s">
        <v>74</v>
      </c>
      <c r="B72" s="6">
        <f>D72/$D$1</f>
        <v>0.57053291536050155</v>
      </c>
      <c r="C72" s="6">
        <f>E72/$E$1</f>
        <v>0.44736842105263158</v>
      </c>
      <c r="D72">
        <v>182</v>
      </c>
      <c r="E72">
        <v>51</v>
      </c>
    </row>
    <row r="73" spans="1:5" x14ac:dyDescent="0.25">
      <c r="A73" t="s">
        <v>75</v>
      </c>
      <c r="B73" s="6">
        <f>D73/$D$1</f>
        <v>0.32288401253918497</v>
      </c>
      <c r="C73" s="6">
        <f>E73/$E$1</f>
        <v>0.35964912280701755</v>
      </c>
      <c r="D73">
        <v>103</v>
      </c>
      <c r="E73">
        <v>41</v>
      </c>
    </row>
    <row r="74" spans="1:5" x14ac:dyDescent="0.25">
      <c r="A74" t="s">
        <v>76</v>
      </c>
      <c r="B74" s="6">
        <f>D74/$D$1</f>
        <v>6.8965517241379309E-2</v>
      </c>
      <c r="C74" s="6">
        <f>E74/$E$1</f>
        <v>0.10526315789473684</v>
      </c>
      <c r="D74">
        <v>22</v>
      </c>
      <c r="E74">
        <v>12</v>
      </c>
    </row>
    <row r="75" spans="1:5" x14ac:dyDescent="0.25">
      <c r="A75" t="s">
        <v>77</v>
      </c>
      <c r="B75" s="6">
        <f>D75/$D$1</f>
        <v>3.1347962382445138E-2</v>
      </c>
      <c r="C75" s="6">
        <f>E75/$E$1</f>
        <v>5.2631578947368418E-2</v>
      </c>
      <c r="D75">
        <v>10</v>
      </c>
      <c r="E75">
        <v>6</v>
      </c>
    </row>
    <row r="76" spans="1:5" x14ac:dyDescent="0.25">
      <c r="A76" t="s">
        <v>78</v>
      </c>
      <c r="B76" s="6">
        <f>D76/$D$1</f>
        <v>6.269592476489028E-3</v>
      </c>
      <c r="C76" s="6">
        <f>E76/$E$1</f>
        <v>3.5087719298245612E-2</v>
      </c>
      <c r="D76">
        <v>2</v>
      </c>
      <c r="E76">
        <v>4</v>
      </c>
    </row>
    <row r="77" spans="1:5" x14ac:dyDescent="0.25">
      <c r="B77" s="9" t="s">
        <v>866</v>
      </c>
      <c r="C77" s="9" t="s">
        <v>867</v>
      </c>
      <c r="D77" s="9" t="s">
        <v>866</v>
      </c>
      <c r="E77" s="9" t="s">
        <v>867</v>
      </c>
    </row>
    <row r="78" spans="1:5" x14ac:dyDescent="0.25">
      <c r="A78" t="s">
        <v>79</v>
      </c>
      <c r="B78" s="6">
        <f t="shared" ref="B78:B88" si="9">D78/$D$1</f>
        <v>0.48275862068965519</v>
      </c>
      <c r="C78" s="6">
        <f t="shared" ref="C78:C88" si="10">E78/$E$1</f>
        <v>0.57894736842105265</v>
      </c>
      <c r="D78">
        <v>154</v>
      </c>
      <c r="E78">
        <v>66</v>
      </c>
    </row>
    <row r="79" spans="1:5" x14ac:dyDescent="0.25">
      <c r="A79" t="s">
        <v>80</v>
      </c>
      <c r="B79" s="6">
        <f t="shared" si="9"/>
        <v>0.36677115987460818</v>
      </c>
      <c r="C79" s="6">
        <f t="shared" si="10"/>
        <v>0.5</v>
      </c>
      <c r="D79">
        <v>117</v>
      </c>
      <c r="E79">
        <v>57</v>
      </c>
    </row>
    <row r="80" spans="1:5" x14ac:dyDescent="0.25">
      <c r="A80" t="s">
        <v>81</v>
      </c>
      <c r="B80" s="6">
        <f t="shared" si="9"/>
        <v>0.29153605015673983</v>
      </c>
      <c r="C80" s="6">
        <f t="shared" si="10"/>
        <v>0.43859649122807015</v>
      </c>
      <c r="D80">
        <v>93</v>
      </c>
      <c r="E80">
        <v>50</v>
      </c>
    </row>
    <row r="81" spans="1:5" x14ac:dyDescent="0.25">
      <c r="A81" t="s">
        <v>82</v>
      </c>
      <c r="B81" s="6">
        <f t="shared" si="9"/>
        <v>0.36677115987460818</v>
      </c>
      <c r="C81" s="6">
        <f t="shared" si="10"/>
        <v>0.46491228070175439</v>
      </c>
      <c r="D81">
        <v>117</v>
      </c>
      <c r="E81">
        <v>53</v>
      </c>
    </row>
    <row r="82" spans="1:5" x14ac:dyDescent="0.25">
      <c r="A82" t="s">
        <v>83</v>
      </c>
      <c r="B82" s="6">
        <f t="shared" si="9"/>
        <v>0.2413793103448276</v>
      </c>
      <c r="C82" s="6">
        <f t="shared" si="10"/>
        <v>0.33333333333333331</v>
      </c>
      <c r="D82">
        <v>77</v>
      </c>
      <c r="E82">
        <v>38</v>
      </c>
    </row>
    <row r="83" spans="1:5" x14ac:dyDescent="0.25">
      <c r="A83" t="s">
        <v>84</v>
      </c>
      <c r="B83" s="6">
        <f t="shared" si="9"/>
        <v>0.23197492163009403</v>
      </c>
      <c r="C83" s="6">
        <f t="shared" si="10"/>
        <v>0.37719298245614036</v>
      </c>
      <c r="D83">
        <v>74</v>
      </c>
      <c r="E83">
        <v>43</v>
      </c>
    </row>
    <row r="84" spans="1:5" x14ac:dyDescent="0.25">
      <c r="A84" t="s">
        <v>85</v>
      </c>
      <c r="B84" s="6">
        <f t="shared" si="9"/>
        <v>0.10344827586206896</v>
      </c>
      <c r="C84" s="6">
        <f t="shared" si="10"/>
        <v>0.22807017543859648</v>
      </c>
      <c r="D84">
        <v>33</v>
      </c>
      <c r="E84">
        <v>26</v>
      </c>
    </row>
    <row r="85" spans="1:5" x14ac:dyDescent="0.25">
      <c r="A85" t="s">
        <v>86</v>
      </c>
      <c r="B85" s="6">
        <f t="shared" si="9"/>
        <v>0.10031347962382445</v>
      </c>
      <c r="C85" s="6">
        <f t="shared" si="10"/>
        <v>0.11403508771929824</v>
      </c>
      <c r="D85">
        <v>32</v>
      </c>
      <c r="E85">
        <v>13</v>
      </c>
    </row>
    <row r="86" spans="1:5" x14ac:dyDescent="0.25">
      <c r="A86" t="s">
        <v>87</v>
      </c>
      <c r="B86" s="6">
        <f t="shared" si="9"/>
        <v>6.2695924764890276E-2</v>
      </c>
      <c r="C86" s="6">
        <f t="shared" si="10"/>
        <v>0.12280701754385964</v>
      </c>
      <c r="D86">
        <v>20</v>
      </c>
      <c r="E86">
        <v>14</v>
      </c>
    </row>
    <row r="87" spans="1:5" x14ac:dyDescent="0.25">
      <c r="A87" t="s">
        <v>88</v>
      </c>
      <c r="B87" s="6">
        <f t="shared" si="9"/>
        <v>0.19435736677115986</v>
      </c>
      <c r="C87" s="6">
        <f t="shared" si="10"/>
        <v>0.2982456140350877</v>
      </c>
      <c r="D87">
        <v>62</v>
      </c>
      <c r="E87">
        <v>34</v>
      </c>
    </row>
    <row r="88" spans="1:5" x14ac:dyDescent="0.25">
      <c r="A88" t="s">
        <v>89</v>
      </c>
      <c r="B88" s="6">
        <f t="shared" si="9"/>
        <v>0.2601880877742947</v>
      </c>
      <c r="C88" s="6">
        <f t="shared" si="10"/>
        <v>0.11403508771929824</v>
      </c>
      <c r="D88">
        <v>83</v>
      </c>
      <c r="E88">
        <v>13</v>
      </c>
    </row>
    <row r="89" spans="1:5" x14ac:dyDescent="0.25">
      <c r="B89" s="9" t="s">
        <v>866</v>
      </c>
      <c r="C89" s="9" t="s">
        <v>867</v>
      </c>
      <c r="D89" s="9" t="s">
        <v>866</v>
      </c>
      <c r="E89" s="9" t="s">
        <v>867</v>
      </c>
    </row>
    <row r="90" spans="1:5" x14ac:dyDescent="0.25">
      <c r="A90" t="s">
        <v>90</v>
      </c>
      <c r="B90" s="6">
        <f t="shared" ref="B90:B100" si="11">D90/$D$1</f>
        <v>0.89341692789968652</v>
      </c>
      <c r="C90" s="6">
        <f t="shared" ref="C90:C100" si="12">E90/$E$1</f>
        <v>0.84210526315789469</v>
      </c>
      <c r="D90">
        <v>285</v>
      </c>
      <c r="E90">
        <v>96</v>
      </c>
    </row>
    <row r="91" spans="1:5" x14ac:dyDescent="0.25">
      <c r="A91" t="s">
        <v>91</v>
      </c>
      <c r="B91" s="6">
        <f t="shared" si="11"/>
        <v>0.68338557993730409</v>
      </c>
      <c r="C91" s="6">
        <f t="shared" si="12"/>
        <v>0.65789473684210531</v>
      </c>
      <c r="D91">
        <v>218</v>
      </c>
      <c r="E91">
        <v>75</v>
      </c>
    </row>
    <row r="92" spans="1:5" x14ac:dyDescent="0.25">
      <c r="A92" t="s">
        <v>92</v>
      </c>
      <c r="B92" s="6">
        <f t="shared" si="11"/>
        <v>0.52037617554858939</v>
      </c>
      <c r="C92" s="6">
        <f t="shared" si="12"/>
        <v>0.59649122807017541</v>
      </c>
      <c r="D92">
        <v>166</v>
      </c>
      <c r="E92">
        <v>68</v>
      </c>
    </row>
    <row r="93" spans="1:5" x14ac:dyDescent="0.25">
      <c r="A93" t="s">
        <v>93</v>
      </c>
      <c r="B93" s="6">
        <f t="shared" si="11"/>
        <v>0.53918495297805646</v>
      </c>
      <c r="C93" s="6">
        <f t="shared" si="12"/>
        <v>0.6228070175438597</v>
      </c>
      <c r="D93">
        <v>172</v>
      </c>
      <c r="E93">
        <v>71</v>
      </c>
    </row>
    <row r="94" spans="1:5" x14ac:dyDescent="0.25">
      <c r="A94" t="s">
        <v>94</v>
      </c>
      <c r="B94" s="6">
        <f t="shared" si="11"/>
        <v>0.49843260188087773</v>
      </c>
      <c r="C94" s="6">
        <f t="shared" si="12"/>
        <v>0.49122807017543857</v>
      </c>
      <c r="D94">
        <v>159</v>
      </c>
      <c r="E94">
        <v>56</v>
      </c>
    </row>
    <row r="95" spans="1:5" x14ac:dyDescent="0.25">
      <c r="A95" t="s">
        <v>95</v>
      </c>
      <c r="B95" s="6">
        <f t="shared" si="11"/>
        <v>0.57053291536050155</v>
      </c>
      <c r="C95" s="6">
        <f t="shared" si="12"/>
        <v>0.70175438596491224</v>
      </c>
      <c r="D95">
        <v>182</v>
      </c>
      <c r="E95">
        <v>80</v>
      </c>
    </row>
    <row r="96" spans="1:5" x14ac:dyDescent="0.25">
      <c r="A96" t="s">
        <v>96</v>
      </c>
      <c r="B96" s="6">
        <f t="shared" si="11"/>
        <v>0.58620689655172409</v>
      </c>
      <c r="C96" s="6">
        <f t="shared" si="12"/>
        <v>0.60526315789473684</v>
      </c>
      <c r="D96">
        <v>187</v>
      </c>
      <c r="E96">
        <v>69</v>
      </c>
    </row>
    <row r="97" spans="1:5" x14ac:dyDescent="0.25">
      <c r="A97" t="s">
        <v>97</v>
      </c>
      <c r="B97" s="6">
        <f t="shared" si="11"/>
        <v>0.5109717868338558</v>
      </c>
      <c r="C97" s="6">
        <f t="shared" si="12"/>
        <v>0.52631578947368418</v>
      </c>
      <c r="D97">
        <v>163</v>
      </c>
      <c r="E97">
        <v>60</v>
      </c>
    </row>
    <row r="98" spans="1:5" x14ac:dyDescent="0.25">
      <c r="A98" t="s">
        <v>98</v>
      </c>
      <c r="B98" s="6">
        <f t="shared" si="11"/>
        <v>0.22570532915360503</v>
      </c>
      <c r="C98" s="6">
        <f t="shared" si="12"/>
        <v>0.24561403508771928</v>
      </c>
      <c r="D98">
        <v>72</v>
      </c>
      <c r="E98">
        <v>28</v>
      </c>
    </row>
    <row r="99" spans="1:5" x14ac:dyDescent="0.25">
      <c r="A99" t="s">
        <v>99</v>
      </c>
      <c r="B99" s="6">
        <f t="shared" si="11"/>
        <v>0.58620689655172409</v>
      </c>
      <c r="C99" s="6">
        <f t="shared" si="12"/>
        <v>0.70175438596491224</v>
      </c>
      <c r="D99">
        <v>187</v>
      </c>
      <c r="E99">
        <v>80</v>
      </c>
    </row>
    <row r="100" spans="1:5" x14ac:dyDescent="0.25">
      <c r="A100" t="s">
        <v>100</v>
      </c>
      <c r="B100" s="6">
        <f t="shared" si="11"/>
        <v>4.7021943573667714E-2</v>
      </c>
      <c r="C100" s="6">
        <f t="shared" si="12"/>
        <v>3.5087719298245612E-2</v>
      </c>
      <c r="D100">
        <v>15</v>
      </c>
      <c r="E100">
        <v>4</v>
      </c>
    </row>
    <row r="101" spans="1:5" x14ac:dyDescent="0.25">
      <c r="B101" s="9" t="s">
        <v>866</v>
      </c>
      <c r="C101" s="9" t="s">
        <v>867</v>
      </c>
      <c r="D101" s="9" t="s">
        <v>866</v>
      </c>
      <c r="E101" s="9" t="s">
        <v>867</v>
      </c>
    </row>
    <row r="102" spans="1:5" x14ac:dyDescent="0.25">
      <c r="A102" t="s">
        <v>101</v>
      </c>
      <c r="B102" s="6">
        <f>D102/$D$1</f>
        <v>0.89655172413793105</v>
      </c>
      <c r="C102" s="6">
        <f>E102/$E$1</f>
        <v>0.90350877192982459</v>
      </c>
      <c r="D102">
        <v>286</v>
      </c>
      <c r="E102">
        <v>103</v>
      </c>
    </row>
    <row r="103" spans="1:5" x14ac:dyDescent="0.25">
      <c r="A103" t="s">
        <v>102</v>
      </c>
      <c r="B103" s="6">
        <f>D103/$D$1</f>
        <v>0.32288401253918497</v>
      </c>
      <c r="C103" s="6">
        <f>E103/$E$1</f>
        <v>0.35964912280701755</v>
      </c>
      <c r="D103">
        <v>103</v>
      </c>
      <c r="E103">
        <v>41</v>
      </c>
    </row>
    <row r="104" spans="1:5" x14ac:dyDescent="0.25">
      <c r="A104" t="s">
        <v>103</v>
      </c>
      <c r="B104" s="6">
        <f>D104/$D$1</f>
        <v>0.38244514106583072</v>
      </c>
      <c r="C104" s="6">
        <f>E104/$E$1</f>
        <v>0.42105263157894735</v>
      </c>
      <c r="D104">
        <v>122</v>
      </c>
      <c r="E104">
        <v>48</v>
      </c>
    </row>
    <row r="105" spans="1:5" x14ac:dyDescent="0.25">
      <c r="A105" t="s">
        <v>104</v>
      </c>
      <c r="B105" s="6">
        <f>D105/$D$1</f>
        <v>0.17241379310344829</v>
      </c>
      <c r="C105" s="6">
        <f>E105/$E$1</f>
        <v>0.18421052631578946</v>
      </c>
      <c r="D105">
        <v>55</v>
      </c>
      <c r="E105">
        <v>21</v>
      </c>
    </row>
    <row r="106" spans="1:5" x14ac:dyDescent="0.25">
      <c r="A106" t="s">
        <v>47</v>
      </c>
      <c r="B106" s="6">
        <f>D106/$D$1</f>
        <v>5.0156739811912224E-2</v>
      </c>
      <c r="C106" s="6">
        <f>E106/$E$1</f>
        <v>6.1403508771929821E-2</v>
      </c>
      <c r="D106">
        <v>16</v>
      </c>
      <c r="E106">
        <v>7</v>
      </c>
    </row>
    <row r="107" spans="1:5" x14ac:dyDescent="0.25">
      <c r="B107" s="9" t="s">
        <v>866</v>
      </c>
      <c r="C107" s="9" t="s">
        <v>867</v>
      </c>
      <c r="D107" s="9" t="s">
        <v>866</v>
      </c>
      <c r="E107" s="9" t="s">
        <v>867</v>
      </c>
    </row>
    <row r="108" spans="1:5" x14ac:dyDescent="0.25">
      <c r="A108" t="s">
        <v>105</v>
      </c>
      <c r="B108" s="6">
        <f t="shared" ref="B108:B121" si="13">D108/$D$1</f>
        <v>0.39811912225705332</v>
      </c>
      <c r="C108" s="6">
        <f t="shared" ref="C108:C121" si="14">E108/$E$1</f>
        <v>0.5</v>
      </c>
      <c r="D108">
        <v>127</v>
      </c>
      <c r="E108">
        <v>57</v>
      </c>
    </row>
    <row r="109" spans="1:5" x14ac:dyDescent="0.25">
      <c r="A109" t="s">
        <v>106</v>
      </c>
      <c r="B109" s="6">
        <f t="shared" si="13"/>
        <v>0.22884012539184953</v>
      </c>
      <c r="C109" s="6">
        <f t="shared" si="14"/>
        <v>0.26315789473684209</v>
      </c>
      <c r="D109">
        <v>73</v>
      </c>
      <c r="E109">
        <v>30</v>
      </c>
    </row>
    <row r="110" spans="1:5" x14ac:dyDescent="0.25">
      <c r="A110" t="s">
        <v>107</v>
      </c>
      <c r="B110" s="6">
        <f t="shared" si="13"/>
        <v>0.16300940438871472</v>
      </c>
      <c r="C110" s="6">
        <f t="shared" si="14"/>
        <v>0.21052631578947367</v>
      </c>
      <c r="D110">
        <v>52</v>
      </c>
      <c r="E110">
        <v>24</v>
      </c>
    </row>
    <row r="111" spans="1:5" x14ac:dyDescent="0.25">
      <c r="A111" t="s">
        <v>108</v>
      </c>
      <c r="B111" s="6">
        <f t="shared" si="13"/>
        <v>0.16300940438871472</v>
      </c>
      <c r="C111" s="6">
        <f t="shared" si="14"/>
        <v>0.22807017543859648</v>
      </c>
      <c r="D111">
        <v>52</v>
      </c>
      <c r="E111">
        <v>26</v>
      </c>
    </row>
    <row r="112" spans="1:5" x14ac:dyDescent="0.25">
      <c r="A112" t="s">
        <v>109</v>
      </c>
      <c r="B112" s="6">
        <f t="shared" si="13"/>
        <v>0.41065830721003133</v>
      </c>
      <c r="C112" s="6">
        <f t="shared" si="14"/>
        <v>0.45614035087719296</v>
      </c>
      <c r="D112">
        <v>131</v>
      </c>
      <c r="E112">
        <v>52</v>
      </c>
    </row>
    <row r="113" spans="1:5" x14ac:dyDescent="0.25">
      <c r="A113" t="s">
        <v>110</v>
      </c>
      <c r="B113" s="6">
        <f t="shared" si="13"/>
        <v>0.12225705329153605</v>
      </c>
      <c r="C113" s="6">
        <f t="shared" si="14"/>
        <v>0.14912280701754385</v>
      </c>
      <c r="D113">
        <v>39</v>
      </c>
      <c r="E113">
        <v>17</v>
      </c>
    </row>
    <row r="114" spans="1:5" x14ac:dyDescent="0.25">
      <c r="A114" t="s">
        <v>111</v>
      </c>
      <c r="B114" s="6">
        <f t="shared" si="13"/>
        <v>0.19122257053291536</v>
      </c>
      <c r="C114" s="6">
        <f t="shared" si="14"/>
        <v>0.22807017543859648</v>
      </c>
      <c r="D114">
        <v>61</v>
      </c>
      <c r="E114">
        <v>26</v>
      </c>
    </row>
    <row r="115" spans="1:5" x14ac:dyDescent="0.25">
      <c r="A115" t="s">
        <v>112</v>
      </c>
      <c r="B115" s="6">
        <f t="shared" si="13"/>
        <v>0.12539184952978055</v>
      </c>
      <c r="C115" s="6">
        <f t="shared" si="14"/>
        <v>0.14035087719298245</v>
      </c>
      <c r="D115">
        <v>40</v>
      </c>
      <c r="E115">
        <v>16</v>
      </c>
    </row>
    <row r="116" spans="1:5" x14ac:dyDescent="0.25">
      <c r="A116" t="s">
        <v>113</v>
      </c>
      <c r="B116" s="6">
        <f t="shared" si="13"/>
        <v>9.7178683385579931E-2</v>
      </c>
      <c r="C116" s="6">
        <f t="shared" si="14"/>
        <v>0.13157894736842105</v>
      </c>
      <c r="D116">
        <v>31</v>
      </c>
      <c r="E116">
        <v>15</v>
      </c>
    </row>
    <row r="117" spans="1:5" x14ac:dyDescent="0.25">
      <c r="A117" t="s">
        <v>114</v>
      </c>
      <c r="B117" s="6">
        <f t="shared" si="13"/>
        <v>0.12539184952978055</v>
      </c>
      <c r="C117" s="6">
        <f t="shared" si="14"/>
        <v>0.11403508771929824</v>
      </c>
      <c r="D117">
        <v>40</v>
      </c>
      <c r="E117">
        <v>13</v>
      </c>
    </row>
    <row r="118" spans="1:5" x14ac:dyDescent="0.25">
      <c r="A118" t="s">
        <v>115</v>
      </c>
      <c r="B118" s="6">
        <f t="shared" si="13"/>
        <v>6.5830721003134793E-2</v>
      </c>
      <c r="C118" s="6">
        <f t="shared" si="14"/>
        <v>8.771929824561403E-2</v>
      </c>
      <c r="D118">
        <v>21</v>
      </c>
      <c r="E118">
        <v>10</v>
      </c>
    </row>
    <row r="119" spans="1:5" x14ac:dyDescent="0.25">
      <c r="A119" t="s">
        <v>116</v>
      </c>
      <c r="B119" s="6">
        <f t="shared" si="13"/>
        <v>0.11285266457680251</v>
      </c>
      <c r="C119" s="6">
        <f t="shared" si="14"/>
        <v>9.6491228070175433E-2</v>
      </c>
      <c r="D119">
        <v>36</v>
      </c>
      <c r="E119">
        <v>11</v>
      </c>
    </row>
    <row r="120" spans="1:5" x14ac:dyDescent="0.25">
      <c r="A120" t="s">
        <v>117</v>
      </c>
      <c r="B120" s="6">
        <f t="shared" si="13"/>
        <v>0.27899686520376177</v>
      </c>
      <c r="C120" s="6">
        <f t="shared" si="14"/>
        <v>0.18421052631578946</v>
      </c>
      <c r="D120">
        <v>89</v>
      </c>
      <c r="E120">
        <v>21</v>
      </c>
    </row>
    <row r="121" spans="1:5" x14ac:dyDescent="0.25">
      <c r="A121" t="s">
        <v>47</v>
      </c>
      <c r="B121" s="6">
        <f t="shared" si="13"/>
        <v>4.3887147335423198E-2</v>
      </c>
      <c r="C121" s="6">
        <f t="shared" si="14"/>
        <v>8.771929824561403E-3</v>
      </c>
      <c r="D121">
        <v>14</v>
      </c>
      <c r="E1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115" workbookViewId="0">
      <selection activeCell="E124" sqref="E124"/>
    </sheetView>
  </sheetViews>
  <sheetFormatPr defaultRowHeight="15" x14ac:dyDescent="0.25"/>
  <cols>
    <col min="1" max="1" width="25" style="4" customWidth="1"/>
    <col min="2" max="2" width="24.85546875" style="4" customWidth="1"/>
    <col min="3" max="5" width="9.140625" style="3"/>
    <col min="6" max="6" width="9.140625" style="3" customWidth="1"/>
  </cols>
  <sheetData>
    <row r="1" spans="1:5" x14ac:dyDescent="0.25">
      <c r="A1" s="4" t="s">
        <v>0</v>
      </c>
    </row>
    <row r="2" spans="1:5" x14ac:dyDescent="0.25">
      <c r="B2" s="4" t="s">
        <v>20</v>
      </c>
      <c r="C2" s="3">
        <v>439</v>
      </c>
      <c r="D2" s="3">
        <v>17</v>
      </c>
      <c r="E2" s="5">
        <f>D2/C2</f>
        <v>3.8724373576309798E-2</v>
      </c>
    </row>
    <row r="3" spans="1:5" x14ac:dyDescent="0.25">
      <c r="B3" s="4" t="s">
        <v>21</v>
      </c>
      <c r="C3" s="3">
        <v>439</v>
      </c>
      <c r="D3" s="3">
        <v>118</v>
      </c>
      <c r="E3" s="5">
        <f t="shared" ref="E3:E66" si="0">D3/C3</f>
        <v>0.26879271070615035</v>
      </c>
    </row>
    <row r="4" spans="1:5" x14ac:dyDescent="0.25">
      <c r="B4" s="4" t="s">
        <v>22</v>
      </c>
      <c r="C4" s="3">
        <v>439</v>
      </c>
      <c r="D4" s="3">
        <v>156</v>
      </c>
      <c r="E4" s="5">
        <f t="shared" si="0"/>
        <v>0.3553530751708428</v>
      </c>
    </row>
    <row r="5" spans="1:5" x14ac:dyDescent="0.25">
      <c r="B5" s="4" t="s">
        <v>23</v>
      </c>
      <c r="C5" s="3">
        <v>439</v>
      </c>
      <c r="D5" s="3">
        <v>70</v>
      </c>
      <c r="E5" s="5">
        <f t="shared" si="0"/>
        <v>0.15945330296127563</v>
      </c>
    </row>
    <row r="6" spans="1:5" x14ac:dyDescent="0.25">
      <c r="B6" s="4" t="s">
        <v>24</v>
      </c>
      <c r="C6" s="3">
        <v>439</v>
      </c>
      <c r="D6" s="3">
        <v>78</v>
      </c>
      <c r="E6" s="5">
        <f t="shared" si="0"/>
        <v>0.1776765375854214</v>
      </c>
    </row>
    <row r="7" spans="1:5" x14ac:dyDescent="0.25">
      <c r="A7" s="4" t="s">
        <v>1</v>
      </c>
      <c r="E7" s="5"/>
    </row>
    <row r="8" spans="1:5" x14ac:dyDescent="0.25">
      <c r="B8" s="4" t="s">
        <v>25</v>
      </c>
      <c r="C8" s="3">
        <v>439</v>
      </c>
      <c r="D8" s="3">
        <v>413</v>
      </c>
      <c r="E8" s="5">
        <f t="shared" si="0"/>
        <v>0.94077448747152614</v>
      </c>
    </row>
    <row r="9" spans="1:5" x14ac:dyDescent="0.25">
      <c r="B9" s="4" t="s">
        <v>26</v>
      </c>
      <c r="C9" s="3">
        <v>439</v>
      </c>
      <c r="D9" s="3">
        <v>26</v>
      </c>
      <c r="E9" s="5">
        <f t="shared" si="0"/>
        <v>5.9225512528473807E-2</v>
      </c>
    </row>
    <row r="10" spans="1:5" ht="30" x14ac:dyDescent="0.25">
      <c r="A10" s="4" t="s">
        <v>2</v>
      </c>
      <c r="E10" s="5"/>
    </row>
    <row r="11" spans="1:5" x14ac:dyDescent="0.25">
      <c r="B11" s="4" t="s">
        <v>28</v>
      </c>
      <c r="C11" s="3">
        <v>439</v>
      </c>
      <c r="D11" s="3">
        <v>439</v>
      </c>
      <c r="E11" s="5">
        <f t="shared" si="0"/>
        <v>1</v>
      </c>
    </row>
    <row r="12" spans="1:5" x14ac:dyDescent="0.25">
      <c r="A12" s="4" t="s">
        <v>3</v>
      </c>
      <c r="E12" s="5"/>
    </row>
    <row r="13" spans="1:5" x14ac:dyDescent="0.25">
      <c r="B13" s="4" t="s">
        <v>29</v>
      </c>
      <c r="C13" s="3">
        <v>439</v>
      </c>
      <c r="D13" s="3">
        <v>116</v>
      </c>
      <c r="E13" s="5">
        <f t="shared" si="0"/>
        <v>0.26423690205011391</v>
      </c>
    </row>
    <row r="14" spans="1:5" x14ac:dyDescent="0.25">
      <c r="B14" s="4" t="s">
        <v>30</v>
      </c>
      <c r="C14" s="3">
        <v>439</v>
      </c>
      <c r="D14" s="3">
        <v>195</v>
      </c>
      <c r="E14" s="5">
        <f t="shared" si="0"/>
        <v>0.44419134396355353</v>
      </c>
    </row>
    <row r="15" spans="1:5" ht="30" x14ac:dyDescent="0.25">
      <c r="B15" s="4" t="s">
        <v>31</v>
      </c>
      <c r="C15" s="3">
        <v>439</v>
      </c>
      <c r="D15" s="3">
        <v>32</v>
      </c>
      <c r="E15" s="5">
        <f t="shared" si="0"/>
        <v>7.289293849658314E-2</v>
      </c>
    </row>
    <row r="16" spans="1:5" x14ac:dyDescent="0.25">
      <c r="B16" s="4" t="s">
        <v>32</v>
      </c>
      <c r="C16" s="3">
        <v>439</v>
      </c>
      <c r="D16" s="3">
        <v>96</v>
      </c>
      <c r="E16" s="5">
        <f t="shared" si="0"/>
        <v>0.21867881548974943</v>
      </c>
    </row>
    <row r="17" spans="1:9" ht="60" x14ac:dyDescent="0.25">
      <c r="A17" s="4" t="s">
        <v>4</v>
      </c>
      <c r="E17" s="5"/>
    </row>
    <row r="18" spans="1:9" x14ac:dyDescent="0.25">
      <c r="B18" s="4" t="s">
        <v>28</v>
      </c>
      <c r="C18" s="3">
        <v>439</v>
      </c>
      <c r="D18" s="3">
        <v>439</v>
      </c>
      <c r="E18" s="5">
        <f t="shared" si="0"/>
        <v>1</v>
      </c>
    </row>
    <row r="19" spans="1:9" ht="30" x14ac:dyDescent="0.25">
      <c r="A19" s="4" t="s">
        <v>5</v>
      </c>
      <c r="E19" s="5"/>
    </row>
    <row r="20" spans="1:9" x14ac:dyDescent="0.25">
      <c r="B20" s="4" t="s">
        <v>33</v>
      </c>
      <c r="C20" s="3">
        <v>439</v>
      </c>
      <c r="D20" s="3">
        <v>22</v>
      </c>
      <c r="E20" s="5">
        <f t="shared" si="0"/>
        <v>5.011389521640091E-2</v>
      </c>
      <c r="F20" s="3" t="s">
        <v>785</v>
      </c>
      <c r="G20" s="6">
        <v>5.011389521640091E-2</v>
      </c>
      <c r="I20" s="6"/>
    </row>
    <row r="21" spans="1:9" x14ac:dyDescent="0.25">
      <c r="B21" s="4" t="s">
        <v>34</v>
      </c>
      <c r="C21" s="3">
        <v>439</v>
      </c>
      <c r="D21" s="3">
        <v>181</v>
      </c>
      <c r="E21" s="5">
        <f t="shared" si="0"/>
        <v>0.41230068337129838</v>
      </c>
      <c r="F21" s="3" t="s">
        <v>784</v>
      </c>
      <c r="G21" s="6">
        <v>0.41230068337129838</v>
      </c>
      <c r="I21" s="6"/>
    </row>
    <row r="22" spans="1:9" x14ac:dyDescent="0.25">
      <c r="B22" s="4" t="s">
        <v>35</v>
      </c>
      <c r="C22" s="3">
        <v>439</v>
      </c>
      <c r="D22" s="3">
        <v>178</v>
      </c>
      <c r="E22" s="5">
        <f t="shared" si="0"/>
        <v>0.40546697038724372</v>
      </c>
      <c r="F22" s="3" t="s">
        <v>786</v>
      </c>
      <c r="G22" s="6">
        <v>0.40546697038724372</v>
      </c>
      <c r="I22" s="6"/>
    </row>
    <row r="23" spans="1:9" x14ac:dyDescent="0.25">
      <c r="B23" s="4" t="s">
        <v>36</v>
      </c>
      <c r="C23" s="3">
        <v>439</v>
      </c>
      <c r="D23" s="3">
        <v>24</v>
      </c>
      <c r="E23" s="5">
        <f t="shared" si="0"/>
        <v>5.4669703872437359E-2</v>
      </c>
      <c r="F23" s="3" t="s">
        <v>787</v>
      </c>
      <c r="G23" s="6">
        <v>5.4669703872437359E-2</v>
      </c>
      <c r="I23" s="6"/>
    </row>
    <row r="24" spans="1:9" x14ac:dyDescent="0.25">
      <c r="B24" s="4" t="s">
        <v>37</v>
      </c>
      <c r="C24" s="3">
        <v>439</v>
      </c>
      <c r="D24" s="3">
        <v>34</v>
      </c>
      <c r="E24" s="5">
        <f t="shared" si="0"/>
        <v>7.7448747152619596E-2</v>
      </c>
      <c r="F24" s="3" t="s">
        <v>788</v>
      </c>
      <c r="G24" s="6">
        <v>7.7448747152619596E-2</v>
      </c>
      <c r="I24" s="6"/>
    </row>
    <row r="25" spans="1:9" ht="30" x14ac:dyDescent="0.25">
      <c r="A25" s="4" t="s">
        <v>6</v>
      </c>
      <c r="E25" s="5"/>
    </row>
    <row r="26" spans="1:9" x14ac:dyDescent="0.25">
      <c r="B26" s="4">
        <v>0</v>
      </c>
      <c r="C26" s="3">
        <v>439</v>
      </c>
      <c r="D26" s="3">
        <v>10</v>
      </c>
      <c r="E26" s="5">
        <f t="shared" si="0"/>
        <v>2.2779043280182234E-2</v>
      </c>
    </row>
    <row r="27" spans="1:9" x14ac:dyDescent="0.25">
      <c r="B27" s="4">
        <v>1</v>
      </c>
      <c r="C27" s="3">
        <v>439</v>
      </c>
      <c r="D27" s="3">
        <v>37</v>
      </c>
      <c r="E27" s="5">
        <f t="shared" si="0"/>
        <v>8.4282460136674259E-2</v>
      </c>
    </row>
    <row r="28" spans="1:9" x14ac:dyDescent="0.25">
      <c r="B28" s="4">
        <v>2</v>
      </c>
      <c r="C28" s="3">
        <v>439</v>
      </c>
      <c r="D28" s="3">
        <v>35</v>
      </c>
      <c r="E28" s="5">
        <f t="shared" si="0"/>
        <v>7.9726651480637817E-2</v>
      </c>
    </row>
    <row r="29" spans="1:9" x14ac:dyDescent="0.25">
      <c r="B29" s="4">
        <v>3</v>
      </c>
      <c r="C29" s="3">
        <v>439</v>
      </c>
      <c r="D29" s="3">
        <v>41</v>
      </c>
      <c r="E29" s="5">
        <f t="shared" si="0"/>
        <v>9.3394077448747156E-2</v>
      </c>
    </row>
    <row r="30" spans="1:9" x14ac:dyDescent="0.25">
      <c r="B30" s="4">
        <v>4</v>
      </c>
      <c r="C30" s="3">
        <v>439</v>
      </c>
      <c r="D30" s="3">
        <v>52</v>
      </c>
      <c r="E30" s="5">
        <f t="shared" si="0"/>
        <v>0.11845102505694761</v>
      </c>
    </row>
    <row r="31" spans="1:9" x14ac:dyDescent="0.25">
      <c r="B31" s="4" t="s">
        <v>38</v>
      </c>
      <c r="C31" s="3">
        <v>439</v>
      </c>
      <c r="D31" s="3">
        <v>264</v>
      </c>
      <c r="E31" s="5">
        <f t="shared" si="0"/>
        <v>0.60136674259681089</v>
      </c>
    </row>
    <row r="32" spans="1:9" ht="30" x14ac:dyDescent="0.25">
      <c r="A32" s="4" t="s">
        <v>7</v>
      </c>
      <c r="E32" s="5"/>
    </row>
    <row r="33" spans="1:5" x14ac:dyDescent="0.25">
      <c r="B33" s="4" t="s">
        <v>39</v>
      </c>
      <c r="C33" s="3">
        <v>439</v>
      </c>
      <c r="D33" s="3">
        <v>94</v>
      </c>
      <c r="E33" s="5">
        <f t="shared" si="0"/>
        <v>0.21412300683371299</v>
      </c>
    </row>
    <row r="34" spans="1:5" x14ac:dyDescent="0.25">
      <c r="B34" s="4" t="s">
        <v>40</v>
      </c>
      <c r="C34" s="3">
        <v>439</v>
      </c>
      <c r="D34" s="3">
        <v>139</v>
      </c>
      <c r="E34" s="5">
        <f t="shared" si="0"/>
        <v>0.31662870159453305</v>
      </c>
    </row>
    <row r="35" spans="1:5" x14ac:dyDescent="0.25">
      <c r="B35" s="4" t="s">
        <v>41</v>
      </c>
      <c r="C35" s="3">
        <v>439</v>
      </c>
      <c r="D35" s="3">
        <v>111</v>
      </c>
      <c r="E35" s="5">
        <f t="shared" si="0"/>
        <v>0.2528473804100228</v>
      </c>
    </row>
    <row r="36" spans="1:5" x14ac:dyDescent="0.25">
      <c r="B36" s="4" t="s">
        <v>42</v>
      </c>
      <c r="C36" s="3">
        <v>439</v>
      </c>
      <c r="D36" s="3">
        <v>55</v>
      </c>
      <c r="E36" s="5">
        <f t="shared" si="0"/>
        <v>0.12528473804100229</v>
      </c>
    </row>
    <row r="37" spans="1:5" ht="30" x14ac:dyDescent="0.25">
      <c r="B37" s="4" t="s">
        <v>43</v>
      </c>
      <c r="C37" s="3">
        <v>439</v>
      </c>
      <c r="D37" s="3">
        <v>40</v>
      </c>
      <c r="E37" s="5">
        <f t="shared" si="0"/>
        <v>9.1116173120728935E-2</v>
      </c>
    </row>
    <row r="38" spans="1:5" x14ac:dyDescent="0.25">
      <c r="A38" s="4" t="s">
        <v>8</v>
      </c>
      <c r="E38" s="5"/>
    </row>
    <row r="39" spans="1:5" x14ac:dyDescent="0.25">
      <c r="B39" s="4" t="s">
        <v>44</v>
      </c>
      <c r="C39" s="3">
        <v>439</v>
      </c>
      <c r="D39" s="3">
        <v>82</v>
      </c>
      <c r="E39" s="5">
        <f t="shared" si="0"/>
        <v>0.18678815489749431</v>
      </c>
    </row>
    <row r="40" spans="1:5" x14ac:dyDescent="0.25">
      <c r="B40" s="4" t="s">
        <v>45</v>
      </c>
      <c r="C40" s="3">
        <v>439</v>
      </c>
      <c r="D40" s="3">
        <v>65</v>
      </c>
      <c r="E40" s="5">
        <f t="shared" si="0"/>
        <v>0.1480637813211845</v>
      </c>
    </row>
    <row r="41" spans="1:5" x14ac:dyDescent="0.25">
      <c r="B41" s="4" t="s">
        <v>46</v>
      </c>
      <c r="C41" s="3">
        <v>439</v>
      </c>
      <c r="D41" s="3">
        <v>46</v>
      </c>
      <c r="E41" s="5">
        <f t="shared" si="0"/>
        <v>0.10478359908883828</v>
      </c>
    </row>
    <row r="42" spans="1:5" x14ac:dyDescent="0.25">
      <c r="B42" s="4" t="s">
        <v>47</v>
      </c>
      <c r="C42" s="3">
        <v>439</v>
      </c>
      <c r="D42" s="3">
        <v>246</v>
      </c>
      <c r="E42" s="5">
        <f t="shared" si="0"/>
        <v>0.56036446469248291</v>
      </c>
    </row>
    <row r="43" spans="1:5" ht="45" x14ac:dyDescent="0.25">
      <c r="A43" s="4" t="s">
        <v>9</v>
      </c>
      <c r="E43" s="5"/>
    </row>
    <row r="44" spans="1:5" x14ac:dyDescent="0.25">
      <c r="B44" s="4" t="s">
        <v>48</v>
      </c>
      <c r="C44" s="3">
        <v>439</v>
      </c>
      <c r="D44" s="3">
        <v>219</v>
      </c>
      <c r="E44" s="5">
        <f t="shared" si="0"/>
        <v>0.49886104783599089</v>
      </c>
    </row>
    <row r="45" spans="1:5" x14ac:dyDescent="0.25">
      <c r="B45" s="4" t="s">
        <v>49</v>
      </c>
      <c r="C45" s="3">
        <v>439</v>
      </c>
      <c r="D45" s="3">
        <v>127</v>
      </c>
      <c r="E45" s="5">
        <f t="shared" si="0"/>
        <v>0.28929384965831434</v>
      </c>
    </row>
    <row r="46" spans="1:5" x14ac:dyDescent="0.25">
      <c r="B46" s="4" t="s">
        <v>50</v>
      </c>
      <c r="C46" s="3">
        <v>439</v>
      </c>
      <c r="D46" s="3">
        <v>92</v>
      </c>
      <c r="E46" s="5">
        <f t="shared" si="0"/>
        <v>0.20956719817767655</v>
      </c>
    </row>
    <row r="47" spans="1:5" ht="30" x14ac:dyDescent="0.25">
      <c r="B47" s="4" t="s">
        <v>51</v>
      </c>
      <c r="C47" s="3">
        <v>439</v>
      </c>
      <c r="D47" s="3">
        <v>62</v>
      </c>
      <c r="E47" s="5">
        <f t="shared" si="0"/>
        <v>0.14123006833712984</v>
      </c>
    </row>
    <row r="48" spans="1:5" x14ac:dyDescent="0.25">
      <c r="B48" s="4" t="s">
        <v>52</v>
      </c>
      <c r="C48" s="3">
        <v>439</v>
      </c>
      <c r="D48" s="3">
        <v>12</v>
      </c>
      <c r="E48" s="5">
        <f t="shared" si="0"/>
        <v>2.7334851936218679E-2</v>
      </c>
    </row>
    <row r="49" spans="1:5" x14ac:dyDescent="0.25">
      <c r="B49" s="4" t="s">
        <v>53</v>
      </c>
      <c r="C49" s="3">
        <v>439</v>
      </c>
      <c r="D49" s="3">
        <v>83</v>
      </c>
      <c r="E49" s="5">
        <f t="shared" si="0"/>
        <v>0.18906605922551253</v>
      </c>
    </row>
    <row r="50" spans="1:5" ht="45" x14ac:dyDescent="0.25">
      <c r="A50" s="4" t="s">
        <v>10</v>
      </c>
      <c r="E50" s="5"/>
    </row>
    <row r="51" spans="1:5" ht="30" x14ac:dyDescent="0.25">
      <c r="B51" s="4" t="s">
        <v>54</v>
      </c>
      <c r="C51" s="3">
        <v>439</v>
      </c>
      <c r="D51" s="3">
        <v>109</v>
      </c>
      <c r="E51" s="5">
        <f t="shared" si="0"/>
        <v>0.24829157175398633</v>
      </c>
    </row>
    <row r="52" spans="1:5" ht="45" x14ac:dyDescent="0.25">
      <c r="B52" s="4" t="s">
        <v>55</v>
      </c>
      <c r="C52" s="3">
        <v>439</v>
      </c>
      <c r="D52" s="3">
        <v>178</v>
      </c>
      <c r="E52" s="5">
        <f t="shared" si="0"/>
        <v>0.40546697038724372</v>
      </c>
    </row>
    <row r="53" spans="1:5" x14ac:dyDescent="0.25">
      <c r="B53" s="4" t="s">
        <v>56</v>
      </c>
      <c r="C53" s="3">
        <v>439</v>
      </c>
      <c r="D53" s="3">
        <v>85</v>
      </c>
      <c r="E53" s="5">
        <f t="shared" si="0"/>
        <v>0.19362186788154898</v>
      </c>
    </row>
    <row r="54" spans="1:5" ht="45" x14ac:dyDescent="0.25">
      <c r="B54" s="4" t="s">
        <v>57</v>
      </c>
      <c r="C54" s="3">
        <v>439</v>
      </c>
      <c r="D54" s="3">
        <v>92</v>
      </c>
      <c r="E54" s="5">
        <f t="shared" si="0"/>
        <v>0.20956719817767655</v>
      </c>
    </row>
    <row r="55" spans="1:5" ht="30" x14ac:dyDescent="0.25">
      <c r="B55" s="4" t="s">
        <v>58</v>
      </c>
      <c r="C55" s="3">
        <v>439</v>
      </c>
      <c r="D55" s="3">
        <v>164</v>
      </c>
      <c r="E55" s="5">
        <f t="shared" si="0"/>
        <v>0.37357630979498863</v>
      </c>
    </row>
    <row r="56" spans="1:5" ht="45" x14ac:dyDescent="0.25">
      <c r="A56" s="4" t="s">
        <v>11</v>
      </c>
      <c r="E56" s="5"/>
    </row>
    <row r="57" spans="1:5" x14ac:dyDescent="0.25">
      <c r="B57" s="4" t="s">
        <v>59</v>
      </c>
      <c r="C57" s="3">
        <v>439</v>
      </c>
      <c r="D57" s="3">
        <v>170</v>
      </c>
      <c r="E57" s="5">
        <f t="shared" si="0"/>
        <v>0.38724373576309795</v>
      </c>
    </row>
    <row r="58" spans="1:5" ht="60" x14ac:dyDescent="0.25">
      <c r="B58" s="4" t="s">
        <v>60</v>
      </c>
      <c r="C58" s="3">
        <v>439</v>
      </c>
      <c r="D58" s="3">
        <v>126</v>
      </c>
      <c r="E58" s="5">
        <f t="shared" si="0"/>
        <v>0.28701594533029612</v>
      </c>
    </row>
    <row r="59" spans="1:5" x14ac:dyDescent="0.25">
      <c r="B59" s="4" t="s">
        <v>61</v>
      </c>
      <c r="C59" s="3">
        <v>439</v>
      </c>
      <c r="D59" s="3">
        <v>128</v>
      </c>
      <c r="E59" s="5">
        <f t="shared" si="0"/>
        <v>0.29157175398633256</v>
      </c>
    </row>
    <row r="60" spans="1:5" ht="30" x14ac:dyDescent="0.25">
      <c r="B60" s="4" t="s">
        <v>62</v>
      </c>
      <c r="C60" s="3">
        <v>439</v>
      </c>
      <c r="D60" s="3">
        <v>14</v>
      </c>
      <c r="E60" s="5">
        <f t="shared" si="0"/>
        <v>3.1890660592255128E-2</v>
      </c>
    </row>
    <row r="61" spans="1:5" ht="45" x14ac:dyDescent="0.25">
      <c r="A61" s="4" t="s">
        <v>12</v>
      </c>
      <c r="E61" s="5"/>
    </row>
    <row r="62" spans="1:5" ht="30" x14ac:dyDescent="0.25">
      <c r="B62" s="4" t="s">
        <v>63</v>
      </c>
      <c r="C62" s="3">
        <v>439</v>
      </c>
      <c r="D62" s="3">
        <v>243</v>
      </c>
      <c r="E62" s="5">
        <f t="shared" si="0"/>
        <v>0.55353075170842825</v>
      </c>
    </row>
    <row r="63" spans="1:5" ht="30" x14ac:dyDescent="0.25">
      <c r="B63" s="4" t="s">
        <v>64</v>
      </c>
      <c r="C63" s="3">
        <v>439</v>
      </c>
      <c r="D63" s="3">
        <v>78</v>
      </c>
      <c r="E63" s="5">
        <f t="shared" si="0"/>
        <v>0.1776765375854214</v>
      </c>
    </row>
    <row r="64" spans="1:5" ht="30" x14ac:dyDescent="0.25">
      <c r="B64" s="4" t="s">
        <v>65</v>
      </c>
      <c r="C64" s="3">
        <v>439</v>
      </c>
      <c r="D64" s="3">
        <v>71</v>
      </c>
      <c r="E64" s="5">
        <f t="shared" si="0"/>
        <v>0.16173120728929385</v>
      </c>
    </row>
    <row r="65" spans="1:5" ht="30" x14ac:dyDescent="0.25">
      <c r="B65" s="4" t="s">
        <v>66</v>
      </c>
      <c r="C65" s="3">
        <v>439</v>
      </c>
      <c r="D65" s="3">
        <v>42</v>
      </c>
      <c r="E65" s="5">
        <f t="shared" si="0"/>
        <v>9.5671981776765377E-2</v>
      </c>
    </row>
    <row r="66" spans="1:5" ht="45" x14ac:dyDescent="0.25">
      <c r="B66" s="4" t="s">
        <v>67</v>
      </c>
      <c r="C66" s="3">
        <v>439</v>
      </c>
      <c r="D66" s="3">
        <v>13</v>
      </c>
      <c r="E66" s="5">
        <f t="shared" si="0"/>
        <v>2.9612756264236904E-2</v>
      </c>
    </row>
    <row r="67" spans="1:5" ht="30" x14ac:dyDescent="0.25">
      <c r="B67" s="4" t="s">
        <v>68</v>
      </c>
      <c r="C67" s="3">
        <v>439</v>
      </c>
      <c r="D67" s="3">
        <v>13</v>
      </c>
      <c r="E67" s="5">
        <f t="shared" ref="E67:E130" si="1">D67/C67</f>
        <v>2.9612756264236904E-2</v>
      </c>
    </row>
    <row r="68" spans="1:5" x14ac:dyDescent="0.25">
      <c r="B68" s="4" t="s">
        <v>69</v>
      </c>
      <c r="C68" s="3">
        <v>439</v>
      </c>
      <c r="D68" s="3">
        <v>43</v>
      </c>
      <c r="E68" s="5">
        <f t="shared" si="1"/>
        <v>9.7949886104783598E-2</v>
      </c>
    </row>
    <row r="69" spans="1:5" ht="45" x14ac:dyDescent="0.25">
      <c r="A69" s="4" t="s">
        <v>13</v>
      </c>
      <c r="E69" s="5"/>
    </row>
    <row r="70" spans="1:5" x14ac:dyDescent="0.25">
      <c r="B70" s="4" t="s">
        <v>70</v>
      </c>
      <c r="C70" s="3">
        <v>439</v>
      </c>
      <c r="D70" s="3">
        <v>229</v>
      </c>
      <c r="E70" s="5">
        <f t="shared" si="1"/>
        <v>0.52164009111617315</v>
      </c>
    </row>
    <row r="71" spans="1:5" x14ac:dyDescent="0.25">
      <c r="B71" s="4" t="s">
        <v>71</v>
      </c>
      <c r="C71" s="3">
        <v>439</v>
      </c>
      <c r="D71" s="3">
        <v>220</v>
      </c>
      <c r="E71" s="5">
        <f t="shared" si="1"/>
        <v>0.50113895216400917</v>
      </c>
    </row>
    <row r="72" spans="1:5" x14ac:dyDescent="0.25">
      <c r="B72" s="4" t="s">
        <v>72</v>
      </c>
      <c r="C72" s="3">
        <v>439</v>
      </c>
      <c r="D72" s="3">
        <v>60</v>
      </c>
      <c r="E72" s="5">
        <f t="shared" si="1"/>
        <v>0.1366742596810934</v>
      </c>
    </row>
    <row r="73" spans="1:5" ht="30" x14ac:dyDescent="0.25">
      <c r="B73" s="4" t="s">
        <v>73</v>
      </c>
      <c r="C73" s="3">
        <v>439</v>
      </c>
      <c r="D73" s="3">
        <v>25</v>
      </c>
      <c r="E73" s="5">
        <f t="shared" si="1"/>
        <v>5.6947608200455579E-2</v>
      </c>
    </row>
    <row r="74" spans="1:5" ht="45" x14ac:dyDescent="0.25">
      <c r="A74" s="4" t="s">
        <v>14</v>
      </c>
      <c r="E74" s="5"/>
    </row>
    <row r="75" spans="1:5" x14ac:dyDescent="0.25">
      <c r="B75" s="4" t="s">
        <v>74</v>
      </c>
      <c r="C75" s="3">
        <v>439</v>
      </c>
      <c r="D75" s="3">
        <v>237</v>
      </c>
      <c r="E75" s="5">
        <f t="shared" si="1"/>
        <v>0.53986332574031892</v>
      </c>
    </row>
    <row r="76" spans="1:5" x14ac:dyDescent="0.25">
      <c r="B76" s="4" t="s">
        <v>75</v>
      </c>
      <c r="C76" s="3">
        <v>439</v>
      </c>
      <c r="D76" s="3">
        <v>147</v>
      </c>
      <c r="E76" s="5">
        <f t="shared" si="1"/>
        <v>0.33485193621867881</v>
      </c>
    </row>
    <row r="77" spans="1:5" x14ac:dyDescent="0.25">
      <c r="B77" s="4" t="s">
        <v>76</v>
      </c>
      <c r="C77" s="3">
        <v>439</v>
      </c>
      <c r="D77" s="3">
        <v>34</v>
      </c>
      <c r="E77" s="5">
        <f t="shared" si="1"/>
        <v>7.7448747152619596E-2</v>
      </c>
    </row>
    <row r="78" spans="1:5" x14ac:dyDescent="0.25">
      <c r="B78" s="4" t="s">
        <v>77</v>
      </c>
      <c r="C78" s="3">
        <v>439</v>
      </c>
      <c r="D78" s="3">
        <v>16</v>
      </c>
      <c r="E78" s="5">
        <f t="shared" si="1"/>
        <v>3.644646924829157E-2</v>
      </c>
    </row>
    <row r="79" spans="1:5" x14ac:dyDescent="0.25">
      <c r="B79" s="4" t="s">
        <v>78</v>
      </c>
      <c r="C79" s="3">
        <v>439</v>
      </c>
      <c r="D79" s="3">
        <v>5</v>
      </c>
      <c r="E79" s="5">
        <f t="shared" si="1"/>
        <v>1.1389521640091117E-2</v>
      </c>
    </row>
    <row r="80" spans="1:5" ht="45" x14ac:dyDescent="0.25">
      <c r="A80" s="4" t="s">
        <v>15</v>
      </c>
      <c r="E80" s="5"/>
    </row>
    <row r="81" spans="1:5" x14ac:dyDescent="0.25">
      <c r="B81" s="4" t="s">
        <v>79</v>
      </c>
      <c r="C81" s="3">
        <v>439</v>
      </c>
      <c r="D81" s="3">
        <v>224</v>
      </c>
      <c r="E81" s="5">
        <f t="shared" si="1"/>
        <v>0.51025056947608205</v>
      </c>
    </row>
    <row r="82" spans="1:5" x14ac:dyDescent="0.25">
      <c r="B82" s="4" t="s">
        <v>80</v>
      </c>
      <c r="C82" s="3">
        <v>439</v>
      </c>
      <c r="D82" s="3">
        <v>178</v>
      </c>
      <c r="E82" s="5">
        <f t="shared" si="1"/>
        <v>0.40546697038724372</v>
      </c>
    </row>
    <row r="83" spans="1:5" x14ac:dyDescent="0.25">
      <c r="B83" s="4" t="s">
        <v>81</v>
      </c>
      <c r="C83" s="3">
        <v>439</v>
      </c>
      <c r="D83" s="3">
        <v>144</v>
      </c>
      <c r="E83" s="5">
        <f t="shared" si="1"/>
        <v>0.32801822323462415</v>
      </c>
    </row>
    <row r="84" spans="1:5" x14ac:dyDescent="0.25">
      <c r="B84" s="4" t="s">
        <v>82</v>
      </c>
      <c r="C84" s="3">
        <v>439</v>
      </c>
      <c r="D84" s="3">
        <v>172</v>
      </c>
      <c r="E84" s="5">
        <f t="shared" si="1"/>
        <v>0.39179954441913439</v>
      </c>
    </row>
    <row r="85" spans="1:5" x14ac:dyDescent="0.25">
      <c r="B85" s="4" t="s">
        <v>83</v>
      </c>
      <c r="C85" s="3">
        <v>439</v>
      </c>
      <c r="D85" s="3">
        <v>117</v>
      </c>
      <c r="E85" s="5">
        <f t="shared" si="1"/>
        <v>0.26651480637813213</v>
      </c>
    </row>
    <row r="86" spans="1:5" x14ac:dyDescent="0.25">
      <c r="B86" s="4" t="s">
        <v>84</v>
      </c>
      <c r="C86" s="3">
        <v>439</v>
      </c>
      <c r="D86" s="3">
        <v>118</v>
      </c>
      <c r="E86" s="5">
        <f t="shared" si="1"/>
        <v>0.26879271070615035</v>
      </c>
    </row>
    <row r="87" spans="1:5" x14ac:dyDescent="0.25">
      <c r="B87" s="4" t="s">
        <v>85</v>
      </c>
      <c r="C87" s="3">
        <v>439</v>
      </c>
      <c r="D87" s="3">
        <v>60</v>
      </c>
      <c r="E87" s="5">
        <f t="shared" si="1"/>
        <v>0.1366742596810934</v>
      </c>
    </row>
    <row r="88" spans="1:5" x14ac:dyDescent="0.25">
      <c r="B88" s="4" t="s">
        <v>86</v>
      </c>
      <c r="C88" s="3">
        <v>439</v>
      </c>
      <c r="D88" s="3">
        <v>45</v>
      </c>
      <c r="E88" s="5">
        <f t="shared" si="1"/>
        <v>0.10250569476082004</v>
      </c>
    </row>
    <row r="89" spans="1:5" x14ac:dyDescent="0.25">
      <c r="B89" s="4" t="s">
        <v>87</v>
      </c>
      <c r="C89" s="3">
        <v>439</v>
      </c>
      <c r="D89" s="3">
        <v>35</v>
      </c>
      <c r="E89" s="5">
        <f t="shared" si="1"/>
        <v>7.9726651480637817E-2</v>
      </c>
    </row>
    <row r="90" spans="1:5" x14ac:dyDescent="0.25">
      <c r="B90" s="4" t="s">
        <v>88</v>
      </c>
      <c r="C90" s="3">
        <v>439</v>
      </c>
      <c r="D90" s="3">
        <v>96</v>
      </c>
      <c r="E90" s="5">
        <f t="shared" si="1"/>
        <v>0.21867881548974943</v>
      </c>
    </row>
    <row r="91" spans="1:5" x14ac:dyDescent="0.25">
      <c r="B91" s="4" t="s">
        <v>89</v>
      </c>
      <c r="C91" s="3">
        <v>439</v>
      </c>
      <c r="D91" s="3">
        <v>97</v>
      </c>
      <c r="E91" s="5">
        <f t="shared" si="1"/>
        <v>0.22095671981776766</v>
      </c>
    </row>
    <row r="92" spans="1:5" ht="30" x14ac:dyDescent="0.25">
      <c r="A92" s="4" t="s">
        <v>16</v>
      </c>
      <c r="E92" s="5"/>
    </row>
    <row r="93" spans="1:5" x14ac:dyDescent="0.25">
      <c r="B93" s="4" t="s">
        <v>90</v>
      </c>
      <c r="C93" s="3">
        <v>439</v>
      </c>
      <c r="D93" s="3">
        <v>387</v>
      </c>
      <c r="E93" s="5">
        <f t="shared" si="1"/>
        <v>0.8815489749430524</v>
      </c>
    </row>
    <row r="94" spans="1:5" x14ac:dyDescent="0.25">
      <c r="B94" s="4" t="s">
        <v>91</v>
      </c>
      <c r="C94" s="3">
        <v>439</v>
      </c>
      <c r="D94" s="3">
        <v>295</v>
      </c>
      <c r="E94" s="5">
        <f t="shared" si="1"/>
        <v>0.67198177676537585</v>
      </c>
    </row>
    <row r="95" spans="1:5" ht="30" x14ac:dyDescent="0.25">
      <c r="B95" s="4" t="s">
        <v>92</v>
      </c>
      <c r="C95" s="3">
        <v>439</v>
      </c>
      <c r="D95" s="3">
        <v>236</v>
      </c>
      <c r="E95" s="5">
        <f t="shared" si="1"/>
        <v>0.5375854214123007</v>
      </c>
    </row>
    <row r="96" spans="1:5" x14ac:dyDescent="0.25">
      <c r="B96" s="4" t="s">
        <v>93</v>
      </c>
      <c r="C96" s="3">
        <v>439</v>
      </c>
      <c r="D96" s="3">
        <v>245</v>
      </c>
      <c r="E96" s="5">
        <f t="shared" si="1"/>
        <v>0.55808656036446469</v>
      </c>
    </row>
    <row r="97" spans="1:5" x14ac:dyDescent="0.25">
      <c r="B97" s="4" t="s">
        <v>94</v>
      </c>
      <c r="C97" s="3">
        <v>439</v>
      </c>
      <c r="D97" s="3">
        <v>217</v>
      </c>
      <c r="E97" s="5">
        <f t="shared" si="1"/>
        <v>0.49430523917995445</v>
      </c>
    </row>
    <row r="98" spans="1:5" x14ac:dyDescent="0.25">
      <c r="B98" s="4" t="s">
        <v>95</v>
      </c>
      <c r="C98" s="3">
        <v>439</v>
      </c>
      <c r="D98" s="3">
        <v>264</v>
      </c>
      <c r="E98" s="5">
        <f t="shared" si="1"/>
        <v>0.60136674259681089</v>
      </c>
    </row>
    <row r="99" spans="1:5" ht="30" x14ac:dyDescent="0.25">
      <c r="B99" s="4" t="s">
        <v>96</v>
      </c>
      <c r="C99" s="3">
        <v>439</v>
      </c>
      <c r="D99" s="3">
        <v>258</v>
      </c>
      <c r="E99" s="5">
        <f t="shared" si="1"/>
        <v>0.58769931662870156</v>
      </c>
    </row>
    <row r="100" spans="1:5" ht="45" x14ac:dyDescent="0.25">
      <c r="B100" s="4" t="s">
        <v>97</v>
      </c>
      <c r="C100" s="3">
        <v>439</v>
      </c>
      <c r="D100" s="3">
        <v>226</v>
      </c>
      <c r="E100" s="5">
        <f t="shared" si="1"/>
        <v>0.51480637813211849</v>
      </c>
    </row>
    <row r="101" spans="1:5" x14ac:dyDescent="0.25">
      <c r="B101" s="4" t="s">
        <v>98</v>
      </c>
      <c r="C101" s="3">
        <v>439</v>
      </c>
      <c r="D101" s="3">
        <v>102</v>
      </c>
      <c r="E101" s="5">
        <f t="shared" si="1"/>
        <v>0.23234624145785876</v>
      </c>
    </row>
    <row r="102" spans="1:5" x14ac:dyDescent="0.25">
      <c r="B102" s="4" t="s">
        <v>99</v>
      </c>
      <c r="C102" s="3">
        <v>439</v>
      </c>
      <c r="D102" s="3">
        <v>269</v>
      </c>
      <c r="E102" s="5">
        <f t="shared" si="1"/>
        <v>0.6127562642369021</v>
      </c>
    </row>
    <row r="103" spans="1:5" x14ac:dyDescent="0.25">
      <c r="B103" s="4" t="s">
        <v>100</v>
      </c>
      <c r="C103" s="3">
        <v>439</v>
      </c>
      <c r="D103" s="3">
        <v>19</v>
      </c>
      <c r="E103" s="5">
        <f t="shared" si="1"/>
        <v>4.328018223234624E-2</v>
      </c>
    </row>
    <row r="104" spans="1:5" ht="30" x14ac:dyDescent="0.25">
      <c r="A104" s="4" t="s">
        <v>17</v>
      </c>
      <c r="E104" s="5"/>
    </row>
    <row r="105" spans="1:5" x14ac:dyDescent="0.25">
      <c r="B105" s="4" t="s">
        <v>101</v>
      </c>
      <c r="C105" s="3">
        <v>439</v>
      </c>
      <c r="D105" s="3">
        <v>395</v>
      </c>
      <c r="E105" s="5">
        <f t="shared" si="1"/>
        <v>0.89977220956719817</v>
      </c>
    </row>
    <row r="106" spans="1:5" x14ac:dyDescent="0.25">
      <c r="B106" s="4" t="s">
        <v>102</v>
      </c>
      <c r="C106" s="3">
        <v>439</v>
      </c>
      <c r="D106" s="3">
        <v>146</v>
      </c>
      <c r="E106" s="5">
        <f t="shared" si="1"/>
        <v>0.33257403189066059</v>
      </c>
    </row>
    <row r="107" spans="1:5" x14ac:dyDescent="0.25">
      <c r="B107" s="4" t="s">
        <v>103</v>
      </c>
      <c r="C107" s="3">
        <v>439</v>
      </c>
      <c r="D107" s="3">
        <v>171</v>
      </c>
      <c r="E107" s="5">
        <f t="shared" si="1"/>
        <v>0.38952164009111617</v>
      </c>
    </row>
    <row r="108" spans="1:5" x14ac:dyDescent="0.25">
      <c r="B108" s="4" t="s">
        <v>104</v>
      </c>
      <c r="C108" s="3">
        <v>439</v>
      </c>
      <c r="D108" s="3">
        <v>77</v>
      </c>
      <c r="E108" s="5">
        <f t="shared" si="1"/>
        <v>0.17539863325740318</v>
      </c>
    </row>
    <row r="109" spans="1:5" x14ac:dyDescent="0.25">
      <c r="B109" s="4" t="s">
        <v>47</v>
      </c>
      <c r="C109" s="3">
        <v>439</v>
      </c>
      <c r="D109" s="3">
        <v>23</v>
      </c>
      <c r="E109" s="5">
        <f t="shared" si="1"/>
        <v>5.2391799544419138E-2</v>
      </c>
    </row>
    <row r="110" spans="1:5" ht="60" x14ac:dyDescent="0.25">
      <c r="A110" s="4" t="s">
        <v>18</v>
      </c>
      <c r="E110" s="5"/>
    </row>
    <row r="111" spans="1:5" ht="30" x14ac:dyDescent="0.25">
      <c r="B111" s="4" t="s">
        <v>105</v>
      </c>
      <c r="C111" s="3">
        <v>439</v>
      </c>
      <c r="D111" s="3">
        <v>187</v>
      </c>
      <c r="E111" s="5">
        <f t="shared" si="1"/>
        <v>0.42596810933940776</v>
      </c>
    </row>
    <row r="112" spans="1:5" ht="30" x14ac:dyDescent="0.25">
      <c r="B112" s="4" t="s">
        <v>106</v>
      </c>
      <c r="C112" s="3">
        <v>439</v>
      </c>
      <c r="D112" s="3">
        <v>106</v>
      </c>
      <c r="E112" s="5">
        <f t="shared" si="1"/>
        <v>0.24145785876993167</v>
      </c>
    </row>
    <row r="113" spans="1:5" ht="30" x14ac:dyDescent="0.25">
      <c r="B113" s="4" t="s">
        <v>107</v>
      </c>
      <c r="C113" s="3">
        <v>439</v>
      </c>
      <c r="D113" s="3">
        <v>78</v>
      </c>
      <c r="E113" s="5">
        <f t="shared" si="1"/>
        <v>0.1776765375854214</v>
      </c>
    </row>
    <row r="114" spans="1:5" ht="30" x14ac:dyDescent="0.25">
      <c r="B114" s="4" t="s">
        <v>108</v>
      </c>
      <c r="C114" s="3">
        <v>439</v>
      </c>
      <c r="D114" s="3">
        <v>80</v>
      </c>
      <c r="E114" s="5">
        <f t="shared" si="1"/>
        <v>0.18223234624145787</v>
      </c>
    </row>
    <row r="115" spans="1:5" ht="60" x14ac:dyDescent="0.25">
      <c r="B115" s="4" t="s">
        <v>109</v>
      </c>
      <c r="C115" s="3">
        <v>439</v>
      </c>
      <c r="D115" s="3">
        <v>187</v>
      </c>
      <c r="E115" s="5">
        <f t="shared" si="1"/>
        <v>0.42596810933940776</v>
      </c>
    </row>
    <row r="116" spans="1:5" ht="60" x14ac:dyDescent="0.25">
      <c r="B116" s="4" t="s">
        <v>110</v>
      </c>
      <c r="C116" s="3">
        <v>439</v>
      </c>
      <c r="D116" s="3">
        <v>58</v>
      </c>
      <c r="E116" s="5">
        <f t="shared" si="1"/>
        <v>0.13211845102505695</v>
      </c>
    </row>
    <row r="117" spans="1:5" x14ac:dyDescent="0.25">
      <c r="B117" s="4" t="s">
        <v>111</v>
      </c>
      <c r="C117" s="3">
        <v>439</v>
      </c>
      <c r="D117" s="3">
        <v>88</v>
      </c>
      <c r="E117" s="5">
        <f t="shared" si="1"/>
        <v>0.20045558086560364</v>
      </c>
    </row>
    <row r="118" spans="1:5" x14ac:dyDescent="0.25">
      <c r="B118" s="4" t="s">
        <v>112</v>
      </c>
      <c r="C118" s="3">
        <v>439</v>
      </c>
      <c r="D118" s="3">
        <v>56</v>
      </c>
      <c r="E118" s="5">
        <f t="shared" si="1"/>
        <v>0.12756264236902051</v>
      </c>
    </row>
    <row r="119" spans="1:5" ht="45" x14ac:dyDescent="0.25">
      <c r="B119" s="4" t="s">
        <v>113</v>
      </c>
      <c r="C119" s="3">
        <v>439</v>
      </c>
      <c r="D119" s="3">
        <v>47</v>
      </c>
      <c r="E119" s="5">
        <f t="shared" si="1"/>
        <v>0.1070615034168565</v>
      </c>
    </row>
    <row r="120" spans="1:5" ht="45" x14ac:dyDescent="0.25">
      <c r="B120" s="4" t="s">
        <v>114</v>
      </c>
      <c r="C120" s="3">
        <v>439</v>
      </c>
      <c r="D120" s="3">
        <v>54</v>
      </c>
      <c r="E120" s="5">
        <f t="shared" si="1"/>
        <v>0.12300683371298406</v>
      </c>
    </row>
    <row r="121" spans="1:5" ht="45" x14ac:dyDescent="0.25">
      <c r="B121" s="4" t="s">
        <v>115</v>
      </c>
      <c r="C121" s="3">
        <v>439</v>
      </c>
      <c r="D121" s="3">
        <v>32</v>
      </c>
      <c r="E121" s="5">
        <f t="shared" si="1"/>
        <v>7.289293849658314E-2</v>
      </c>
    </row>
    <row r="122" spans="1:5" ht="45" x14ac:dyDescent="0.25">
      <c r="B122" s="4" t="s">
        <v>116</v>
      </c>
      <c r="C122" s="3">
        <v>439</v>
      </c>
      <c r="D122" s="3">
        <v>48</v>
      </c>
      <c r="E122" s="5">
        <f t="shared" si="1"/>
        <v>0.10933940774487472</v>
      </c>
    </row>
    <row r="123" spans="1:5" ht="30" x14ac:dyDescent="0.25">
      <c r="B123" s="4" t="s">
        <v>117</v>
      </c>
      <c r="C123" s="3">
        <v>439</v>
      </c>
      <c r="D123" s="3">
        <v>110</v>
      </c>
      <c r="E123" s="5">
        <f t="shared" si="1"/>
        <v>0.25056947608200458</v>
      </c>
    </row>
    <row r="124" spans="1:5" x14ac:dyDescent="0.25">
      <c r="B124" s="4" t="s">
        <v>47</v>
      </c>
      <c r="C124" s="3">
        <v>439</v>
      </c>
      <c r="D124" s="3">
        <v>15</v>
      </c>
      <c r="E124" s="5">
        <f t="shared" si="1"/>
        <v>3.4168564920273349E-2</v>
      </c>
    </row>
    <row r="125" spans="1:5" ht="45" x14ac:dyDescent="0.25">
      <c r="A125" s="4" t="s">
        <v>19</v>
      </c>
      <c r="E125" s="5"/>
    </row>
    <row r="126" spans="1:5" x14ac:dyDescent="0.25">
      <c r="B126" s="4">
        <v>1</v>
      </c>
      <c r="C126" s="3">
        <v>439</v>
      </c>
      <c r="D126" s="3">
        <v>85</v>
      </c>
      <c r="E126" s="5">
        <f t="shared" si="1"/>
        <v>0.19362186788154898</v>
      </c>
    </row>
    <row r="127" spans="1:5" x14ac:dyDescent="0.25">
      <c r="B127" s="4">
        <v>2</v>
      </c>
      <c r="C127" s="3">
        <v>439</v>
      </c>
      <c r="D127" s="3">
        <v>33</v>
      </c>
      <c r="E127" s="5">
        <f t="shared" si="1"/>
        <v>7.5170842824601361E-2</v>
      </c>
    </row>
    <row r="128" spans="1:5" x14ac:dyDescent="0.25">
      <c r="B128" s="4">
        <v>3</v>
      </c>
      <c r="C128" s="3">
        <v>439</v>
      </c>
      <c r="D128" s="3">
        <v>89</v>
      </c>
      <c r="E128" s="5">
        <f t="shared" si="1"/>
        <v>0.20273348519362186</v>
      </c>
    </row>
    <row r="129" spans="2:5" x14ac:dyDescent="0.25">
      <c r="B129" s="4">
        <v>4</v>
      </c>
      <c r="C129" s="3">
        <v>439</v>
      </c>
      <c r="D129" s="3">
        <v>73</v>
      </c>
      <c r="E129" s="5">
        <f t="shared" si="1"/>
        <v>0.1662870159453303</v>
      </c>
    </row>
    <row r="130" spans="2:5" x14ac:dyDescent="0.25">
      <c r="B130" s="4">
        <v>5</v>
      </c>
      <c r="C130" s="3">
        <v>439</v>
      </c>
      <c r="D130" s="3">
        <v>96</v>
      </c>
      <c r="E130" s="5">
        <f t="shared" si="1"/>
        <v>0.21867881548974943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4" sqref="F4"/>
    </sheetView>
  </sheetViews>
  <sheetFormatPr defaultRowHeight="15" x14ac:dyDescent="0.25"/>
  <cols>
    <col min="1" max="1" width="26.85546875" customWidth="1"/>
    <col min="2" max="2" width="14" bestFit="1" customWidth="1"/>
    <col min="6" max="6" width="9.5703125" bestFit="1" customWidth="1"/>
  </cols>
  <sheetData>
    <row r="1" spans="1:6" x14ac:dyDescent="0.25">
      <c r="A1" s="10" t="s">
        <v>871</v>
      </c>
    </row>
    <row r="2" spans="1:6" x14ac:dyDescent="0.25">
      <c r="A2" t="s">
        <v>88</v>
      </c>
      <c r="E2">
        <f>SUM(E3:E6)</f>
        <v>42</v>
      </c>
    </row>
    <row r="3" spans="1:6" x14ac:dyDescent="0.25">
      <c r="A3" t="s">
        <v>613</v>
      </c>
      <c r="B3" t="s">
        <v>872</v>
      </c>
      <c r="D3" t="s">
        <v>872</v>
      </c>
      <c r="E3">
        <f>COUNTIF($B$3:$B$44,D3)</f>
        <v>29</v>
      </c>
      <c r="F3" s="6">
        <f>E3/$E$2</f>
        <v>0.69047619047619047</v>
      </c>
    </row>
    <row r="4" spans="1:6" x14ac:dyDescent="0.25">
      <c r="A4" t="s">
        <v>620</v>
      </c>
      <c r="B4" t="s">
        <v>872</v>
      </c>
      <c r="D4" t="s">
        <v>531</v>
      </c>
      <c r="E4">
        <f t="shared" ref="E4:E6" si="0">COUNTIF($B$3:$B$44,D4)</f>
        <v>3</v>
      </c>
      <c r="F4" s="6">
        <f t="shared" ref="F4:F6" si="1">E4/$E$2</f>
        <v>7.1428571428571425E-2</v>
      </c>
    </row>
    <row r="5" spans="1:6" x14ac:dyDescent="0.25">
      <c r="A5" t="s">
        <v>651</v>
      </c>
      <c r="B5" t="s">
        <v>872</v>
      </c>
      <c r="D5" t="s">
        <v>873</v>
      </c>
      <c r="E5">
        <f t="shared" si="0"/>
        <v>8</v>
      </c>
      <c r="F5" s="6">
        <f t="shared" si="1"/>
        <v>0.19047619047619047</v>
      </c>
    </row>
    <row r="6" spans="1:6" x14ac:dyDescent="0.25">
      <c r="A6" t="s">
        <v>415</v>
      </c>
      <c r="B6" t="s">
        <v>872</v>
      </c>
      <c r="D6" t="s">
        <v>874</v>
      </c>
      <c r="E6">
        <f t="shared" si="0"/>
        <v>2</v>
      </c>
      <c r="F6" s="6">
        <f t="shared" si="1"/>
        <v>4.7619047619047616E-2</v>
      </c>
    </row>
    <row r="7" spans="1:6" x14ac:dyDescent="0.25">
      <c r="A7" t="s">
        <v>574</v>
      </c>
      <c r="B7" t="s">
        <v>872</v>
      </c>
    </row>
    <row r="8" spans="1:6" x14ac:dyDescent="0.25">
      <c r="A8" t="s">
        <v>531</v>
      </c>
      <c r="B8" t="s">
        <v>531</v>
      </c>
    </row>
    <row r="9" spans="1:6" x14ac:dyDescent="0.25">
      <c r="A9" t="s">
        <v>273</v>
      </c>
      <c r="B9" t="s">
        <v>872</v>
      </c>
    </row>
    <row r="10" spans="1:6" x14ac:dyDescent="0.25">
      <c r="A10" t="s">
        <v>395</v>
      </c>
      <c r="B10" t="s">
        <v>872</v>
      </c>
    </row>
    <row r="11" spans="1:6" x14ac:dyDescent="0.25">
      <c r="A11" t="s">
        <v>484</v>
      </c>
      <c r="B11" t="s">
        <v>872</v>
      </c>
    </row>
    <row r="12" spans="1:6" x14ac:dyDescent="0.25">
      <c r="A12" t="s">
        <v>635</v>
      </c>
      <c r="B12" t="s">
        <v>872</v>
      </c>
    </row>
    <row r="13" spans="1:6" x14ac:dyDescent="0.25">
      <c r="A13" t="s">
        <v>635</v>
      </c>
      <c r="B13" t="s">
        <v>872</v>
      </c>
    </row>
    <row r="14" spans="1:6" x14ac:dyDescent="0.25">
      <c r="A14" t="s">
        <v>595</v>
      </c>
      <c r="B14" t="s">
        <v>872</v>
      </c>
    </row>
    <row r="15" spans="1:6" x14ac:dyDescent="0.25">
      <c r="A15" t="s">
        <v>519</v>
      </c>
      <c r="B15" t="s">
        <v>872</v>
      </c>
    </row>
    <row r="16" spans="1:6" x14ac:dyDescent="0.25">
      <c r="A16" t="s">
        <v>598</v>
      </c>
      <c r="B16" t="s">
        <v>873</v>
      </c>
    </row>
    <row r="17" spans="1:2" x14ac:dyDescent="0.25">
      <c r="A17" t="s">
        <v>624</v>
      </c>
      <c r="B17" t="s">
        <v>873</v>
      </c>
    </row>
    <row r="18" spans="1:2" x14ac:dyDescent="0.25">
      <c r="A18" t="s">
        <v>557</v>
      </c>
      <c r="B18" t="s">
        <v>872</v>
      </c>
    </row>
    <row r="19" spans="1:2" x14ac:dyDescent="0.25">
      <c r="A19" t="s">
        <v>239</v>
      </c>
      <c r="B19" t="s">
        <v>872</v>
      </c>
    </row>
    <row r="20" spans="1:2" x14ac:dyDescent="0.25">
      <c r="A20" t="s">
        <v>186</v>
      </c>
      <c r="B20" t="s">
        <v>531</v>
      </c>
    </row>
    <row r="21" spans="1:2" x14ac:dyDescent="0.25">
      <c r="A21" t="s">
        <v>133</v>
      </c>
      <c r="B21" t="s">
        <v>872</v>
      </c>
    </row>
    <row r="22" spans="1:2" x14ac:dyDescent="0.25">
      <c r="A22" t="s">
        <v>380</v>
      </c>
      <c r="B22" t="s">
        <v>872</v>
      </c>
    </row>
    <row r="23" spans="1:2" x14ac:dyDescent="0.25">
      <c r="A23" t="s">
        <v>686</v>
      </c>
      <c r="B23" t="s">
        <v>872</v>
      </c>
    </row>
    <row r="24" spans="1:2" x14ac:dyDescent="0.25">
      <c r="A24" t="s">
        <v>762</v>
      </c>
      <c r="B24" t="s">
        <v>873</v>
      </c>
    </row>
    <row r="25" spans="1:2" x14ac:dyDescent="0.25">
      <c r="A25" t="s">
        <v>482</v>
      </c>
      <c r="B25" t="s">
        <v>874</v>
      </c>
    </row>
    <row r="26" spans="1:2" x14ac:dyDescent="0.25">
      <c r="A26" t="s">
        <v>684</v>
      </c>
      <c r="B26" t="s">
        <v>874</v>
      </c>
    </row>
    <row r="27" spans="1:2" x14ac:dyDescent="0.25">
      <c r="A27" t="s">
        <v>674</v>
      </c>
      <c r="B27" t="s">
        <v>872</v>
      </c>
    </row>
    <row r="28" spans="1:2" x14ac:dyDescent="0.25">
      <c r="A28" t="s">
        <v>440</v>
      </c>
      <c r="B28" t="s">
        <v>872</v>
      </c>
    </row>
    <row r="29" spans="1:2" x14ac:dyDescent="0.25">
      <c r="A29" t="s">
        <v>280</v>
      </c>
      <c r="B29" t="s">
        <v>873</v>
      </c>
    </row>
    <row r="30" spans="1:2" x14ac:dyDescent="0.25">
      <c r="A30" t="s">
        <v>603</v>
      </c>
      <c r="B30" t="s">
        <v>873</v>
      </c>
    </row>
    <row r="31" spans="1:2" x14ac:dyDescent="0.25">
      <c r="A31" t="s">
        <v>503</v>
      </c>
      <c r="B31" t="s">
        <v>873</v>
      </c>
    </row>
    <row r="32" spans="1:2" x14ac:dyDescent="0.25">
      <c r="A32" t="s">
        <v>692</v>
      </c>
      <c r="B32" t="s">
        <v>873</v>
      </c>
    </row>
    <row r="33" spans="1:2" x14ac:dyDescent="0.25">
      <c r="A33" t="s">
        <v>591</v>
      </c>
      <c r="B33" t="s">
        <v>872</v>
      </c>
    </row>
    <row r="34" spans="1:2" x14ac:dyDescent="0.25">
      <c r="A34" t="s">
        <v>136</v>
      </c>
      <c r="B34" t="s">
        <v>872</v>
      </c>
    </row>
    <row r="35" spans="1:2" x14ac:dyDescent="0.25">
      <c r="A35" t="s">
        <v>549</v>
      </c>
      <c r="B35" t="s">
        <v>872</v>
      </c>
    </row>
    <row r="36" spans="1:2" x14ac:dyDescent="0.25">
      <c r="A36" t="s">
        <v>541</v>
      </c>
      <c r="B36" t="s">
        <v>873</v>
      </c>
    </row>
    <row r="37" spans="1:2" x14ac:dyDescent="0.25">
      <c r="A37" t="s">
        <v>130</v>
      </c>
      <c r="B37" t="s">
        <v>531</v>
      </c>
    </row>
    <row r="38" spans="1:2" x14ac:dyDescent="0.25">
      <c r="A38" t="s">
        <v>366</v>
      </c>
      <c r="B38" t="s">
        <v>872</v>
      </c>
    </row>
    <row r="39" spans="1:2" x14ac:dyDescent="0.25">
      <c r="A39" t="s">
        <v>279</v>
      </c>
      <c r="B39" t="s">
        <v>872</v>
      </c>
    </row>
    <row r="40" spans="1:2" x14ac:dyDescent="0.25">
      <c r="A40" t="s">
        <v>279</v>
      </c>
      <c r="B40" t="s">
        <v>872</v>
      </c>
    </row>
    <row r="41" spans="1:2" x14ac:dyDescent="0.25">
      <c r="A41" t="s">
        <v>279</v>
      </c>
      <c r="B41" t="s">
        <v>872</v>
      </c>
    </row>
    <row r="42" spans="1:2" x14ac:dyDescent="0.25">
      <c r="A42" t="s">
        <v>279</v>
      </c>
      <c r="B42" t="s">
        <v>872</v>
      </c>
    </row>
    <row r="43" spans="1:2" x14ac:dyDescent="0.25">
      <c r="A43" t="s">
        <v>257</v>
      </c>
      <c r="B43" t="s">
        <v>872</v>
      </c>
    </row>
    <row r="44" spans="1:2" x14ac:dyDescent="0.25">
      <c r="A44" t="s">
        <v>359</v>
      </c>
      <c r="B44" t="s">
        <v>872</v>
      </c>
    </row>
  </sheetData>
  <sortState ref="A2:A1048576">
    <sortCondition ref="A2:A10485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E1:E441"/>
  <sheetViews>
    <sheetView workbookViewId="0">
      <selection activeCell="E436" sqref="E7:E436"/>
    </sheetView>
  </sheetViews>
  <sheetFormatPr defaultRowHeight="15" x14ac:dyDescent="0.25"/>
  <cols>
    <col min="4" max="4" width="12.7109375" bestFit="1" customWidth="1"/>
  </cols>
  <sheetData>
    <row r="1" spans="5:5" x14ac:dyDescent="0.25">
      <c r="E1" s="1"/>
    </row>
    <row r="2" spans="5:5" x14ac:dyDescent="0.25">
      <c r="E2" s="1" t="s">
        <v>69</v>
      </c>
    </row>
    <row r="3" spans="5:5" hidden="1" x14ac:dyDescent="0.25">
      <c r="E3" s="8"/>
    </row>
    <row r="4" spans="5:5" hidden="1" x14ac:dyDescent="0.25">
      <c r="E4" s="8"/>
    </row>
    <row r="5" spans="5:5" hidden="1" x14ac:dyDescent="0.25"/>
    <row r="6" spans="5:5" hidden="1" x14ac:dyDescent="0.25"/>
    <row r="7" spans="5:5" x14ac:dyDescent="0.25">
      <c r="E7" t="s">
        <v>273</v>
      </c>
    </row>
    <row r="8" spans="5:5" hidden="1" x14ac:dyDescent="0.25"/>
    <row r="9" spans="5:5" hidden="1" x14ac:dyDescent="0.25"/>
    <row r="10" spans="5:5" hidden="1" x14ac:dyDescent="0.25"/>
    <row r="11" spans="5:5" hidden="1" x14ac:dyDescent="0.25"/>
    <row r="12" spans="5:5" hidden="1" x14ac:dyDescent="0.25"/>
    <row r="13" spans="5:5" x14ac:dyDescent="0.25">
      <c r="E13" t="s">
        <v>591</v>
      </c>
    </row>
    <row r="14" spans="5:5" hidden="1" x14ac:dyDescent="0.25"/>
    <row r="15" spans="5:5" hidden="1" x14ac:dyDescent="0.25"/>
    <row r="16" spans="5:5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spans="5:5" hidden="1" x14ac:dyDescent="0.25"/>
    <row r="34" spans="5:5" hidden="1" x14ac:dyDescent="0.25"/>
    <row r="35" spans="5:5" hidden="1" x14ac:dyDescent="0.25"/>
    <row r="36" spans="5:5" hidden="1" x14ac:dyDescent="0.25"/>
    <row r="37" spans="5:5" hidden="1" x14ac:dyDescent="0.25"/>
    <row r="38" spans="5:5" hidden="1" x14ac:dyDescent="0.25"/>
    <row r="39" spans="5:5" x14ac:dyDescent="0.25">
      <c r="E39" t="s">
        <v>519</v>
      </c>
    </row>
    <row r="40" spans="5:5" hidden="1" x14ac:dyDescent="0.25"/>
    <row r="41" spans="5:5" hidden="1" x14ac:dyDescent="0.25"/>
    <row r="42" spans="5:5" hidden="1" x14ac:dyDescent="0.25"/>
    <row r="43" spans="5:5" hidden="1" x14ac:dyDescent="0.25"/>
    <row r="44" spans="5:5" hidden="1" x14ac:dyDescent="0.25"/>
    <row r="45" spans="5:5" x14ac:dyDescent="0.25">
      <c r="E45" t="s">
        <v>186</v>
      </c>
    </row>
    <row r="46" spans="5:5" hidden="1" x14ac:dyDescent="0.25"/>
    <row r="47" spans="5:5" hidden="1" x14ac:dyDescent="0.25"/>
    <row r="48" spans="5:5" hidden="1" x14ac:dyDescent="0.25"/>
    <row r="49" spans="5:5" hidden="1" x14ac:dyDescent="0.25"/>
    <row r="50" spans="5:5" hidden="1" x14ac:dyDescent="0.25"/>
    <row r="51" spans="5:5" x14ac:dyDescent="0.25">
      <c r="E51" t="s">
        <v>136</v>
      </c>
    </row>
    <row r="52" spans="5:5" hidden="1" x14ac:dyDescent="0.25"/>
    <row r="53" spans="5:5" hidden="1" x14ac:dyDescent="0.25"/>
    <row r="54" spans="5:5" hidden="1" x14ac:dyDescent="0.25"/>
    <row r="55" spans="5:5" hidden="1" x14ac:dyDescent="0.25"/>
    <row r="56" spans="5:5" hidden="1" x14ac:dyDescent="0.25"/>
    <row r="57" spans="5:5" hidden="1" x14ac:dyDescent="0.25"/>
    <row r="58" spans="5:5" hidden="1" x14ac:dyDescent="0.25"/>
    <row r="59" spans="5:5" x14ac:dyDescent="0.25">
      <c r="E59" t="s">
        <v>239</v>
      </c>
    </row>
    <row r="60" spans="5:5" hidden="1" x14ac:dyDescent="0.25"/>
    <row r="61" spans="5:5" hidden="1" x14ac:dyDescent="0.25"/>
    <row r="62" spans="5:5" hidden="1" x14ac:dyDescent="0.25"/>
    <row r="63" spans="5:5" hidden="1" x14ac:dyDescent="0.25"/>
    <row r="64" spans="5:5" hidden="1" x14ac:dyDescent="0.25"/>
    <row r="65" spans="5:5" hidden="1" x14ac:dyDescent="0.25"/>
    <row r="66" spans="5:5" hidden="1" x14ac:dyDescent="0.25"/>
    <row r="67" spans="5:5" hidden="1" x14ac:dyDescent="0.25"/>
    <row r="68" spans="5:5" hidden="1" x14ac:dyDescent="0.25"/>
    <row r="69" spans="5:5" hidden="1" x14ac:dyDescent="0.25"/>
    <row r="70" spans="5:5" hidden="1" x14ac:dyDescent="0.25"/>
    <row r="71" spans="5:5" hidden="1" x14ac:dyDescent="0.25"/>
    <row r="72" spans="5:5" hidden="1" x14ac:dyDescent="0.25"/>
    <row r="73" spans="5:5" hidden="1" x14ac:dyDescent="0.25"/>
    <row r="74" spans="5:5" x14ac:dyDescent="0.25">
      <c r="E74" t="s">
        <v>603</v>
      </c>
    </row>
    <row r="75" spans="5:5" hidden="1" x14ac:dyDescent="0.25"/>
    <row r="76" spans="5:5" hidden="1" x14ac:dyDescent="0.25"/>
    <row r="77" spans="5:5" hidden="1" x14ac:dyDescent="0.25"/>
    <row r="78" spans="5:5" x14ac:dyDescent="0.25">
      <c r="E78" t="s">
        <v>674</v>
      </c>
    </row>
    <row r="79" spans="5:5" hidden="1" x14ac:dyDescent="0.25"/>
    <row r="80" spans="5:5" hidden="1" x14ac:dyDescent="0.25"/>
    <row r="81" spans="5:5" hidden="1" x14ac:dyDescent="0.25"/>
    <row r="82" spans="5:5" hidden="1" x14ac:dyDescent="0.25"/>
    <row r="83" spans="5:5" hidden="1" x14ac:dyDescent="0.25"/>
    <row r="84" spans="5:5" hidden="1" x14ac:dyDescent="0.25"/>
    <row r="85" spans="5:5" hidden="1" x14ac:dyDescent="0.25"/>
    <row r="86" spans="5:5" hidden="1" x14ac:dyDescent="0.25"/>
    <row r="87" spans="5:5" hidden="1" x14ac:dyDescent="0.25"/>
    <row r="88" spans="5:5" hidden="1" x14ac:dyDescent="0.25"/>
    <row r="89" spans="5:5" hidden="1" x14ac:dyDescent="0.25"/>
    <row r="90" spans="5:5" hidden="1" x14ac:dyDescent="0.25"/>
    <row r="91" spans="5:5" hidden="1" x14ac:dyDescent="0.25"/>
    <row r="92" spans="5:5" hidden="1" x14ac:dyDescent="0.25"/>
    <row r="93" spans="5:5" hidden="1" x14ac:dyDescent="0.25"/>
    <row r="94" spans="5:5" x14ac:dyDescent="0.25">
      <c r="E94" t="s">
        <v>484</v>
      </c>
    </row>
    <row r="95" spans="5:5" hidden="1" x14ac:dyDescent="0.25"/>
    <row r="96" spans="5:5" x14ac:dyDescent="0.25">
      <c r="E96" t="s">
        <v>762</v>
      </c>
    </row>
    <row r="97" spans="5:5" hidden="1" x14ac:dyDescent="0.25"/>
    <row r="98" spans="5:5" x14ac:dyDescent="0.25">
      <c r="E98" t="s">
        <v>613</v>
      </c>
    </row>
    <row r="99" spans="5:5" hidden="1" x14ac:dyDescent="0.25"/>
    <row r="100" spans="5:5" hidden="1" x14ac:dyDescent="0.25"/>
    <row r="101" spans="5:5" hidden="1" x14ac:dyDescent="0.25"/>
    <row r="102" spans="5:5" hidden="1" x14ac:dyDescent="0.25"/>
    <row r="103" spans="5:5" hidden="1" x14ac:dyDescent="0.25"/>
    <row r="104" spans="5:5" hidden="1" x14ac:dyDescent="0.25"/>
    <row r="105" spans="5:5" x14ac:dyDescent="0.25">
      <c r="E105" t="s">
        <v>415</v>
      </c>
    </row>
    <row r="106" spans="5:5" x14ac:dyDescent="0.25">
      <c r="E106" t="s">
        <v>279</v>
      </c>
    </row>
    <row r="107" spans="5:5" hidden="1" x14ac:dyDescent="0.25"/>
    <row r="108" spans="5:5" hidden="1" x14ac:dyDescent="0.25"/>
    <row r="109" spans="5:5" hidden="1" x14ac:dyDescent="0.25"/>
    <row r="110" spans="5:5" hidden="1" x14ac:dyDescent="0.25"/>
    <row r="111" spans="5:5" hidden="1" x14ac:dyDescent="0.25"/>
    <row r="112" spans="5:5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spans="5:5" hidden="1" x14ac:dyDescent="0.25"/>
    <row r="130" spans="5:5" hidden="1" x14ac:dyDescent="0.25"/>
    <row r="131" spans="5:5" hidden="1" x14ac:dyDescent="0.25"/>
    <row r="132" spans="5:5" hidden="1" x14ac:dyDescent="0.25"/>
    <row r="133" spans="5:5" hidden="1" x14ac:dyDescent="0.25"/>
    <row r="134" spans="5:5" hidden="1" x14ac:dyDescent="0.25"/>
    <row r="135" spans="5:5" hidden="1" x14ac:dyDescent="0.25"/>
    <row r="136" spans="5:5" hidden="1" x14ac:dyDescent="0.25"/>
    <row r="137" spans="5:5" hidden="1" x14ac:dyDescent="0.25"/>
    <row r="138" spans="5:5" x14ac:dyDescent="0.25">
      <c r="E138" t="s">
        <v>541</v>
      </c>
    </row>
    <row r="139" spans="5:5" hidden="1" x14ac:dyDescent="0.25"/>
    <row r="140" spans="5:5" hidden="1" x14ac:dyDescent="0.25"/>
    <row r="141" spans="5:5" hidden="1" x14ac:dyDescent="0.25"/>
    <row r="142" spans="5:5" hidden="1" x14ac:dyDescent="0.25"/>
    <row r="143" spans="5:5" hidden="1" x14ac:dyDescent="0.25"/>
    <row r="144" spans="5:5" x14ac:dyDescent="0.25">
      <c r="E144" t="s">
        <v>635</v>
      </c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spans="5:5" hidden="1" x14ac:dyDescent="0.25"/>
    <row r="162" spans="5:5" x14ac:dyDescent="0.25">
      <c r="E162" t="s">
        <v>651</v>
      </c>
    </row>
    <row r="163" spans="5:5" hidden="1" x14ac:dyDescent="0.25"/>
    <row r="164" spans="5:5" hidden="1" x14ac:dyDescent="0.25"/>
    <row r="165" spans="5:5" hidden="1" x14ac:dyDescent="0.25"/>
    <row r="166" spans="5:5" x14ac:dyDescent="0.25">
      <c r="E166" t="s">
        <v>88</v>
      </c>
    </row>
    <row r="167" spans="5:5" hidden="1" x14ac:dyDescent="0.25"/>
    <row r="168" spans="5:5" hidden="1" x14ac:dyDescent="0.25"/>
    <row r="169" spans="5:5" hidden="1" x14ac:dyDescent="0.25"/>
    <row r="170" spans="5:5" hidden="1" x14ac:dyDescent="0.25"/>
    <row r="171" spans="5:5" hidden="1" x14ac:dyDescent="0.25"/>
    <row r="172" spans="5:5" hidden="1" x14ac:dyDescent="0.25"/>
    <row r="173" spans="5:5" hidden="1" x14ac:dyDescent="0.25"/>
    <row r="174" spans="5:5" hidden="1" x14ac:dyDescent="0.25"/>
    <row r="175" spans="5:5" x14ac:dyDescent="0.25">
      <c r="E175" t="s">
        <v>686</v>
      </c>
    </row>
    <row r="176" spans="5:5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spans="5:5" x14ac:dyDescent="0.25">
      <c r="E193" t="s">
        <v>624</v>
      </c>
    </row>
    <row r="194" spans="5:5" hidden="1" x14ac:dyDescent="0.25"/>
    <row r="195" spans="5:5" hidden="1" x14ac:dyDescent="0.25"/>
    <row r="196" spans="5:5" x14ac:dyDescent="0.25">
      <c r="E196" t="s">
        <v>692</v>
      </c>
    </row>
    <row r="197" spans="5:5" hidden="1" x14ac:dyDescent="0.25"/>
    <row r="198" spans="5:5" hidden="1" x14ac:dyDescent="0.25"/>
    <row r="199" spans="5:5" hidden="1" x14ac:dyDescent="0.25"/>
    <row r="200" spans="5:5" hidden="1" x14ac:dyDescent="0.25"/>
    <row r="201" spans="5:5" hidden="1" x14ac:dyDescent="0.25"/>
    <row r="202" spans="5:5" hidden="1" x14ac:dyDescent="0.25"/>
    <row r="203" spans="5:5" hidden="1" x14ac:dyDescent="0.25"/>
    <row r="204" spans="5:5" hidden="1" x14ac:dyDescent="0.25"/>
    <row r="205" spans="5:5" hidden="1" x14ac:dyDescent="0.25"/>
    <row r="206" spans="5:5" hidden="1" x14ac:dyDescent="0.25"/>
    <row r="207" spans="5:5" hidden="1" x14ac:dyDescent="0.25"/>
    <row r="208" spans="5:5" hidden="1" x14ac:dyDescent="0.25"/>
    <row r="209" spans="5:5" x14ac:dyDescent="0.25">
      <c r="E209" t="s">
        <v>130</v>
      </c>
    </row>
    <row r="210" spans="5:5" hidden="1" x14ac:dyDescent="0.25"/>
    <row r="211" spans="5:5" hidden="1" x14ac:dyDescent="0.25"/>
    <row r="212" spans="5:5" hidden="1" x14ac:dyDescent="0.25"/>
    <row r="213" spans="5:5" hidden="1" x14ac:dyDescent="0.25"/>
    <row r="214" spans="5:5" hidden="1" x14ac:dyDescent="0.25"/>
    <row r="215" spans="5:5" hidden="1" x14ac:dyDescent="0.25"/>
    <row r="216" spans="5:5" hidden="1" x14ac:dyDescent="0.25"/>
    <row r="217" spans="5:5" hidden="1" x14ac:dyDescent="0.25"/>
    <row r="218" spans="5:5" hidden="1" x14ac:dyDescent="0.25"/>
    <row r="219" spans="5:5" hidden="1" x14ac:dyDescent="0.25"/>
    <row r="220" spans="5:5" hidden="1" x14ac:dyDescent="0.25"/>
    <row r="221" spans="5:5" hidden="1" x14ac:dyDescent="0.25"/>
    <row r="222" spans="5:5" hidden="1" x14ac:dyDescent="0.25"/>
    <row r="223" spans="5:5" hidden="1" x14ac:dyDescent="0.25"/>
    <row r="224" spans="5:5" hidden="1" x14ac:dyDescent="0.25"/>
    <row r="225" spans="5:5" hidden="1" x14ac:dyDescent="0.25"/>
    <row r="226" spans="5:5" hidden="1" x14ac:dyDescent="0.25"/>
    <row r="227" spans="5:5" hidden="1" x14ac:dyDescent="0.25"/>
    <row r="228" spans="5:5" hidden="1" x14ac:dyDescent="0.25"/>
    <row r="229" spans="5:5" hidden="1" x14ac:dyDescent="0.25"/>
    <row r="230" spans="5:5" hidden="1" x14ac:dyDescent="0.25"/>
    <row r="231" spans="5:5" hidden="1" x14ac:dyDescent="0.25"/>
    <row r="232" spans="5:5" hidden="1" x14ac:dyDescent="0.25"/>
    <row r="233" spans="5:5" hidden="1" x14ac:dyDescent="0.25"/>
    <row r="234" spans="5:5" hidden="1" x14ac:dyDescent="0.25"/>
    <row r="235" spans="5:5" hidden="1" x14ac:dyDescent="0.25"/>
    <row r="236" spans="5:5" hidden="1" x14ac:dyDescent="0.25"/>
    <row r="237" spans="5:5" x14ac:dyDescent="0.25">
      <c r="E237" t="s">
        <v>279</v>
      </c>
    </row>
    <row r="238" spans="5:5" hidden="1" x14ac:dyDescent="0.25"/>
    <row r="239" spans="5:5" hidden="1" x14ac:dyDescent="0.25"/>
    <row r="240" spans="5:5" hidden="1" x14ac:dyDescent="0.25"/>
    <row r="241" spans="5:5" hidden="1" x14ac:dyDescent="0.25"/>
    <row r="242" spans="5:5" hidden="1" x14ac:dyDescent="0.25"/>
    <row r="243" spans="5:5" hidden="1" x14ac:dyDescent="0.25"/>
    <row r="244" spans="5:5" hidden="1" x14ac:dyDescent="0.25"/>
    <row r="245" spans="5:5" x14ac:dyDescent="0.25">
      <c r="E245" t="s">
        <v>635</v>
      </c>
    </row>
    <row r="246" spans="5:5" x14ac:dyDescent="0.25">
      <c r="E246" t="s">
        <v>380</v>
      </c>
    </row>
    <row r="247" spans="5:5" hidden="1" x14ac:dyDescent="0.25"/>
    <row r="248" spans="5:5" hidden="1" x14ac:dyDescent="0.25"/>
    <row r="249" spans="5:5" hidden="1" x14ac:dyDescent="0.25"/>
    <row r="250" spans="5:5" hidden="1" x14ac:dyDescent="0.25"/>
    <row r="251" spans="5:5" hidden="1" x14ac:dyDescent="0.25"/>
    <row r="252" spans="5:5" hidden="1" x14ac:dyDescent="0.25"/>
    <row r="253" spans="5:5" hidden="1" x14ac:dyDescent="0.25"/>
    <row r="254" spans="5:5" hidden="1" x14ac:dyDescent="0.25"/>
    <row r="255" spans="5:5" hidden="1" x14ac:dyDescent="0.25"/>
    <row r="256" spans="5:5" hidden="1" x14ac:dyDescent="0.25"/>
    <row r="257" spans="5:5" hidden="1" x14ac:dyDescent="0.25"/>
    <row r="258" spans="5:5" hidden="1" x14ac:dyDescent="0.25"/>
    <row r="259" spans="5:5" hidden="1" x14ac:dyDescent="0.25"/>
    <row r="260" spans="5:5" hidden="1" x14ac:dyDescent="0.25"/>
    <row r="261" spans="5:5" x14ac:dyDescent="0.25">
      <c r="E261" t="s">
        <v>359</v>
      </c>
    </row>
    <row r="262" spans="5:5" x14ac:dyDescent="0.25">
      <c r="E262" t="s">
        <v>482</v>
      </c>
    </row>
    <row r="263" spans="5:5" hidden="1" x14ac:dyDescent="0.25"/>
    <row r="264" spans="5:5" hidden="1" x14ac:dyDescent="0.25"/>
    <row r="265" spans="5:5" hidden="1" x14ac:dyDescent="0.25"/>
    <row r="266" spans="5:5" hidden="1" x14ac:dyDescent="0.25"/>
    <row r="267" spans="5:5" hidden="1" x14ac:dyDescent="0.25"/>
    <row r="268" spans="5:5" hidden="1" x14ac:dyDescent="0.25"/>
    <row r="269" spans="5:5" hidden="1" x14ac:dyDescent="0.25"/>
    <row r="270" spans="5:5" hidden="1" x14ac:dyDescent="0.25"/>
    <row r="271" spans="5:5" hidden="1" x14ac:dyDescent="0.25"/>
    <row r="272" spans="5:5" hidden="1" x14ac:dyDescent="0.25"/>
    <row r="273" spans="5:5" hidden="1" x14ac:dyDescent="0.25"/>
    <row r="274" spans="5:5" hidden="1" x14ac:dyDescent="0.25"/>
    <row r="275" spans="5:5" hidden="1" x14ac:dyDescent="0.25"/>
    <row r="276" spans="5:5" hidden="1" x14ac:dyDescent="0.25"/>
    <row r="277" spans="5:5" hidden="1" x14ac:dyDescent="0.25"/>
    <row r="278" spans="5:5" hidden="1" x14ac:dyDescent="0.25"/>
    <row r="279" spans="5:5" hidden="1" x14ac:dyDescent="0.25"/>
    <row r="280" spans="5:5" hidden="1" x14ac:dyDescent="0.25"/>
    <row r="281" spans="5:5" hidden="1" x14ac:dyDescent="0.25"/>
    <row r="282" spans="5:5" hidden="1" x14ac:dyDescent="0.25"/>
    <row r="283" spans="5:5" hidden="1" x14ac:dyDescent="0.25"/>
    <row r="284" spans="5:5" hidden="1" x14ac:dyDescent="0.25"/>
    <row r="285" spans="5:5" hidden="1" x14ac:dyDescent="0.25"/>
    <row r="286" spans="5:5" x14ac:dyDescent="0.25">
      <c r="E286" t="s">
        <v>531</v>
      </c>
    </row>
    <row r="287" spans="5:5" hidden="1" x14ac:dyDescent="0.25"/>
    <row r="288" spans="5:5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spans="5:5" hidden="1" x14ac:dyDescent="0.25"/>
    <row r="306" spans="5:5" hidden="1" x14ac:dyDescent="0.25"/>
    <row r="307" spans="5:5" hidden="1" x14ac:dyDescent="0.25"/>
    <row r="308" spans="5:5" hidden="1" x14ac:dyDescent="0.25"/>
    <row r="309" spans="5:5" hidden="1" x14ac:dyDescent="0.25"/>
    <row r="310" spans="5:5" hidden="1" x14ac:dyDescent="0.25"/>
    <row r="311" spans="5:5" x14ac:dyDescent="0.25">
      <c r="E311" t="s">
        <v>395</v>
      </c>
    </row>
    <row r="312" spans="5:5" hidden="1" x14ac:dyDescent="0.25"/>
    <row r="313" spans="5:5" hidden="1" x14ac:dyDescent="0.25"/>
    <row r="314" spans="5:5" hidden="1" x14ac:dyDescent="0.25"/>
    <row r="315" spans="5:5" hidden="1" x14ac:dyDescent="0.25"/>
    <row r="316" spans="5:5" hidden="1" x14ac:dyDescent="0.25"/>
    <row r="317" spans="5:5" hidden="1" x14ac:dyDescent="0.25"/>
    <row r="318" spans="5:5" hidden="1" x14ac:dyDescent="0.25"/>
    <row r="319" spans="5:5" hidden="1" x14ac:dyDescent="0.25"/>
    <row r="320" spans="5:5" hidden="1" x14ac:dyDescent="0.25"/>
    <row r="321" spans="5:5" hidden="1" x14ac:dyDescent="0.25"/>
    <row r="322" spans="5:5" hidden="1" x14ac:dyDescent="0.25"/>
    <row r="323" spans="5:5" hidden="1" x14ac:dyDescent="0.25"/>
    <row r="324" spans="5:5" hidden="1" x14ac:dyDescent="0.25"/>
    <row r="325" spans="5:5" hidden="1" x14ac:dyDescent="0.25"/>
    <row r="326" spans="5:5" hidden="1" x14ac:dyDescent="0.25"/>
    <row r="327" spans="5:5" hidden="1" x14ac:dyDescent="0.25"/>
    <row r="328" spans="5:5" hidden="1" x14ac:dyDescent="0.25"/>
    <row r="329" spans="5:5" x14ac:dyDescent="0.25">
      <c r="E329" t="s">
        <v>574</v>
      </c>
    </row>
    <row r="330" spans="5:5" hidden="1" x14ac:dyDescent="0.25"/>
    <row r="331" spans="5:5" hidden="1" x14ac:dyDescent="0.25"/>
    <row r="332" spans="5:5" hidden="1" x14ac:dyDescent="0.25"/>
    <row r="333" spans="5:5" x14ac:dyDescent="0.25">
      <c r="E333" t="s">
        <v>549</v>
      </c>
    </row>
    <row r="334" spans="5:5" hidden="1" x14ac:dyDescent="0.25"/>
    <row r="335" spans="5:5" hidden="1" x14ac:dyDescent="0.25"/>
    <row r="336" spans="5:5" x14ac:dyDescent="0.25">
      <c r="E336" t="s">
        <v>620</v>
      </c>
    </row>
    <row r="337" spans="5:5" hidden="1" x14ac:dyDescent="0.25"/>
    <row r="338" spans="5:5" hidden="1" x14ac:dyDescent="0.25"/>
    <row r="339" spans="5:5" hidden="1" x14ac:dyDescent="0.25"/>
    <row r="340" spans="5:5" hidden="1" x14ac:dyDescent="0.25"/>
    <row r="341" spans="5:5" hidden="1" x14ac:dyDescent="0.25"/>
    <row r="342" spans="5:5" hidden="1" x14ac:dyDescent="0.25"/>
    <row r="343" spans="5:5" hidden="1" x14ac:dyDescent="0.25"/>
    <row r="344" spans="5:5" hidden="1" x14ac:dyDescent="0.25"/>
    <row r="345" spans="5:5" hidden="1" x14ac:dyDescent="0.25"/>
    <row r="346" spans="5:5" hidden="1" x14ac:dyDescent="0.25"/>
    <row r="347" spans="5:5" hidden="1" x14ac:dyDescent="0.25"/>
    <row r="348" spans="5:5" x14ac:dyDescent="0.25">
      <c r="E348" t="s">
        <v>503</v>
      </c>
    </row>
    <row r="349" spans="5:5" hidden="1" x14ac:dyDescent="0.25"/>
    <row r="350" spans="5:5" hidden="1" x14ac:dyDescent="0.25"/>
    <row r="351" spans="5:5" x14ac:dyDescent="0.25">
      <c r="E351" t="s">
        <v>133</v>
      </c>
    </row>
    <row r="352" spans="5:5" hidden="1" x14ac:dyDescent="0.25"/>
    <row r="353" spans="5:5" hidden="1" x14ac:dyDescent="0.25"/>
    <row r="354" spans="5:5" hidden="1" x14ac:dyDescent="0.25"/>
    <row r="355" spans="5:5" x14ac:dyDescent="0.25">
      <c r="E355" t="s">
        <v>280</v>
      </c>
    </row>
    <row r="356" spans="5:5" hidden="1" x14ac:dyDescent="0.25"/>
    <row r="357" spans="5:5" hidden="1" x14ac:dyDescent="0.25"/>
    <row r="358" spans="5:5" hidden="1" x14ac:dyDescent="0.25"/>
    <row r="359" spans="5:5" hidden="1" x14ac:dyDescent="0.25"/>
    <row r="360" spans="5:5" hidden="1" x14ac:dyDescent="0.25"/>
    <row r="361" spans="5:5" hidden="1" x14ac:dyDescent="0.25"/>
    <row r="362" spans="5:5" hidden="1" x14ac:dyDescent="0.25"/>
    <row r="363" spans="5:5" hidden="1" x14ac:dyDescent="0.25"/>
    <row r="364" spans="5:5" hidden="1" x14ac:dyDescent="0.25"/>
    <row r="365" spans="5:5" hidden="1" x14ac:dyDescent="0.25"/>
    <row r="366" spans="5:5" x14ac:dyDescent="0.25">
      <c r="E366" t="s">
        <v>684</v>
      </c>
    </row>
    <row r="367" spans="5:5" hidden="1" x14ac:dyDescent="0.25"/>
    <row r="368" spans="5:5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spans="5:5" hidden="1" x14ac:dyDescent="0.25"/>
    <row r="386" spans="5:5" hidden="1" x14ac:dyDescent="0.25"/>
    <row r="387" spans="5:5" hidden="1" x14ac:dyDescent="0.25"/>
    <row r="388" spans="5:5" hidden="1" x14ac:dyDescent="0.25"/>
    <row r="389" spans="5:5" x14ac:dyDescent="0.25">
      <c r="E389" t="s">
        <v>366</v>
      </c>
    </row>
    <row r="390" spans="5:5" hidden="1" x14ac:dyDescent="0.25"/>
    <row r="391" spans="5:5" hidden="1" x14ac:dyDescent="0.25"/>
    <row r="392" spans="5:5" hidden="1" x14ac:dyDescent="0.25"/>
    <row r="393" spans="5:5" hidden="1" x14ac:dyDescent="0.25"/>
    <row r="394" spans="5:5" hidden="1" x14ac:dyDescent="0.25"/>
    <row r="395" spans="5:5" hidden="1" x14ac:dyDescent="0.25"/>
    <row r="396" spans="5:5" hidden="1" x14ac:dyDescent="0.25"/>
    <row r="397" spans="5:5" x14ac:dyDescent="0.25">
      <c r="E397" t="s">
        <v>279</v>
      </c>
    </row>
    <row r="398" spans="5:5" hidden="1" x14ac:dyDescent="0.25"/>
    <row r="399" spans="5:5" x14ac:dyDescent="0.25">
      <c r="E399" t="s">
        <v>440</v>
      </c>
    </row>
    <row r="400" spans="5:5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spans="5:5" hidden="1" x14ac:dyDescent="0.25"/>
    <row r="418" spans="5:5" hidden="1" x14ac:dyDescent="0.25"/>
    <row r="419" spans="5:5" hidden="1" x14ac:dyDescent="0.25"/>
    <row r="420" spans="5:5" x14ac:dyDescent="0.25">
      <c r="E420" t="s">
        <v>595</v>
      </c>
    </row>
    <row r="421" spans="5:5" hidden="1" x14ac:dyDescent="0.25"/>
    <row r="422" spans="5:5" hidden="1" x14ac:dyDescent="0.25"/>
    <row r="423" spans="5:5" hidden="1" x14ac:dyDescent="0.25"/>
    <row r="424" spans="5:5" hidden="1" x14ac:dyDescent="0.25"/>
    <row r="425" spans="5:5" hidden="1" x14ac:dyDescent="0.25"/>
    <row r="426" spans="5:5" hidden="1" x14ac:dyDescent="0.25"/>
    <row r="427" spans="5:5" x14ac:dyDescent="0.25">
      <c r="E427" t="s">
        <v>279</v>
      </c>
    </row>
    <row r="428" spans="5:5" hidden="1" x14ac:dyDescent="0.25"/>
    <row r="429" spans="5:5" hidden="1" x14ac:dyDescent="0.25"/>
    <row r="430" spans="5:5" hidden="1" x14ac:dyDescent="0.25"/>
    <row r="431" spans="5:5" hidden="1" x14ac:dyDescent="0.25"/>
    <row r="432" spans="5:5" x14ac:dyDescent="0.25">
      <c r="E432" t="s">
        <v>257</v>
      </c>
    </row>
    <row r="433" spans="5:5" hidden="1" x14ac:dyDescent="0.25"/>
    <row r="434" spans="5:5" hidden="1" x14ac:dyDescent="0.25"/>
    <row r="435" spans="5:5" x14ac:dyDescent="0.25">
      <c r="E435" t="s">
        <v>557</v>
      </c>
    </row>
    <row r="436" spans="5:5" x14ac:dyDescent="0.25">
      <c r="E436" t="s">
        <v>598</v>
      </c>
    </row>
    <row r="437" spans="5:5" hidden="1" x14ac:dyDescent="0.25"/>
    <row r="438" spans="5:5" hidden="1" x14ac:dyDescent="0.25"/>
    <row r="439" spans="5:5" hidden="1" x14ac:dyDescent="0.25"/>
    <row r="440" spans="5:5" hidden="1" x14ac:dyDescent="0.25"/>
    <row r="441" spans="5:5" hidden="1" x14ac:dyDescent="0.25"/>
  </sheetData>
  <autoFilter ref="E1:E44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17"/>
  <sheetViews>
    <sheetView topLeftCell="CN1" workbookViewId="0">
      <selection activeCell="A2" sqref="A2:DG2"/>
    </sheetView>
  </sheetViews>
  <sheetFormatPr defaultRowHeight="15" x14ac:dyDescent="0.25"/>
  <sheetData>
    <row r="1" spans="1:111" x14ac:dyDescent="0.25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 t="s">
        <v>2</v>
      </c>
      <c r="J1" s="1" t="s">
        <v>3</v>
      </c>
      <c r="K1" s="1"/>
      <c r="L1" s="1"/>
      <c r="M1" s="1"/>
      <c r="N1" s="1" t="s">
        <v>4</v>
      </c>
      <c r="O1" s="1" t="s">
        <v>5</v>
      </c>
      <c r="P1" s="1"/>
      <c r="Q1" s="1"/>
      <c r="R1" s="1"/>
      <c r="S1" s="1"/>
      <c r="T1" s="1" t="s">
        <v>6</v>
      </c>
      <c r="U1" s="1"/>
      <c r="V1" s="1"/>
      <c r="W1" s="1"/>
      <c r="X1" s="1"/>
      <c r="Y1" s="1"/>
      <c r="Z1" s="1" t="s">
        <v>7</v>
      </c>
      <c r="AA1" s="1"/>
      <c r="AB1" s="1"/>
      <c r="AC1" s="1"/>
      <c r="AD1" s="1"/>
      <c r="AE1" s="1" t="s">
        <v>8</v>
      </c>
      <c r="AF1" s="1"/>
      <c r="AG1" s="1"/>
      <c r="AH1" s="1"/>
      <c r="AI1" s="1" t="s">
        <v>9</v>
      </c>
      <c r="AJ1" s="1"/>
      <c r="AK1" s="1"/>
      <c r="AL1" s="1"/>
      <c r="AM1" s="1"/>
      <c r="AN1" s="1"/>
      <c r="AO1" s="1" t="s">
        <v>10</v>
      </c>
      <c r="AP1" s="1"/>
      <c r="AQ1" s="1"/>
      <c r="AR1" s="1"/>
      <c r="AS1" s="1"/>
      <c r="AT1" s="1" t="s">
        <v>11</v>
      </c>
      <c r="AU1" s="1"/>
      <c r="AV1" s="1"/>
      <c r="AW1" s="1"/>
      <c r="AX1" s="1" t="s">
        <v>12</v>
      </c>
      <c r="AY1" s="1"/>
      <c r="AZ1" s="1"/>
      <c r="BA1" s="1"/>
      <c r="BB1" s="1"/>
      <c r="BC1" s="1"/>
      <c r="BD1" s="1"/>
      <c r="BE1" s="1" t="s">
        <v>13</v>
      </c>
      <c r="BF1" s="1"/>
      <c r="BG1" s="1"/>
      <c r="BH1" s="1"/>
      <c r="BI1" s="1" t="s">
        <v>14</v>
      </c>
      <c r="BJ1" s="1"/>
      <c r="BK1" s="1"/>
      <c r="BL1" s="1"/>
      <c r="BM1" s="1"/>
      <c r="BN1" s="1" t="s">
        <v>15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16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 t="s">
        <v>17</v>
      </c>
      <c r="CK1" s="1"/>
      <c r="CL1" s="1"/>
      <c r="CM1" s="1"/>
      <c r="CN1" s="1"/>
      <c r="CO1" s="1" t="s">
        <v>18</v>
      </c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 t="s">
        <v>19</v>
      </c>
      <c r="DD1" s="1"/>
      <c r="DE1" s="1"/>
      <c r="DF1" s="1"/>
      <c r="DG1" s="1"/>
    </row>
    <row r="2" spans="1:111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28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 t="s">
        <v>53</v>
      </c>
      <c r="AO2" s="1" t="s">
        <v>54</v>
      </c>
      <c r="AP2" s="1" t="s">
        <v>55</v>
      </c>
      <c r="AQ2" s="1" t="s">
        <v>56</v>
      </c>
      <c r="AR2" s="1" t="s">
        <v>57</v>
      </c>
      <c r="AS2" s="1" t="s">
        <v>58</v>
      </c>
      <c r="AT2" s="1" t="s">
        <v>59</v>
      </c>
      <c r="AU2" s="1" t="s">
        <v>60</v>
      </c>
      <c r="AV2" s="1" t="s">
        <v>61</v>
      </c>
      <c r="AW2" s="1" t="s">
        <v>62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68</v>
      </c>
      <c r="BD2" s="1" t="s">
        <v>69</v>
      </c>
      <c r="BE2" s="1" t="s">
        <v>70</v>
      </c>
      <c r="BF2" s="1" t="s">
        <v>71</v>
      </c>
      <c r="BG2" s="1" t="s">
        <v>72</v>
      </c>
      <c r="BH2" s="1" t="s">
        <v>73</v>
      </c>
      <c r="BI2" s="1" t="s">
        <v>74</v>
      </c>
      <c r="BJ2" s="1" t="s">
        <v>75</v>
      </c>
      <c r="BK2" s="1" t="s">
        <v>76</v>
      </c>
      <c r="BL2" s="1" t="s">
        <v>77</v>
      </c>
      <c r="BM2" s="1" t="s">
        <v>78</v>
      </c>
      <c r="BN2" s="1" t="s">
        <v>79</v>
      </c>
      <c r="BO2" s="1" t="s">
        <v>80</v>
      </c>
      <c r="BP2" s="1" t="s">
        <v>81</v>
      </c>
      <c r="BQ2" s="1" t="s">
        <v>82</v>
      </c>
      <c r="BR2" s="1" t="s">
        <v>83</v>
      </c>
      <c r="BS2" s="1" t="s">
        <v>84</v>
      </c>
      <c r="BT2" s="1" t="s">
        <v>85</v>
      </c>
      <c r="BU2" s="1" t="s">
        <v>86</v>
      </c>
      <c r="BV2" s="1" t="s">
        <v>87</v>
      </c>
      <c r="BW2" s="1" t="s">
        <v>88</v>
      </c>
      <c r="BX2" s="1" t="s">
        <v>89</v>
      </c>
      <c r="BY2" s="1" t="s">
        <v>90</v>
      </c>
      <c r="BZ2" s="1" t="s">
        <v>91</v>
      </c>
      <c r="CA2" s="1" t="s">
        <v>92</v>
      </c>
      <c r="CB2" s="1" t="s">
        <v>93</v>
      </c>
      <c r="CC2" s="1" t="s">
        <v>94</v>
      </c>
      <c r="CD2" s="1" t="s">
        <v>95</v>
      </c>
      <c r="CE2" s="1" t="s">
        <v>96</v>
      </c>
      <c r="CF2" s="1" t="s">
        <v>97</v>
      </c>
      <c r="CG2" s="1" t="s">
        <v>98</v>
      </c>
      <c r="CH2" s="1" t="s">
        <v>99</v>
      </c>
      <c r="CI2" s="1" t="s">
        <v>100</v>
      </c>
      <c r="CJ2" s="1" t="s">
        <v>101</v>
      </c>
      <c r="CK2" s="1" t="s">
        <v>102</v>
      </c>
      <c r="CL2" s="1" t="s">
        <v>103</v>
      </c>
      <c r="CM2" s="1" t="s">
        <v>104</v>
      </c>
      <c r="CN2" s="1" t="s">
        <v>47</v>
      </c>
      <c r="CO2" s="1" t="s">
        <v>105</v>
      </c>
      <c r="CP2" s="1" t="s">
        <v>106</v>
      </c>
      <c r="CQ2" s="1" t="s">
        <v>107</v>
      </c>
      <c r="CR2" s="1" t="s">
        <v>108</v>
      </c>
      <c r="CS2" s="1" t="s">
        <v>109</v>
      </c>
      <c r="CT2" s="1" t="s">
        <v>110</v>
      </c>
      <c r="CU2" s="1" t="s">
        <v>111</v>
      </c>
      <c r="CV2" s="1" t="s">
        <v>112</v>
      </c>
      <c r="CW2" s="1" t="s">
        <v>113</v>
      </c>
      <c r="CX2" s="1" t="s">
        <v>114</v>
      </c>
      <c r="CY2" s="1" t="s">
        <v>115</v>
      </c>
      <c r="CZ2" s="1" t="s">
        <v>116</v>
      </c>
      <c r="DA2" s="1" t="s">
        <v>117</v>
      </c>
      <c r="DB2" s="1" t="s">
        <v>47</v>
      </c>
      <c r="DC2" s="1" t="s">
        <v>118</v>
      </c>
      <c r="DD2" s="1" t="s">
        <v>119</v>
      </c>
      <c r="DE2" s="1" t="s">
        <v>120</v>
      </c>
      <c r="DF2" s="1" t="s">
        <v>121</v>
      </c>
      <c r="DG2" s="1" t="s">
        <v>122</v>
      </c>
    </row>
    <row r="3" spans="1:111" x14ac:dyDescent="0.25">
      <c r="A3" s="2">
        <f>COUNTIF(A$4:A$117,1)</f>
        <v>0</v>
      </c>
      <c r="B3" s="2">
        <f>COUNTIF(B$4:B$117,1)</f>
        <v>26</v>
      </c>
      <c r="C3" s="2">
        <f t="shared" ref="C3:BN3" si="0">COUNTIF(C$4:C$117,1)</f>
        <v>36</v>
      </c>
      <c r="D3" s="2">
        <f t="shared" si="0"/>
        <v>23</v>
      </c>
      <c r="E3" s="2">
        <f t="shared" si="0"/>
        <v>29</v>
      </c>
      <c r="F3" s="2">
        <f t="shared" si="0"/>
        <v>106</v>
      </c>
      <c r="G3" s="2">
        <f t="shared" si="0"/>
        <v>7</v>
      </c>
      <c r="H3" s="2">
        <f t="shared" si="0"/>
        <v>1</v>
      </c>
      <c r="I3" s="2">
        <f t="shared" si="0"/>
        <v>114</v>
      </c>
      <c r="J3" s="2">
        <f t="shared" si="0"/>
        <v>31</v>
      </c>
      <c r="K3" s="2">
        <f t="shared" si="0"/>
        <v>58</v>
      </c>
      <c r="L3" s="2">
        <f t="shared" si="0"/>
        <v>10</v>
      </c>
      <c r="M3" s="2">
        <f t="shared" si="0"/>
        <v>15</v>
      </c>
      <c r="N3" s="2">
        <f t="shared" si="0"/>
        <v>114</v>
      </c>
      <c r="O3" s="2">
        <f t="shared" si="0"/>
        <v>4</v>
      </c>
      <c r="P3" s="2">
        <f t="shared" si="0"/>
        <v>40</v>
      </c>
      <c r="Q3" s="2">
        <f t="shared" si="0"/>
        <v>46</v>
      </c>
      <c r="R3" s="2">
        <f t="shared" si="0"/>
        <v>7</v>
      </c>
      <c r="S3" s="2">
        <f t="shared" si="0"/>
        <v>17</v>
      </c>
      <c r="T3" s="2">
        <f t="shared" si="0"/>
        <v>1</v>
      </c>
      <c r="U3" s="2">
        <f t="shared" si="0"/>
        <v>10</v>
      </c>
      <c r="V3" s="2">
        <f t="shared" si="0"/>
        <v>13</v>
      </c>
      <c r="W3" s="2">
        <f t="shared" si="0"/>
        <v>15</v>
      </c>
      <c r="X3" s="2">
        <f t="shared" si="0"/>
        <v>15</v>
      </c>
      <c r="Y3" s="2">
        <f t="shared" si="0"/>
        <v>60</v>
      </c>
      <c r="Z3" s="2">
        <f t="shared" si="0"/>
        <v>26</v>
      </c>
      <c r="AA3" s="2">
        <f t="shared" si="0"/>
        <v>41</v>
      </c>
      <c r="AB3" s="2">
        <f t="shared" si="0"/>
        <v>20</v>
      </c>
      <c r="AC3" s="2">
        <f t="shared" si="0"/>
        <v>16</v>
      </c>
      <c r="AD3" s="2">
        <f t="shared" si="0"/>
        <v>11</v>
      </c>
      <c r="AE3" s="2">
        <f t="shared" si="0"/>
        <v>17</v>
      </c>
      <c r="AF3" s="2">
        <f t="shared" si="0"/>
        <v>15</v>
      </c>
      <c r="AG3" s="2">
        <f t="shared" si="0"/>
        <v>22</v>
      </c>
      <c r="AH3" s="2">
        <f t="shared" si="0"/>
        <v>60</v>
      </c>
      <c r="AI3" s="2">
        <f t="shared" si="0"/>
        <v>52</v>
      </c>
      <c r="AJ3" s="2">
        <f t="shared" si="0"/>
        <v>31</v>
      </c>
      <c r="AK3" s="2">
        <f t="shared" si="0"/>
        <v>28</v>
      </c>
      <c r="AL3" s="2">
        <f t="shared" si="0"/>
        <v>11</v>
      </c>
      <c r="AM3" s="2">
        <f t="shared" si="0"/>
        <v>4</v>
      </c>
      <c r="AN3" s="2">
        <f t="shared" si="0"/>
        <v>24</v>
      </c>
      <c r="AO3" s="2">
        <f t="shared" si="0"/>
        <v>26</v>
      </c>
      <c r="AP3" s="2">
        <f t="shared" si="0"/>
        <v>49</v>
      </c>
      <c r="AQ3" s="2">
        <f t="shared" si="0"/>
        <v>22</v>
      </c>
      <c r="AR3" s="2">
        <f t="shared" si="0"/>
        <v>28</v>
      </c>
      <c r="AS3" s="2">
        <f t="shared" si="0"/>
        <v>38</v>
      </c>
      <c r="AT3" s="2">
        <f t="shared" si="0"/>
        <v>39</v>
      </c>
      <c r="AU3" s="2">
        <f t="shared" si="0"/>
        <v>36</v>
      </c>
      <c r="AV3" s="2">
        <f t="shared" si="0"/>
        <v>37</v>
      </c>
      <c r="AW3" s="2">
        <f t="shared" si="0"/>
        <v>2</v>
      </c>
      <c r="AX3" s="2">
        <f t="shared" si="0"/>
        <v>77</v>
      </c>
      <c r="AY3" s="2">
        <f t="shared" si="0"/>
        <v>20</v>
      </c>
      <c r="AZ3" s="2">
        <f t="shared" si="0"/>
        <v>13</v>
      </c>
      <c r="BA3" s="2">
        <f t="shared" si="0"/>
        <v>7</v>
      </c>
      <c r="BB3" s="2">
        <f t="shared" si="0"/>
        <v>2</v>
      </c>
      <c r="BC3" s="2">
        <f t="shared" si="0"/>
        <v>2</v>
      </c>
      <c r="BD3" s="2">
        <f t="shared" si="0"/>
        <v>6</v>
      </c>
      <c r="BE3" s="2">
        <f t="shared" si="0"/>
        <v>55</v>
      </c>
      <c r="BF3" s="2">
        <f t="shared" si="0"/>
        <v>59</v>
      </c>
      <c r="BG3" s="2">
        <f t="shared" si="0"/>
        <v>15</v>
      </c>
      <c r="BH3" s="2">
        <f t="shared" si="0"/>
        <v>5</v>
      </c>
      <c r="BI3" s="2">
        <f t="shared" si="0"/>
        <v>51</v>
      </c>
      <c r="BJ3" s="2">
        <f t="shared" si="0"/>
        <v>41</v>
      </c>
      <c r="BK3" s="2">
        <f t="shared" si="0"/>
        <v>12</v>
      </c>
      <c r="BL3" s="2">
        <f t="shared" si="0"/>
        <v>6</v>
      </c>
      <c r="BM3" s="2">
        <f t="shared" si="0"/>
        <v>4</v>
      </c>
      <c r="BN3" s="2">
        <f t="shared" si="0"/>
        <v>66</v>
      </c>
      <c r="BO3" s="2">
        <f t="shared" ref="BO3:DG3" si="1">COUNTIF(BO$4:BO$117,1)</f>
        <v>57</v>
      </c>
      <c r="BP3" s="2">
        <f t="shared" si="1"/>
        <v>50</v>
      </c>
      <c r="BQ3" s="2">
        <f t="shared" si="1"/>
        <v>53</v>
      </c>
      <c r="BR3" s="2">
        <f t="shared" si="1"/>
        <v>38</v>
      </c>
      <c r="BS3" s="2">
        <f t="shared" si="1"/>
        <v>43</v>
      </c>
      <c r="BT3" s="2">
        <f t="shared" si="1"/>
        <v>26</v>
      </c>
      <c r="BU3" s="2">
        <f t="shared" si="1"/>
        <v>13</v>
      </c>
      <c r="BV3" s="2">
        <f t="shared" si="1"/>
        <v>14</v>
      </c>
      <c r="BW3" s="2">
        <f t="shared" si="1"/>
        <v>34</v>
      </c>
      <c r="BX3" s="2">
        <f t="shared" si="1"/>
        <v>13</v>
      </c>
      <c r="BY3" s="2">
        <f t="shared" si="1"/>
        <v>96</v>
      </c>
      <c r="BZ3" s="2">
        <f t="shared" si="1"/>
        <v>75</v>
      </c>
      <c r="CA3" s="2">
        <f t="shared" si="1"/>
        <v>68</v>
      </c>
      <c r="CB3" s="2">
        <f t="shared" si="1"/>
        <v>71</v>
      </c>
      <c r="CC3" s="2">
        <f t="shared" si="1"/>
        <v>56</v>
      </c>
      <c r="CD3" s="2">
        <f t="shared" si="1"/>
        <v>80</v>
      </c>
      <c r="CE3" s="2">
        <f t="shared" si="1"/>
        <v>69</v>
      </c>
      <c r="CF3" s="2">
        <f t="shared" si="1"/>
        <v>60</v>
      </c>
      <c r="CG3" s="2">
        <f t="shared" si="1"/>
        <v>28</v>
      </c>
      <c r="CH3" s="2">
        <f t="shared" si="1"/>
        <v>80</v>
      </c>
      <c r="CI3" s="2">
        <f t="shared" si="1"/>
        <v>4</v>
      </c>
      <c r="CJ3" s="2">
        <f t="shared" si="1"/>
        <v>103</v>
      </c>
      <c r="CK3" s="2">
        <f t="shared" si="1"/>
        <v>41</v>
      </c>
      <c r="CL3" s="2">
        <f t="shared" si="1"/>
        <v>48</v>
      </c>
      <c r="CM3" s="2">
        <f t="shared" si="1"/>
        <v>21</v>
      </c>
      <c r="CN3" s="2">
        <f t="shared" si="1"/>
        <v>7</v>
      </c>
      <c r="CO3" s="2">
        <f t="shared" si="1"/>
        <v>57</v>
      </c>
      <c r="CP3" s="2">
        <f t="shared" si="1"/>
        <v>30</v>
      </c>
      <c r="CQ3" s="2">
        <f t="shared" si="1"/>
        <v>24</v>
      </c>
      <c r="CR3" s="2">
        <f t="shared" si="1"/>
        <v>26</v>
      </c>
      <c r="CS3" s="2">
        <f t="shared" si="1"/>
        <v>52</v>
      </c>
      <c r="CT3" s="2">
        <f t="shared" si="1"/>
        <v>17</v>
      </c>
      <c r="CU3" s="2">
        <f t="shared" si="1"/>
        <v>26</v>
      </c>
      <c r="CV3" s="2">
        <f t="shared" si="1"/>
        <v>16</v>
      </c>
      <c r="CW3" s="2">
        <f t="shared" si="1"/>
        <v>15</v>
      </c>
      <c r="CX3" s="2">
        <f t="shared" si="1"/>
        <v>13</v>
      </c>
      <c r="CY3" s="2">
        <f t="shared" si="1"/>
        <v>10</v>
      </c>
      <c r="CZ3" s="2">
        <f t="shared" si="1"/>
        <v>11</v>
      </c>
      <c r="DA3" s="2">
        <f t="shared" si="1"/>
        <v>21</v>
      </c>
      <c r="DB3" s="2">
        <f t="shared" si="1"/>
        <v>1</v>
      </c>
      <c r="DC3" s="2">
        <f t="shared" si="1"/>
        <v>17</v>
      </c>
      <c r="DD3" s="2">
        <f t="shared" si="1"/>
        <v>12</v>
      </c>
      <c r="DE3" s="2">
        <f t="shared" si="1"/>
        <v>27</v>
      </c>
      <c r="DF3" s="2">
        <f t="shared" si="1"/>
        <v>23</v>
      </c>
      <c r="DG3" s="2">
        <f t="shared" si="1"/>
        <v>23</v>
      </c>
    </row>
    <row r="4" spans="1:111" x14ac:dyDescent="0.25">
      <c r="A4">
        <f>IF(ISBLANK('Top 10 cities'!A3),0,1)</f>
        <v>0</v>
      </c>
      <c r="B4">
        <f>IF(ISBLANK('Top 10 cities'!B3),0,1)</f>
        <v>0</v>
      </c>
      <c r="C4">
        <f>IF(ISBLANK('Top 10 cities'!C3),0,1)</f>
        <v>1</v>
      </c>
      <c r="D4">
        <f>IF(ISBLANK('Top 10 cities'!D3),0,1)</f>
        <v>0</v>
      </c>
      <c r="E4">
        <f>IF(ISBLANK('Top 10 cities'!E3),0,1)</f>
        <v>0</v>
      </c>
      <c r="F4">
        <f>IF(ISBLANK('Top 10 cities'!F3),0,1)</f>
        <v>1</v>
      </c>
      <c r="G4">
        <f>IF(ISBLANK('Top 10 cities'!G3),0,1)</f>
        <v>0</v>
      </c>
      <c r="H4">
        <f>IF(ISBLANK('Top 10 cities'!H3),0,1)</f>
        <v>0</v>
      </c>
      <c r="I4">
        <f>IF(ISBLANK('Top 10 cities'!I3),0,1)</f>
        <v>1</v>
      </c>
      <c r="J4">
        <f>IF(ISBLANK('Top 10 cities'!J3),0,1)</f>
        <v>1</v>
      </c>
      <c r="K4">
        <f>IF(ISBLANK('Top 10 cities'!K3),0,1)</f>
        <v>0</v>
      </c>
      <c r="L4">
        <f>IF(ISBLANK('Top 10 cities'!L3),0,1)</f>
        <v>0</v>
      </c>
      <c r="M4">
        <f>IF(ISBLANK('Top 10 cities'!M3),0,1)</f>
        <v>0</v>
      </c>
      <c r="N4">
        <f>IF(ISBLANK('Top 10 cities'!N3),0,1)</f>
        <v>1</v>
      </c>
      <c r="O4">
        <f>IF(ISBLANK('Top 10 cities'!O3),0,1)</f>
        <v>0</v>
      </c>
      <c r="P4">
        <f>IF(ISBLANK('Top 10 cities'!P3),0,1)</f>
        <v>1</v>
      </c>
      <c r="Q4">
        <f>IF(ISBLANK('Top 10 cities'!Q3),0,1)</f>
        <v>0</v>
      </c>
      <c r="R4">
        <f>IF(ISBLANK('Top 10 cities'!R3),0,1)</f>
        <v>0</v>
      </c>
      <c r="S4">
        <f>IF(ISBLANK('Top 10 cities'!S3),0,1)</f>
        <v>0</v>
      </c>
      <c r="T4">
        <f>IF(ISBLANK('Top 10 cities'!T3),0,1)</f>
        <v>0</v>
      </c>
      <c r="U4">
        <f>IF(ISBLANK('Top 10 cities'!U3),0,1)</f>
        <v>0</v>
      </c>
      <c r="V4">
        <f>IF(ISBLANK('Top 10 cities'!V3),0,1)</f>
        <v>0</v>
      </c>
      <c r="W4">
        <f>IF(ISBLANK('Top 10 cities'!W3),0,1)</f>
        <v>1</v>
      </c>
      <c r="X4">
        <f>IF(ISBLANK('Top 10 cities'!X3),0,1)</f>
        <v>0</v>
      </c>
      <c r="Y4">
        <f>IF(ISBLANK('Top 10 cities'!Y3),0,1)</f>
        <v>0</v>
      </c>
      <c r="Z4">
        <f>IF(ISBLANK('Top 10 cities'!Z3),0,1)</f>
        <v>0</v>
      </c>
      <c r="AA4">
        <f>IF(ISBLANK('Top 10 cities'!AA3),0,1)</f>
        <v>0</v>
      </c>
      <c r="AB4">
        <f>IF(ISBLANK('Top 10 cities'!AB3),0,1)</f>
        <v>0</v>
      </c>
      <c r="AC4">
        <f>IF(ISBLANK('Top 10 cities'!AC3),0,1)</f>
        <v>1</v>
      </c>
      <c r="AD4">
        <f>IF(ISBLANK('Top 10 cities'!AD3),0,1)</f>
        <v>0</v>
      </c>
      <c r="AE4">
        <f>IF(ISBLANK('Top 10 cities'!AE3),0,1)</f>
        <v>0</v>
      </c>
      <c r="AF4">
        <f>IF(ISBLANK('Top 10 cities'!AF3),0,1)</f>
        <v>1</v>
      </c>
      <c r="AG4">
        <f>IF(ISBLANK('Top 10 cities'!AG3),0,1)</f>
        <v>0</v>
      </c>
      <c r="AH4">
        <f>IF(ISBLANK('Top 10 cities'!AH3),0,1)</f>
        <v>0</v>
      </c>
      <c r="AI4">
        <f>IF(ISBLANK('Top 10 cities'!AI3),0,1)</f>
        <v>1</v>
      </c>
      <c r="AJ4">
        <f>IF(ISBLANK('Top 10 cities'!AJ3),0,1)</f>
        <v>1</v>
      </c>
      <c r="AK4">
        <f>IF(ISBLANK('Top 10 cities'!AK3),0,1)</f>
        <v>1</v>
      </c>
      <c r="AL4">
        <f>IF(ISBLANK('Top 10 cities'!AL3),0,1)</f>
        <v>0</v>
      </c>
      <c r="AM4">
        <f>IF(ISBLANK('Top 10 cities'!AM3),0,1)</f>
        <v>0</v>
      </c>
      <c r="AN4">
        <f>IF(ISBLANK('Top 10 cities'!AN3),0,1)</f>
        <v>0</v>
      </c>
      <c r="AO4">
        <f>IF(ISBLANK('Top 10 cities'!AO3),0,1)</f>
        <v>0</v>
      </c>
      <c r="AP4">
        <f>IF(ISBLANK('Top 10 cities'!AP3),0,1)</f>
        <v>0</v>
      </c>
      <c r="AQ4">
        <f>IF(ISBLANK('Top 10 cities'!AQ3),0,1)</f>
        <v>0</v>
      </c>
      <c r="AR4">
        <f>IF(ISBLANK('Top 10 cities'!AR3),0,1)</f>
        <v>1</v>
      </c>
      <c r="AS4">
        <f>IF(ISBLANK('Top 10 cities'!AS3),0,1)</f>
        <v>1</v>
      </c>
      <c r="AT4">
        <f>IF(ISBLANK('Top 10 cities'!AT3),0,1)</f>
        <v>1</v>
      </c>
      <c r="AU4">
        <f>IF(ISBLANK('Top 10 cities'!AU3),0,1)</f>
        <v>0</v>
      </c>
      <c r="AV4">
        <f>IF(ISBLANK('Top 10 cities'!AV3),0,1)</f>
        <v>0</v>
      </c>
      <c r="AW4">
        <f>IF(ISBLANK('Top 10 cities'!AW3),0,1)</f>
        <v>0</v>
      </c>
      <c r="AX4">
        <f>IF(ISBLANK('Top 10 cities'!AX3),0,1)</f>
        <v>0</v>
      </c>
      <c r="AY4">
        <f>IF(ISBLANK('Top 10 cities'!AY3),0,1)</f>
        <v>1</v>
      </c>
      <c r="AZ4">
        <f>IF(ISBLANK('Top 10 cities'!AZ3),0,1)</f>
        <v>0</v>
      </c>
      <c r="BA4">
        <f>IF(ISBLANK('Top 10 cities'!BA3),0,1)</f>
        <v>0</v>
      </c>
      <c r="BB4">
        <f>IF(ISBLANK('Top 10 cities'!BB3),0,1)</f>
        <v>0</v>
      </c>
      <c r="BC4">
        <f>IF(ISBLANK('Top 10 cities'!BC3),0,1)</f>
        <v>0</v>
      </c>
      <c r="BD4">
        <f>IF(ISBLANK('Top 10 cities'!BD3),0,1)</f>
        <v>0</v>
      </c>
      <c r="BE4">
        <f>IF(ISBLANK('Top 10 cities'!BE3),0,1)</f>
        <v>0</v>
      </c>
      <c r="BF4">
        <f>IF(ISBLANK('Top 10 cities'!BF3),0,1)</f>
        <v>1</v>
      </c>
      <c r="BG4">
        <f>IF(ISBLANK('Top 10 cities'!BG3),0,1)</f>
        <v>0</v>
      </c>
      <c r="BH4">
        <f>IF(ISBLANK('Top 10 cities'!BH3),0,1)</f>
        <v>0</v>
      </c>
      <c r="BI4">
        <f>IF(ISBLANK('Top 10 cities'!BI3),0,1)</f>
        <v>0</v>
      </c>
      <c r="BJ4">
        <f>IF(ISBLANK('Top 10 cities'!BJ3),0,1)</f>
        <v>1</v>
      </c>
      <c r="BK4">
        <f>IF(ISBLANK('Top 10 cities'!BK3),0,1)</f>
        <v>0</v>
      </c>
      <c r="BL4">
        <f>IF(ISBLANK('Top 10 cities'!BL3),0,1)</f>
        <v>0</v>
      </c>
      <c r="BM4">
        <f>IF(ISBLANK('Top 10 cities'!BM3),0,1)</f>
        <v>0</v>
      </c>
      <c r="BN4">
        <f>IF(ISBLANK('Top 10 cities'!BN3),0,1)</f>
        <v>1</v>
      </c>
      <c r="BO4">
        <f>IF(ISBLANK('Top 10 cities'!BO3),0,1)</f>
        <v>1</v>
      </c>
      <c r="BP4">
        <f>IF(ISBLANK('Top 10 cities'!BP3),0,1)</f>
        <v>1</v>
      </c>
      <c r="BQ4">
        <f>IF(ISBLANK('Top 10 cities'!BQ3),0,1)</f>
        <v>1</v>
      </c>
      <c r="BR4">
        <f>IF(ISBLANK('Top 10 cities'!BR3),0,1)</f>
        <v>0</v>
      </c>
      <c r="BS4">
        <f>IF(ISBLANK('Top 10 cities'!BS3),0,1)</f>
        <v>0</v>
      </c>
      <c r="BT4">
        <f>IF(ISBLANK('Top 10 cities'!BT3),0,1)</f>
        <v>0</v>
      </c>
      <c r="BU4">
        <f>IF(ISBLANK('Top 10 cities'!BU3),0,1)</f>
        <v>0</v>
      </c>
      <c r="BV4">
        <f>IF(ISBLANK('Top 10 cities'!BV3),0,1)</f>
        <v>0</v>
      </c>
      <c r="BW4">
        <f>IF(ISBLANK('Top 10 cities'!BW3),0,1)</f>
        <v>0</v>
      </c>
      <c r="BX4">
        <f>IF(ISBLANK('Top 10 cities'!BX3),0,1)</f>
        <v>0</v>
      </c>
      <c r="BY4">
        <f>IF(ISBLANK('Top 10 cities'!BY3),0,1)</f>
        <v>1</v>
      </c>
      <c r="BZ4">
        <f>IF(ISBLANK('Top 10 cities'!BZ3),0,1)</f>
        <v>1</v>
      </c>
      <c r="CA4">
        <f>IF(ISBLANK('Top 10 cities'!CA3),0,1)</f>
        <v>0</v>
      </c>
      <c r="CB4">
        <f>IF(ISBLANK('Top 10 cities'!CB3),0,1)</f>
        <v>1</v>
      </c>
      <c r="CC4">
        <f>IF(ISBLANK('Top 10 cities'!CC3),0,1)</f>
        <v>0</v>
      </c>
      <c r="CD4">
        <f>IF(ISBLANK('Top 10 cities'!CD3),0,1)</f>
        <v>0</v>
      </c>
      <c r="CE4">
        <f>IF(ISBLANK('Top 10 cities'!CE3),0,1)</f>
        <v>1</v>
      </c>
      <c r="CF4">
        <f>IF(ISBLANK('Top 10 cities'!CF3),0,1)</f>
        <v>0</v>
      </c>
      <c r="CG4">
        <f>IF(ISBLANK('Top 10 cities'!CG3),0,1)</f>
        <v>0</v>
      </c>
      <c r="CH4">
        <f>IF(ISBLANK('Top 10 cities'!CH3),0,1)</f>
        <v>1</v>
      </c>
      <c r="CI4">
        <f>IF(ISBLANK('Top 10 cities'!CI3),0,1)</f>
        <v>0</v>
      </c>
      <c r="CJ4">
        <f>IF(ISBLANK('Top 10 cities'!CJ3),0,1)</f>
        <v>1</v>
      </c>
      <c r="CK4">
        <f>IF(ISBLANK('Top 10 cities'!CK3),0,1)</f>
        <v>1</v>
      </c>
      <c r="CL4">
        <f>IF(ISBLANK('Top 10 cities'!CL3),0,1)</f>
        <v>1</v>
      </c>
      <c r="CM4">
        <f>IF(ISBLANK('Top 10 cities'!CM3),0,1)</f>
        <v>0</v>
      </c>
      <c r="CN4">
        <f>IF(ISBLANK('Top 10 cities'!CN3),0,1)</f>
        <v>0</v>
      </c>
      <c r="CO4">
        <f>IF(ISBLANK('Top 10 cities'!CO3),0,1)</f>
        <v>1</v>
      </c>
      <c r="CP4">
        <f>IF(ISBLANK('Top 10 cities'!CP3),0,1)</f>
        <v>1</v>
      </c>
      <c r="CQ4">
        <f>IF(ISBLANK('Top 10 cities'!CQ3),0,1)</f>
        <v>1</v>
      </c>
      <c r="CR4">
        <f>IF(ISBLANK('Top 10 cities'!CR3),0,1)</f>
        <v>1</v>
      </c>
      <c r="CS4">
        <f>IF(ISBLANK('Top 10 cities'!CS3),0,1)</f>
        <v>1</v>
      </c>
      <c r="CT4">
        <f>IF(ISBLANK('Top 10 cities'!CT3),0,1)</f>
        <v>0</v>
      </c>
      <c r="CU4">
        <f>IF(ISBLANK('Top 10 cities'!CU3),0,1)</f>
        <v>0</v>
      </c>
      <c r="CV4">
        <f>IF(ISBLANK('Top 10 cities'!CV3),0,1)</f>
        <v>0</v>
      </c>
      <c r="CW4">
        <f>IF(ISBLANK('Top 10 cities'!CW3),0,1)</f>
        <v>0</v>
      </c>
      <c r="CX4">
        <f>IF(ISBLANK('Top 10 cities'!CX3),0,1)</f>
        <v>0</v>
      </c>
      <c r="CY4">
        <f>IF(ISBLANK('Top 10 cities'!CY3),0,1)</f>
        <v>0</v>
      </c>
      <c r="CZ4">
        <f>IF(ISBLANK('Top 10 cities'!CZ3),0,1)</f>
        <v>0</v>
      </c>
      <c r="DA4">
        <f>IF(ISBLANK('Top 10 cities'!DA3),0,1)</f>
        <v>0</v>
      </c>
      <c r="DB4">
        <f>IF(ISBLANK('Top 10 cities'!DB3),0,1)</f>
        <v>0</v>
      </c>
      <c r="DC4">
        <f>IF(ISBLANK('Top 10 cities'!DC3),0,1)</f>
        <v>0</v>
      </c>
      <c r="DD4">
        <f>IF(ISBLANK('Top 10 cities'!DD3),0,1)</f>
        <v>0</v>
      </c>
      <c r="DE4">
        <f>IF(ISBLANK('Top 10 cities'!DE3),0,1)</f>
        <v>0</v>
      </c>
      <c r="DF4">
        <f>IF(ISBLANK('Top 10 cities'!DF3),0,1)</f>
        <v>1</v>
      </c>
      <c r="DG4">
        <f>IF(ISBLANK('Top 10 cities'!DG3),0,1)</f>
        <v>0</v>
      </c>
    </row>
    <row r="5" spans="1:111" x14ac:dyDescent="0.25">
      <c r="A5">
        <f>IF(ISBLANK('Top 10 cities'!A4),0,1)</f>
        <v>0</v>
      </c>
      <c r="B5">
        <f>IF(ISBLANK('Top 10 cities'!B4),0,1)</f>
        <v>0</v>
      </c>
      <c r="C5">
        <f>IF(ISBLANK('Top 10 cities'!C4),0,1)</f>
        <v>0</v>
      </c>
      <c r="D5">
        <f>IF(ISBLANK('Top 10 cities'!D4),0,1)</f>
        <v>0</v>
      </c>
      <c r="E5">
        <f>IF(ISBLANK('Top 10 cities'!E4),0,1)</f>
        <v>1</v>
      </c>
      <c r="F5">
        <f>IF(ISBLANK('Top 10 cities'!F4),0,1)</f>
        <v>1</v>
      </c>
      <c r="G5">
        <f>IF(ISBLANK('Top 10 cities'!G4),0,1)</f>
        <v>0</v>
      </c>
      <c r="H5">
        <f>IF(ISBLANK('Top 10 cities'!H4),0,1)</f>
        <v>0</v>
      </c>
      <c r="I5">
        <f>IF(ISBLANK('Top 10 cities'!I4),0,1)</f>
        <v>1</v>
      </c>
      <c r="J5">
        <f>IF(ISBLANK('Top 10 cities'!J4),0,1)</f>
        <v>1</v>
      </c>
      <c r="K5">
        <f>IF(ISBLANK('Top 10 cities'!K4),0,1)</f>
        <v>0</v>
      </c>
      <c r="L5">
        <f>IF(ISBLANK('Top 10 cities'!L4),0,1)</f>
        <v>0</v>
      </c>
      <c r="M5">
        <f>IF(ISBLANK('Top 10 cities'!M4),0,1)</f>
        <v>0</v>
      </c>
      <c r="N5">
        <f>IF(ISBLANK('Top 10 cities'!N4),0,1)</f>
        <v>1</v>
      </c>
      <c r="O5">
        <f>IF(ISBLANK('Top 10 cities'!O4),0,1)</f>
        <v>0</v>
      </c>
      <c r="P5">
        <f>IF(ISBLANK('Top 10 cities'!P4),0,1)</f>
        <v>0</v>
      </c>
      <c r="Q5">
        <f>IF(ISBLANK('Top 10 cities'!Q4),0,1)</f>
        <v>1</v>
      </c>
      <c r="R5">
        <f>IF(ISBLANK('Top 10 cities'!R4),0,1)</f>
        <v>0</v>
      </c>
      <c r="S5">
        <f>IF(ISBLANK('Top 10 cities'!S4),0,1)</f>
        <v>0</v>
      </c>
      <c r="T5">
        <f>IF(ISBLANK('Top 10 cities'!T4),0,1)</f>
        <v>0</v>
      </c>
      <c r="U5">
        <f>IF(ISBLANK('Top 10 cities'!U4),0,1)</f>
        <v>0</v>
      </c>
      <c r="V5">
        <f>IF(ISBLANK('Top 10 cities'!V4),0,1)</f>
        <v>0</v>
      </c>
      <c r="W5">
        <f>IF(ISBLANK('Top 10 cities'!W4),0,1)</f>
        <v>0</v>
      </c>
      <c r="X5">
        <f>IF(ISBLANK('Top 10 cities'!X4),0,1)</f>
        <v>0</v>
      </c>
      <c r="Y5">
        <f>IF(ISBLANK('Top 10 cities'!Y4),0,1)</f>
        <v>1</v>
      </c>
      <c r="Z5">
        <f>IF(ISBLANK('Top 10 cities'!Z4),0,1)</f>
        <v>0</v>
      </c>
      <c r="AA5">
        <f>IF(ISBLANK('Top 10 cities'!AA4),0,1)</f>
        <v>1</v>
      </c>
      <c r="AB5">
        <f>IF(ISBLANK('Top 10 cities'!AB4),0,1)</f>
        <v>0</v>
      </c>
      <c r="AC5">
        <f>IF(ISBLANK('Top 10 cities'!AC4),0,1)</f>
        <v>0</v>
      </c>
      <c r="AD5">
        <f>IF(ISBLANK('Top 10 cities'!AD4),0,1)</f>
        <v>0</v>
      </c>
      <c r="AE5">
        <f>IF(ISBLANK('Top 10 cities'!AE4),0,1)</f>
        <v>0</v>
      </c>
      <c r="AF5">
        <f>IF(ISBLANK('Top 10 cities'!AF4),0,1)</f>
        <v>0</v>
      </c>
      <c r="AG5">
        <f>IF(ISBLANK('Top 10 cities'!AG4),0,1)</f>
        <v>1</v>
      </c>
      <c r="AH5">
        <f>IF(ISBLANK('Top 10 cities'!AH4),0,1)</f>
        <v>0</v>
      </c>
      <c r="AI5">
        <f>IF(ISBLANK('Top 10 cities'!AI4),0,1)</f>
        <v>1</v>
      </c>
      <c r="AJ5">
        <f>IF(ISBLANK('Top 10 cities'!AJ4),0,1)</f>
        <v>0</v>
      </c>
      <c r="AK5">
        <f>IF(ISBLANK('Top 10 cities'!AK4),0,1)</f>
        <v>0</v>
      </c>
      <c r="AL5">
        <f>IF(ISBLANK('Top 10 cities'!AL4),0,1)</f>
        <v>0</v>
      </c>
      <c r="AM5">
        <f>IF(ISBLANK('Top 10 cities'!AM4),0,1)</f>
        <v>1</v>
      </c>
      <c r="AN5">
        <f>IF(ISBLANK('Top 10 cities'!AN4),0,1)</f>
        <v>0</v>
      </c>
      <c r="AO5">
        <f>IF(ISBLANK('Top 10 cities'!AO4),0,1)</f>
        <v>0</v>
      </c>
      <c r="AP5">
        <f>IF(ISBLANK('Top 10 cities'!AP4),0,1)</f>
        <v>0</v>
      </c>
      <c r="AQ5">
        <f>IF(ISBLANK('Top 10 cities'!AQ4),0,1)</f>
        <v>0</v>
      </c>
      <c r="AR5">
        <f>IF(ISBLANK('Top 10 cities'!AR4),0,1)</f>
        <v>1</v>
      </c>
      <c r="AS5">
        <f>IF(ISBLANK('Top 10 cities'!AS4),0,1)</f>
        <v>1</v>
      </c>
      <c r="AT5">
        <f>IF(ISBLANK('Top 10 cities'!AT4),0,1)</f>
        <v>0</v>
      </c>
      <c r="AU5">
        <f>IF(ISBLANK('Top 10 cities'!AU4),0,1)</f>
        <v>1</v>
      </c>
      <c r="AV5">
        <f>IF(ISBLANK('Top 10 cities'!AV4),0,1)</f>
        <v>0</v>
      </c>
      <c r="AW5">
        <f>IF(ISBLANK('Top 10 cities'!AW4),0,1)</f>
        <v>0</v>
      </c>
      <c r="AX5">
        <f>IF(ISBLANK('Top 10 cities'!AX4),0,1)</f>
        <v>1</v>
      </c>
      <c r="AY5">
        <f>IF(ISBLANK('Top 10 cities'!AY4),0,1)</f>
        <v>0</v>
      </c>
      <c r="AZ5">
        <f>IF(ISBLANK('Top 10 cities'!AZ4),0,1)</f>
        <v>0</v>
      </c>
      <c r="BA5">
        <f>IF(ISBLANK('Top 10 cities'!BA4),0,1)</f>
        <v>0</v>
      </c>
      <c r="BB5">
        <f>IF(ISBLANK('Top 10 cities'!BB4),0,1)</f>
        <v>0</v>
      </c>
      <c r="BC5">
        <f>IF(ISBLANK('Top 10 cities'!BC4),0,1)</f>
        <v>0</v>
      </c>
      <c r="BD5">
        <f>IF(ISBLANK('Top 10 cities'!BD4),0,1)</f>
        <v>0</v>
      </c>
      <c r="BE5">
        <f>IF(ISBLANK('Top 10 cities'!BE4),0,1)</f>
        <v>1</v>
      </c>
      <c r="BF5">
        <f>IF(ISBLANK('Top 10 cities'!BF4),0,1)</f>
        <v>1</v>
      </c>
      <c r="BG5">
        <f>IF(ISBLANK('Top 10 cities'!BG4),0,1)</f>
        <v>0</v>
      </c>
      <c r="BH5">
        <f>IF(ISBLANK('Top 10 cities'!BH4),0,1)</f>
        <v>0</v>
      </c>
      <c r="BI5">
        <f>IF(ISBLANK('Top 10 cities'!BI4),0,1)</f>
        <v>0</v>
      </c>
      <c r="BJ5">
        <f>IF(ISBLANK('Top 10 cities'!BJ4),0,1)</f>
        <v>0</v>
      </c>
      <c r="BK5">
        <f>IF(ISBLANK('Top 10 cities'!BK4),0,1)</f>
        <v>0</v>
      </c>
      <c r="BL5">
        <f>IF(ISBLANK('Top 10 cities'!BL4),0,1)</f>
        <v>1</v>
      </c>
      <c r="BM5">
        <f>IF(ISBLANK('Top 10 cities'!BM4),0,1)</f>
        <v>0</v>
      </c>
      <c r="BN5">
        <f>IF(ISBLANK('Top 10 cities'!BN4),0,1)</f>
        <v>0</v>
      </c>
      <c r="BO5">
        <f>IF(ISBLANK('Top 10 cities'!BO4),0,1)</f>
        <v>0</v>
      </c>
      <c r="BP5">
        <f>IF(ISBLANK('Top 10 cities'!BP4),0,1)</f>
        <v>0</v>
      </c>
      <c r="BQ5">
        <f>IF(ISBLANK('Top 10 cities'!BQ4),0,1)</f>
        <v>0</v>
      </c>
      <c r="BR5">
        <f>IF(ISBLANK('Top 10 cities'!BR4),0,1)</f>
        <v>0</v>
      </c>
      <c r="BS5">
        <f>IF(ISBLANK('Top 10 cities'!BS4),0,1)</f>
        <v>0</v>
      </c>
      <c r="BT5">
        <f>IF(ISBLANK('Top 10 cities'!BT4),0,1)</f>
        <v>0</v>
      </c>
      <c r="BU5">
        <f>IF(ISBLANK('Top 10 cities'!BU4),0,1)</f>
        <v>0</v>
      </c>
      <c r="BV5">
        <f>IF(ISBLANK('Top 10 cities'!BV4),0,1)</f>
        <v>0</v>
      </c>
      <c r="BW5">
        <f>IF(ISBLANK('Top 10 cities'!BW4),0,1)</f>
        <v>1</v>
      </c>
      <c r="BX5">
        <f>IF(ISBLANK('Top 10 cities'!BX4),0,1)</f>
        <v>0</v>
      </c>
      <c r="BY5">
        <f>IF(ISBLANK('Top 10 cities'!BY4),0,1)</f>
        <v>1</v>
      </c>
      <c r="BZ5">
        <f>IF(ISBLANK('Top 10 cities'!BZ4),0,1)</f>
        <v>0</v>
      </c>
      <c r="CA5">
        <f>IF(ISBLANK('Top 10 cities'!CA4),0,1)</f>
        <v>1</v>
      </c>
      <c r="CB5">
        <f>IF(ISBLANK('Top 10 cities'!CB4),0,1)</f>
        <v>1</v>
      </c>
      <c r="CC5">
        <f>IF(ISBLANK('Top 10 cities'!CC4),0,1)</f>
        <v>0</v>
      </c>
      <c r="CD5">
        <f>IF(ISBLANK('Top 10 cities'!CD4),0,1)</f>
        <v>1</v>
      </c>
      <c r="CE5">
        <f>IF(ISBLANK('Top 10 cities'!CE4),0,1)</f>
        <v>1</v>
      </c>
      <c r="CF5">
        <f>IF(ISBLANK('Top 10 cities'!CF4),0,1)</f>
        <v>1</v>
      </c>
      <c r="CG5">
        <f>IF(ISBLANK('Top 10 cities'!CG4),0,1)</f>
        <v>0</v>
      </c>
      <c r="CH5">
        <f>IF(ISBLANK('Top 10 cities'!CH4),0,1)</f>
        <v>1</v>
      </c>
      <c r="CI5">
        <f>IF(ISBLANK('Top 10 cities'!CI4),0,1)</f>
        <v>0</v>
      </c>
      <c r="CJ5">
        <f>IF(ISBLANK('Top 10 cities'!CJ4),0,1)</f>
        <v>1</v>
      </c>
      <c r="CK5">
        <f>IF(ISBLANK('Top 10 cities'!CK4),0,1)</f>
        <v>1</v>
      </c>
      <c r="CL5">
        <f>IF(ISBLANK('Top 10 cities'!CL4),0,1)</f>
        <v>0</v>
      </c>
      <c r="CM5">
        <f>IF(ISBLANK('Top 10 cities'!CM4),0,1)</f>
        <v>0</v>
      </c>
      <c r="CN5">
        <f>IF(ISBLANK('Top 10 cities'!CN4),0,1)</f>
        <v>0</v>
      </c>
      <c r="CO5">
        <f>IF(ISBLANK('Top 10 cities'!CO4),0,1)</f>
        <v>1</v>
      </c>
      <c r="CP5">
        <f>IF(ISBLANK('Top 10 cities'!CP4),0,1)</f>
        <v>1</v>
      </c>
      <c r="CQ5">
        <f>IF(ISBLANK('Top 10 cities'!CQ4),0,1)</f>
        <v>0</v>
      </c>
      <c r="CR5">
        <f>IF(ISBLANK('Top 10 cities'!CR4),0,1)</f>
        <v>0</v>
      </c>
      <c r="CS5">
        <f>IF(ISBLANK('Top 10 cities'!CS4),0,1)</f>
        <v>0</v>
      </c>
      <c r="CT5">
        <f>IF(ISBLANK('Top 10 cities'!CT4),0,1)</f>
        <v>0</v>
      </c>
      <c r="CU5">
        <f>IF(ISBLANK('Top 10 cities'!CU4),0,1)</f>
        <v>0</v>
      </c>
      <c r="CV5">
        <f>IF(ISBLANK('Top 10 cities'!CV4),0,1)</f>
        <v>0</v>
      </c>
      <c r="CW5">
        <f>IF(ISBLANK('Top 10 cities'!CW4),0,1)</f>
        <v>0</v>
      </c>
      <c r="CX5">
        <f>IF(ISBLANK('Top 10 cities'!CX4),0,1)</f>
        <v>0</v>
      </c>
      <c r="CY5">
        <f>IF(ISBLANK('Top 10 cities'!CY4),0,1)</f>
        <v>0</v>
      </c>
      <c r="CZ5">
        <f>IF(ISBLANK('Top 10 cities'!CZ4),0,1)</f>
        <v>0</v>
      </c>
      <c r="DA5">
        <f>IF(ISBLANK('Top 10 cities'!DA4),0,1)</f>
        <v>0</v>
      </c>
      <c r="DB5">
        <f>IF(ISBLANK('Top 10 cities'!DB4),0,1)</f>
        <v>0</v>
      </c>
      <c r="DC5">
        <f>IF(ISBLANK('Top 10 cities'!DC4),0,1)</f>
        <v>0</v>
      </c>
      <c r="DD5">
        <f>IF(ISBLANK('Top 10 cities'!DD4),0,1)</f>
        <v>0</v>
      </c>
      <c r="DE5">
        <f>IF(ISBLANK('Top 10 cities'!DE4),0,1)</f>
        <v>0</v>
      </c>
      <c r="DF5">
        <f>IF(ISBLANK('Top 10 cities'!DF4),0,1)</f>
        <v>1</v>
      </c>
      <c r="DG5">
        <f>IF(ISBLANK('Top 10 cities'!DG4),0,1)</f>
        <v>0</v>
      </c>
    </row>
    <row r="6" spans="1:111" x14ac:dyDescent="0.25">
      <c r="A6">
        <f>IF(ISBLANK('Top 10 cities'!A5),0,1)</f>
        <v>0</v>
      </c>
      <c r="B6">
        <f>IF(ISBLANK('Top 10 cities'!B5),0,1)</f>
        <v>0</v>
      </c>
      <c r="C6">
        <f>IF(ISBLANK('Top 10 cities'!C5),0,1)</f>
        <v>0</v>
      </c>
      <c r="D6">
        <f>IF(ISBLANK('Top 10 cities'!D5),0,1)</f>
        <v>1</v>
      </c>
      <c r="E6">
        <f>IF(ISBLANK('Top 10 cities'!E5),0,1)</f>
        <v>0</v>
      </c>
      <c r="F6">
        <f>IF(ISBLANK('Top 10 cities'!F5),0,1)</f>
        <v>1</v>
      </c>
      <c r="G6">
        <f>IF(ISBLANK('Top 10 cities'!G5),0,1)</f>
        <v>0</v>
      </c>
      <c r="H6">
        <f>IF(ISBLANK('Top 10 cities'!H5),0,1)</f>
        <v>0</v>
      </c>
      <c r="I6">
        <f>IF(ISBLANK('Top 10 cities'!I5),0,1)</f>
        <v>1</v>
      </c>
      <c r="J6">
        <f>IF(ISBLANK('Top 10 cities'!J5),0,1)</f>
        <v>0</v>
      </c>
      <c r="K6">
        <f>IF(ISBLANK('Top 10 cities'!K5),0,1)</f>
        <v>1</v>
      </c>
      <c r="L6">
        <f>IF(ISBLANK('Top 10 cities'!L5),0,1)</f>
        <v>0</v>
      </c>
      <c r="M6">
        <f>IF(ISBLANK('Top 10 cities'!M5),0,1)</f>
        <v>0</v>
      </c>
      <c r="N6">
        <f>IF(ISBLANK('Top 10 cities'!N5),0,1)</f>
        <v>1</v>
      </c>
      <c r="O6">
        <f>IF(ISBLANK('Top 10 cities'!O5),0,1)</f>
        <v>0</v>
      </c>
      <c r="P6">
        <f>IF(ISBLANK('Top 10 cities'!P5),0,1)</f>
        <v>0</v>
      </c>
      <c r="Q6">
        <f>IF(ISBLANK('Top 10 cities'!Q5),0,1)</f>
        <v>1</v>
      </c>
      <c r="R6">
        <f>IF(ISBLANK('Top 10 cities'!R5),0,1)</f>
        <v>0</v>
      </c>
      <c r="S6">
        <f>IF(ISBLANK('Top 10 cities'!S5),0,1)</f>
        <v>0</v>
      </c>
      <c r="T6">
        <f>IF(ISBLANK('Top 10 cities'!T5),0,1)</f>
        <v>0</v>
      </c>
      <c r="U6">
        <f>IF(ISBLANK('Top 10 cities'!U5),0,1)</f>
        <v>0</v>
      </c>
      <c r="V6">
        <f>IF(ISBLANK('Top 10 cities'!V5),0,1)</f>
        <v>0</v>
      </c>
      <c r="W6">
        <f>IF(ISBLANK('Top 10 cities'!W5),0,1)</f>
        <v>0</v>
      </c>
      <c r="X6">
        <f>IF(ISBLANK('Top 10 cities'!X5),0,1)</f>
        <v>0</v>
      </c>
      <c r="Y6">
        <f>IF(ISBLANK('Top 10 cities'!Y5),0,1)</f>
        <v>1</v>
      </c>
      <c r="Z6">
        <f>IF(ISBLANK('Top 10 cities'!Z5),0,1)</f>
        <v>0</v>
      </c>
      <c r="AA6">
        <f>IF(ISBLANK('Top 10 cities'!AA5),0,1)</f>
        <v>0</v>
      </c>
      <c r="AB6">
        <f>IF(ISBLANK('Top 10 cities'!AB5),0,1)</f>
        <v>0</v>
      </c>
      <c r="AC6">
        <f>IF(ISBLANK('Top 10 cities'!AC5),0,1)</f>
        <v>1</v>
      </c>
      <c r="AD6">
        <f>IF(ISBLANK('Top 10 cities'!AD5),0,1)</f>
        <v>0</v>
      </c>
      <c r="AE6">
        <f>IF(ISBLANK('Top 10 cities'!AE5),0,1)</f>
        <v>1</v>
      </c>
      <c r="AF6">
        <f>IF(ISBLANK('Top 10 cities'!AF5),0,1)</f>
        <v>0</v>
      </c>
      <c r="AG6">
        <f>IF(ISBLANK('Top 10 cities'!AG5),0,1)</f>
        <v>0</v>
      </c>
      <c r="AH6">
        <f>IF(ISBLANK('Top 10 cities'!AH5),0,1)</f>
        <v>0</v>
      </c>
      <c r="AI6">
        <f>IF(ISBLANK('Top 10 cities'!AI5),0,1)</f>
        <v>0</v>
      </c>
      <c r="AJ6">
        <f>IF(ISBLANK('Top 10 cities'!AJ5),0,1)</f>
        <v>0</v>
      </c>
      <c r="AK6">
        <f>IF(ISBLANK('Top 10 cities'!AK5),0,1)</f>
        <v>1</v>
      </c>
      <c r="AL6">
        <f>IF(ISBLANK('Top 10 cities'!AL5),0,1)</f>
        <v>0</v>
      </c>
      <c r="AM6">
        <f>IF(ISBLANK('Top 10 cities'!AM5),0,1)</f>
        <v>0</v>
      </c>
      <c r="AN6">
        <f>IF(ISBLANK('Top 10 cities'!AN5),0,1)</f>
        <v>0</v>
      </c>
      <c r="AO6">
        <f>IF(ISBLANK('Top 10 cities'!AO5),0,1)</f>
        <v>0</v>
      </c>
      <c r="AP6">
        <f>IF(ISBLANK('Top 10 cities'!AP5),0,1)</f>
        <v>0</v>
      </c>
      <c r="AQ6">
        <f>IF(ISBLANK('Top 10 cities'!AQ5),0,1)</f>
        <v>0</v>
      </c>
      <c r="AR6">
        <f>IF(ISBLANK('Top 10 cities'!AR5),0,1)</f>
        <v>0</v>
      </c>
      <c r="AS6">
        <f>IF(ISBLANK('Top 10 cities'!AS5),0,1)</f>
        <v>1</v>
      </c>
      <c r="AT6">
        <f>IF(ISBLANK('Top 10 cities'!AT5),0,1)</f>
        <v>0</v>
      </c>
      <c r="AU6">
        <f>IF(ISBLANK('Top 10 cities'!AU5),0,1)</f>
        <v>1</v>
      </c>
      <c r="AV6">
        <f>IF(ISBLANK('Top 10 cities'!AV5),0,1)</f>
        <v>0</v>
      </c>
      <c r="AW6">
        <f>IF(ISBLANK('Top 10 cities'!AW5),0,1)</f>
        <v>0</v>
      </c>
      <c r="AX6">
        <f>IF(ISBLANK('Top 10 cities'!AX5),0,1)</f>
        <v>1</v>
      </c>
      <c r="AY6">
        <f>IF(ISBLANK('Top 10 cities'!AY5),0,1)</f>
        <v>0</v>
      </c>
      <c r="AZ6">
        <f>IF(ISBLANK('Top 10 cities'!AZ5),0,1)</f>
        <v>0</v>
      </c>
      <c r="BA6">
        <f>IF(ISBLANK('Top 10 cities'!BA5),0,1)</f>
        <v>0</v>
      </c>
      <c r="BB6">
        <f>IF(ISBLANK('Top 10 cities'!BB5),0,1)</f>
        <v>0</v>
      </c>
      <c r="BC6">
        <f>IF(ISBLANK('Top 10 cities'!BC5),0,1)</f>
        <v>0</v>
      </c>
      <c r="BD6">
        <f>IF(ISBLANK('Top 10 cities'!BD5),0,1)</f>
        <v>0</v>
      </c>
      <c r="BE6">
        <f>IF(ISBLANK('Top 10 cities'!BE5),0,1)</f>
        <v>0</v>
      </c>
      <c r="BF6">
        <f>IF(ISBLANK('Top 10 cities'!BF5),0,1)</f>
        <v>1</v>
      </c>
      <c r="BG6">
        <f>IF(ISBLANK('Top 10 cities'!BG5),0,1)</f>
        <v>0</v>
      </c>
      <c r="BH6">
        <f>IF(ISBLANK('Top 10 cities'!BH5),0,1)</f>
        <v>0</v>
      </c>
      <c r="BI6">
        <f>IF(ISBLANK('Top 10 cities'!BI5),0,1)</f>
        <v>0</v>
      </c>
      <c r="BJ6">
        <f>IF(ISBLANK('Top 10 cities'!BJ5),0,1)</f>
        <v>1</v>
      </c>
      <c r="BK6">
        <f>IF(ISBLANK('Top 10 cities'!BK5),0,1)</f>
        <v>0</v>
      </c>
      <c r="BL6">
        <f>IF(ISBLANK('Top 10 cities'!BL5),0,1)</f>
        <v>0</v>
      </c>
      <c r="BM6">
        <f>IF(ISBLANK('Top 10 cities'!BM5),0,1)</f>
        <v>0</v>
      </c>
      <c r="BN6">
        <f>IF(ISBLANK('Top 10 cities'!BN5),0,1)</f>
        <v>0</v>
      </c>
      <c r="BO6">
        <f>IF(ISBLANK('Top 10 cities'!BO5),0,1)</f>
        <v>0</v>
      </c>
      <c r="BP6">
        <f>IF(ISBLANK('Top 10 cities'!BP5),0,1)</f>
        <v>0</v>
      </c>
      <c r="BQ6">
        <f>IF(ISBLANK('Top 10 cities'!BQ5),0,1)</f>
        <v>0</v>
      </c>
      <c r="BR6">
        <f>IF(ISBLANK('Top 10 cities'!BR5),0,1)</f>
        <v>0</v>
      </c>
      <c r="BS6">
        <f>IF(ISBLANK('Top 10 cities'!BS5),0,1)</f>
        <v>0</v>
      </c>
      <c r="BT6">
        <f>IF(ISBLANK('Top 10 cities'!BT5),0,1)</f>
        <v>0</v>
      </c>
      <c r="BU6">
        <f>IF(ISBLANK('Top 10 cities'!BU5),0,1)</f>
        <v>0</v>
      </c>
      <c r="BV6">
        <f>IF(ISBLANK('Top 10 cities'!BV5),0,1)</f>
        <v>0</v>
      </c>
      <c r="BW6">
        <f>IF(ISBLANK('Top 10 cities'!BW5),0,1)</f>
        <v>0</v>
      </c>
      <c r="BX6">
        <f>IF(ISBLANK('Top 10 cities'!BX5),0,1)</f>
        <v>1</v>
      </c>
      <c r="BY6">
        <f>IF(ISBLANK('Top 10 cities'!BY5),0,1)</f>
        <v>0</v>
      </c>
      <c r="BZ6">
        <f>IF(ISBLANK('Top 10 cities'!BZ5),0,1)</f>
        <v>0</v>
      </c>
      <c r="CA6">
        <f>IF(ISBLANK('Top 10 cities'!CA5),0,1)</f>
        <v>0</v>
      </c>
      <c r="CB6">
        <f>IF(ISBLANK('Top 10 cities'!CB5),0,1)</f>
        <v>0</v>
      </c>
      <c r="CC6">
        <f>IF(ISBLANK('Top 10 cities'!CC5),0,1)</f>
        <v>0</v>
      </c>
      <c r="CD6">
        <f>IF(ISBLANK('Top 10 cities'!CD5),0,1)</f>
        <v>0</v>
      </c>
      <c r="CE6">
        <f>IF(ISBLANK('Top 10 cities'!CE5),0,1)</f>
        <v>0</v>
      </c>
      <c r="CF6">
        <f>IF(ISBLANK('Top 10 cities'!CF5),0,1)</f>
        <v>1</v>
      </c>
      <c r="CG6">
        <f>IF(ISBLANK('Top 10 cities'!CG5),0,1)</f>
        <v>0</v>
      </c>
      <c r="CH6">
        <f>IF(ISBLANK('Top 10 cities'!CH5),0,1)</f>
        <v>0</v>
      </c>
      <c r="CI6">
        <f>IF(ISBLANK('Top 10 cities'!CI5),0,1)</f>
        <v>0</v>
      </c>
      <c r="CJ6">
        <f>IF(ISBLANK('Top 10 cities'!CJ5),0,1)</f>
        <v>1</v>
      </c>
      <c r="CK6">
        <f>IF(ISBLANK('Top 10 cities'!CK5),0,1)</f>
        <v>0</v>
      </c>
      <c r="CL6">
        <f>IF(ISBLANK('Top 10 cities'!CL5),0,1)</f>
        <v>0</v>
      </c>
      <c r="CM6">
        <f>IF(ISBLANK('Top 10 cities'!CM5),0,1)</f>
        <v>0</v>
      </c>
      <c r="CN6">
        <f>IF(ISBLANK('Top 10 cities'!CN5),0,1)</f>
        <v>0</v>
      </c>
      <c r="CO6">
        <f>IF(ISBLANK('Top 10 cities'!CO5),0,1)</f>
        <v>0</v>
      </c>
      <c r="CP6">
        <f>IF(ISBLANK('Top 10 cities'!CP5),0,1)</f>
        <v>0</v>
      </c>
      <c r="CQ6">
        <f>IF(ISBLANK('Top 10 cities'!CQ5),0,1)</f>
        <v>0</v>
      </c>
      <c r="CR6">
        <f>IF(ISBLANK('Top 10 cities'!CR5),0,1)</f>
        <v>0</v>
      </c>
      <c r="CS6">
        <f>IF(ISBLANK('Top 10 cities'!CS5),0,1)</f>
        <v>1</v>
      </c>
      <c r="CT6">
        <f>IF(ISBLANK('Top 10 cities'!CT5),0,1)</f>
        <v>0</v>
      </c>
      <c r="CU6">
        <f>IF(ISBLANK('Top 10 cities'!CU5),0,1)</f>
        <v>0</v>
      </c>
      <c r="CV6">
        <f>IF(ISBLANK('Top 10 cities'!CV5),0,1)</f>
        <v>0</v>
      </c>
      <c r="CW6">
        <f>IF(ISBLANK('Top 10 cities'!CW5),0,1)</f>
        <v>0</v>
      </c>
      <c r="CX6">
        <f>IF(ISBLANK('Top 10 cities'!CX5),0,1)</f>
        <v>0</v>
      </c>
      <c r="CY6">
        <f>IF(ISBLANK('Top 10 cities'!CY5),0,1)</f>
        <v>0</v>
      </c>
      <c r="CZ6">
        <f>IF(ISBLANK('Top 10 cities'!CZ5),0,1)</f>
        <v>0</v>
      </c>
      <c r="DA6">
        <f>IF(ISBLANK('Top 10 cities'!DA5),0,1)</f>
        <v>0</v>
      </c>
      <c r="DB6">
        <f>IF(ISBLANK('Top 10 cities'!DB5),0,1)</f>
        <v>0</v>
      </c>
      <c r="DC6">
        <f>IF(ISBLANK('Top 10 cities'!DC5),0,1)</f>
        <v>1</v>
      </c>
      <c r="DD6">
        <f>IF(ISBLANK('Top 10 cities'!DD5),0,1)</f>
        <v>0</v>
      </c>
      <c r="DE6">
        <f>IF(ISBLANK('Top 10 cities'!DE5),0,1)</f>
        <v>0</v>
      </c>
      <c r="DF6">
        <f>IF(ISBLANK('Top 10 cities'!DF5),0,1)</f>
        <v>0</v>
      </c>
      <c r="DG6">
        <f>IF(ISBLANK('Top 10 cities'!DG5),0,1)</f>
        <v>0</v>
      </c>
    </row>
    <row r="7" spans="1:111" x14ac:dyDescent="0.25">
      <c r="A7">
        <f>IF(ISBLANK('Top 10 cities'!A6),0,1)</f>
        <v>0</v>
      </c>
      <c r="B7">
        <f>IF(ISBLANK('Top 10 cities'!B6),0,1)</f>
        <v>0</v>
      </c>
      <c r="C7">
        <f>IF(ISBLANK('Top 10 cities'!C6),0,1)</f>
        <v>0</v>
      </c>
      <c r="D7">
        <f>IF(ISBLANK('Top 10 cities'!D6),0,1)</f>
        <v>1</v>
      </c>
      <c r="E7">
        <f>IF(ISBLANK('Top 10 cities'!E6),0,1)</f>
        <v>0</v>
      </c>
      <c r="F7">
        <f>IF(ISBLANK('Top 10 cities'!F6),0,1)</f>
        <v>1</v>
      </c>
      <c r="G7">
        <f>IF(ISBLANK('Top 10 cities'!G6),0,1)</f>
        <v>0</v>
      </c>
      <c r="H7">
        <f>IF(ISBLANK('Top 10 cities'!H6),0,1)</f>
        <v>0</v>
      </c>
      <c r="I7">
        <f>IF(ISBLANK('Top 10 cities'!I6),0,1)</f>
        <v>1</v>
      </c>
      <c r="J7">
        <f>IF(ISBLANK('Top 10 cities'!J6),0,1)</f>
        <v>0</v>
      </c>
      <c r="K7">
        <f>IF(ISBLANK('Top 10 cities'!K6),0,1)</f>
        <v>1</v>
      </c>
      <c r="L7">
        <f>IF(ISBLANK('Top 10 cities'!L6),0,1)</f>
        <v>0</v>
      </c>
      <c r="M7">
        <f>IF(ISBLANK('Top 10 cities'!M6),0,1)</f>
        <v>0</v>
      </c>
      <c r="N7">
        <f>IF(ISBLANK('Top 10 cities'!N6),0,1)</f>
        <v>1</v>
      </c>
      <c r="O7">
        <f>IF(ISBLANK('Top 10 cities'!O6),0,1)</f>
        <v>0</v>
      </c>
      <c r="P7">
        <f>IF(ISBLANK('Top 10 cities'!P6),0,1)</f>
        <v>1</v>
      </c>
      <c r="Q7">
        <f>IF(ISBLANK('Top 10 cities'!Q6),0,1)</f>
        <v>0</v>
      </c>
      <c r="R7">
        <f>IF(ISBLANK('Top 10 cities'!R6),0,1)</f>
        <v>0</v>
      </c>
      <c r="S7">
        <f>IF(ISBLANK('Top 10 cities'!S6),0,1)</f>
        <v>0</v>
      </c>
      <c r="T7">
        <f>IF(ISBLANK('Top 10 cities'!T6),0,1)</f>
        <v>0</v>
      </c>
      <c r="U7">
        <f>IF(ISBLANK('Top 10 cities'!U6),0,1)</f>
        <v>0</v>
      </c>
      <c r="V7">
        <f>IF(ISBLANK('Top 10 cities'!V6),0,1)</f>
        <v>0</v>
      </c>
      <c r="W7">
        <f>IF(ISBLANK('Top 10 cities'!W6),0,1)</f>
        <v>0</v>
      </c>
      <c r="X7">
        <f>IF(ISBLANK('Top 10 cities'!X6),0,1)</f>
        <v>0</v>
      </c>
      <c r="Y7">
        <f>IF(ISBLANK('Top 10 cities'!Y6),0,1)</f>
        <v>1</v>
      </c>
      <c r="Z7">
        <f>IF(ISBLANK('Top 10 cities'!Z6),0,1)</f>
        <v>0</v>
      </c>
      <c r="AA7">
        <f>IF(ISBLANK('Top 10 cities'!AA6),0,1)</f>
        <v>1</v>
      </c>
      <c r="AB7">
        <f>IF(ISBLANK('Top 10 cities'!AB6),0,1)</f>
        <v>0</v>
      </c>
      <c r="AC7">
        <f>IF(ISBLANK('Top 10 cities'!AC6),0,1)</f>
        <v>0</v>
      </c>
      <c r="AD7">
        <f>IF(ISBLANK('Top 10 cities'!AD6),0,1)</f>
        <v>0</v>
      </c>
      <c r="AE7">
        <f>IF(ISBLANK('Top 10 cities'!AE6),0,1)</f>
        <v>1</v>
      </c>
      <c r="AF7">
        <f>IF(ISBLANK('Top 10 cities'!AF6),0,1)</f>
        <v>0</v>
      </c>
      <c r="AG7">
        <f>IF(ISBLANK('Top 10 cities'!AG6),0,1)</f>
        <v>0</v>
      </c>
      <c r="AH7">
        <f>IF(ISBLANK('Top 10 cities'!AH6),0,1)</f>
        <v>0</v>
      </c>
      <c r="AI7">
        <f>IF(ISBLANK('Top 10 cities'!AI6),0,1)</f>
        <v>0</v>
      </c>
      <c r="AJ7">
        <f>IF(ISBLANK('Top 10 cities'!AJ6),0,1)</f>
        <v>1</v>
      </c>
      <c r="AK7">
        <f>IF(ISBLANK('Top 10 cities'!AK6),0,1)</f>
        <v>0</v>
      </c>
      <c r="AL7">
        <f>IF(ISBLANK('Top 10 cities'!AL6),0,1)</f>
        <v>0</v>
      </c>
      <c r="AM7">
        <f>IF(ISBLANK('Top 10 cities'!AM6),0,1)</f>
        <v>0</v>
      </c>
      <c r="AN7">
        <f>IF(ISBLANK('Top 10 cities'!AN6),0,1)</f>
        <v>0</v>
      </c>
      <c r="AO7">
        <f>IF(ISBLANK('Top 10 cities'!AO6),0,1)</f>
        <v>1</v>
      </c>
      <c r="AP7">
        <f>IF(ISBLANK('Top 10 cities'!AP6),0,1)</f>
        <v>0</v>
      </c>
      <c r="AQ7">
        <f>IF(ISBLANK('Top 10 cities'!AQ6),0,1)</f>
        <v>0</v>
      </c>
      <c r="AR7">
        <f>IF(ISBLANK('Top 10 cities'!AR6),0,1)</f>
        <v>0</v>
      </c>
      <c r="AS7">
        <f>IF(ISBLANK('Top 10 cities'!AS6),0,1)</f>
        <v>0</v>
      </c>
      <c r="AT7">
        <f>IF(ISBLANK('Top 10 cities'!AT6),0,1)</f>
        <v>1</v>
      </c>
      <c r="AU7">
        <f>IF(ISBLANK('Top 10 cities'!AU6),0,1)</f>
        <v>0</v>
      </c>
      <c r="AV7">
        <f>IF(ISBLANK('Top 10 cities'!AV6),0,1)</f>
        <v>0</v>
      </c>
      <c r="AW7">
        <f>IF(ISBLANK('Top 10 cities'!AW6),0,1)</f>
        <v>0</v>
      </c>
      <c r="AX7">
        <f>IF(ISBLANK('Top 10 cities'!AX6),0,1)</f>
        <v>1</v>
      </c>
      <c r="AY7">
        <f>IF(ISBLANK('Top 10 cities'!AY6),0,1)</f>
        <v>0</v>
      </c>
      <c r="AZ7">
        <f>IF(ISBLANK('Top 10 cities'!AZ6),0,1)</f>
        <v>0</v>
      </c>
      <c r="BA7">
        <f>IF(ISBLANK('Top 10 cities'!BA6),0,1)</f>
        <v>0</v>
      </c>
      <c r="BB7">
        <f>IF(ISBLANK('Top 10 cities'!BB6),0,1)</f>
        <v>0</v>
      </c>
      <c r="BC7">
        <f>IF(ISBLANK('Top 10 cities'!BC6),0,1)</f>
        <v>0</v>
      </c>
      <c r="BD7">
        <f>IF(ISBLANK('Top 10 cities'!BD6),0,1)</f>
        <v>0</v>
      </c>
      <c r="BE7">
        <f>IF(ISBLANK('Top 10 cities'!BE6),0,1)</f>
        <v>1</v>
      </c>
      <c r="BF7">
        <f>IF(ISBLANK('Top 10 cities'!BF6),0,1)</f>
        <v>0</v>
      </c>
      <c r="BG7">
        <f>IF(ISBLANK('Top 10 cities'!BG6),0,1)</f>
        <v>0</v>
      </c>
      <c r="BH7">
        <f>IF(ISBLANK('Top 10 cities'!BH6),0,1)</f>
        <v>0</v>
      </c>
      <c r="BI7">
        <f>IF(ISBLANK('Top 10 cities'!BI6),0,1)</f>
        <v>1</v>
      </c>
      <c r="BJ7">
        <f>IF(ISBLANK('Top 10 cities'!BJ6),0,1)</f>
        <v>0</v>
      </c>
      <c r="BK7">
        <f>IF(ISBLANK('Top 10 cities'!BK6),0,1)</f>
        <v>0</v>
      </c>
      <c r="BL7">
        <f>IF(ISBLANK('Top 10 cities'!BL6),0,1)</f>
        <v>0</v>
      </c>
      <c r="BM7">
        <f>IF(ISBLANK('Top 10 cities'!BM6),0,1)</f>
        <v>0</v>
      </c>
      <c r="BN7">
        <f>IF(ISBLANK('Top 10 cities'!BN6),0,1)</f>
        <v>0</v>
      </c>
      <c r="BO7">
        <f>IF(ISBLANK('Top 10 cities'!BO6),0,1)</f>
        <v>0</v>
      </c>
      <c r="BP7">
        <f>IF(ISBLANK('Top 10 cities'!BP6),0,1)</f>
        <v>0</v>
      </c>
      <c r="BQ7">
        <f>IF(ISBLANK('Top 10 cities'!BQ6),0,1)</f>
        <v>0</v>
      </c>
      <c r="BR7">
        <f>IF(ISBLANK('Top 10 cities'!BR6),0,1)</f>
        <v>0</v>
      </c>
      <c r="BS7">
        <f>IF(ISBLANK('Top 10 cities'!BS6),0,1)</f>
        <v>0</v>
      </c>
      <c r="BT7">
        <f>IF(ISBLANK('Top 10 cities'!BT6),0,1)</f>
        <v>0</v>
      </c>
      <c r="BU7">
        <f>IF(ISBLANK('Top 10 cities'!BU6),0,1)</f>
        <v>0</v>
      </c>
      <c r="BV7">
        <f>IF(ISBLANK('Top 10 cities'!BV6),0,1)</f>
        <v>0</v>
      </c>
      <c r="BW7">
        <f>IF(ISBLANK('Top 10 cities'!BW6),0,1)</f>
        <v>1</v>
      </c>
      <c r="BX7">
        <f>IF(ISBLANK('Top 10 cities'!BX6),0,1)</f>
        <v>0</v>
      </c>
      <c r="BY7">
        <f>IF(ISBLANK('Top 10 cities'!BY6),0,1)</f>
        <v>1</v>
      </c>
      <c r="BZ7">
        <f>IF(ISBLANK('Top 10 cities'!BZ6),0,1)</f>
        <v>0</v>
      </c>
      <c r="CA7">
        <f>IF(ISBLANK('Top 10 cities'!CA6),0,1)</f>
        <v>0</v>
      </c>
      <c r="CB7">
        <f>IF(ISBLANK('Top 10 cities'!CB6),0,1)</f>
        <v>0</v>
      </c>
      <c r="CC7">
        <f>IF(ISBLANK('Top 10 cities'!CC6),0,1)</f>
        <v>0</v>
      </c>
      <c r="CD7">
        <f>IF(ISBLANK('Top 10 cities'!CD6),0,1)</f>
        <v>0</v>
      </c>
      <c r="CE7">
        <f>IF(ISBLANK('Top 10 cities'!CE6),0,1)</f>
        <v>0</v>
      </c>
      <c r="CF7">
        <f>IF(ISBLANK('Top 10 cities'!CF6),0,1)</f>
        <v>0</v>
      </c>
      <c r="CG7">
        <f>IF(ISBLANK('Top 10 cities'!CG6),0,1)</f>
        <v>0</v>
      </c>
      <c r="CH7">
        <f>IF(ISBLANK('Top 10 cities'!CH6),0,1)</f>
        <v>0</v>
      </c>
      <c r="CI7">
        <f>IF(ISBLANK('Top 10 cities'!CI6),0,1)</f>
        <v>0</v>
      </c>
      <c r="CJ7">
        <f>IF(ISBLANK('Top 10 cities'!CJ6),0,1)</f>
        <v>1</v>
      </c>
      <c r="CK7">
        <f>IF(ISBLANK('Top 10 cities'!CK6),0,1)</f>
        <v>0</v>
      </c>
      <c r="CL7">
        <f>IF(ISBLANK('Top 10 cities'!CL6),0,1)</f>
        <v>0</v>
      </c>
      <c r="CM7">
        <f>IF(ISBLANK('Top 10 cities'!CM6),0,1)</f>
        <v>0</v>
      </c>
      <c r="CN7">
        <f>IF(ISBLANK('Top 10 cities'!CN6),0,1)</f>
        <v>0</v>
      </c>
      <c r="CO7">
        <f>IF(ISBLANK('Top 10 cities'!CO6),0,1)</f>
        <v>0</v>
      </c>
      <c r="CP7">
        <f>IF(ISBLANK('Top 10 cities'!CP6),0,1)</f>
        <v>0</v>
      </c>
      <c r="CQ7">
        <f>IF(ISBLANK('Top 10 cities'!CQ6),0,1)</f>
        <v>0</v>
      </c>
      <c r="CR7">
        <f>IF(ISBLANK('Top 10 cities'!CR6),0,1)</f>
        <v>0</v>
      </c>
      <c r="CS7">
        <f>IF(ISBLANK('Top 10 cities'!CS6),0,1)</f>
        <v>1</v>
      </c>
      <c r="CT7">
        <f>IF(ISBLANK('Top 10 cities'!CT6),0,1)</f>
        <v>0</v>
      </c>
      <c r="CU7">
        <f>IF(ISBLANK('Top 10 cities'!CU6),0,1)</f>
        <v>0</v>
      </c>
      <c r="CV7">
        <f>IF(ISBLANK('Top 10 cities'!CV6),0,1)</f>
        <v>0</v>
      </c>
      <c r="CW7">
        <f>IF(ISBLANK('Top 10 cities'!CW6),0,1)</f>
        <v>0</v>
      </c>
      <c r="CX7">
        <f>IF(ISBLANK('Top 10 cities'!CX6),0,1)</f>
        <v>0</v>
      </c>
      <c r="CY7">
        <f>IF(ISBLANK('Top 10 cities'!CY6),0,1)</f>
        <v>0</v>
      </c>
      <c r="CZ7">
        <f>IF(ISBLANK('Top 10 cities'!CZ6),0,1)</f>
        <v>0</v>
      </c>
      <c r="DA7">
        <f>IF(ISBLANK('Top 10 cities'!DA6),0,1)</f>
        <v>0</v>
      </c>
      <c r="DB7">
        <f>IF(ISBLANK('Top 10 cities'!DB6),0,1)</f>
        <v>0</v>
      </c>
      <c r="DC7">
        <f>IF(ISBLANK('Top 10 cities'!DC6),0,1)</f>
        <v>0</v>
      </c>
      <c r="DD7">
        <f>IF(ISBLANK('Top 10 cities'!DD6),0,1)</f>
        <v>1</v>
      </c>
      <c r="DE7">
        <f>IF(ISBLANK('Top 10 cities'!DE6),0,1)</f>
        <v>0</v>
      </c>
      <c r="DF7">
        <f>IF(ISBLANK('Top 10 cities'!DF6),0,1)</f>
        <v>0</v>
      </c>
      <c r="DG7">
        <f>IF(ISBLANK('Top 10 cities'!DG6),0,1)</f>
        <v>0</v>
      </c>
    </row>
    <row r="8" spans="1:111" x14ac:dyDescent="0.25">
      <c r="A8">
        <f>IF(ISBLANK('Top 10 cities'!A7),0,1)</f>
        <v>0</v>
      </c>
      <c r="B8">
        <f>IF(ISBLANK('Top 10 cities'!B7),0,1)</f>
        <v>0</v>
      </c>
      <c r="C8">
        <f>IF(ISBLANK('Top 10 cities'!C7),0,1)</f>
        <v>1</v>
      </c>
      <c r="D8">
        <f>IF(ISBLANK('Top 10 cities'!D7),0,1)</f>
        <v>0</v>
      </c>
      <c r="E8">
        <f>IF(ISBLANK('Top 10 cities'!E7),0,1)</f>
        <v>0</v>
      </c>
      <c r="F8">
        <f>IF(ISBLANK('Top 10 cities'!F7),0,1)</f>
        <v>1</v>
      </c>
      <c r="G8">
        <f>IF(ISBLANK('Top 10 cities'!G7),0,1)</f>
        <v>0</v>
      </c>
      <c r="H8">
        <f>IF(ISBLANK('Top 10 cities'!H7),0,1)</f>
        <v>0</v>
      </c>
      <c r="I8">
        <f>IF(ISBLANK('Top 10 cities'!I7),0,1)</f>
        <v>1</v>
      </c>
      <c r="J8">
        <f>IF(ISBLANK('Top 10 cities'!J7),0,1)</f>
        <v>0</v>
      </c>
      <c r="K8">
        <f>IF(ISBLANK('Top 10 cities'!K7),0,1)</f>
        <v>1</v>
      </c>
      <c r="L8">
        <f>IF(ISBLANK('Top 10 cities'!L7),0,1)</f>
        <v>0</v>
      </c>
      <c r="M8">
        <f>IF(ISBLANK('Top 10 cities'!M7),0,1)</f>
        <v>0</v>
      </c>
      <c r="N8">
        <f>IF(ISBLANK('Top 10 cities'!N7),0,1)</f>
        <v>1</v>
      </c>
      <c r="O8">
        <f>IF(ISBLANK('Top 10 cities'!O7),0,1)</f>
        <v>0</v>
      </c>
      <c r="P8">
        <f>IF(ISBLANK('Top 10 cities'!P7),0,1)</f>
        <v>0</v>
      </c>
      <c r="Q8">
        <f>IF(ISBLANK('Top 10 cities'!Q7),0,1)</f>
        <v>1</v>
      </c>
      <c r="R8">
        <f>IF(ISBLANK('Top 10 cities'!R7),0,1)</f>
        <v>0</v>
      </c>
      <c r="S8">
        <f>IF(ISBLANK('Top 10 cities'!S7),0,1)</f>
        <v>0</v>
      </c>
      <c r="T8">
        <f>IF(ISBLANK('Top 10 cities'!T7),0,1)</f>
        <v>0</v>
      </c>
      <c r="U8">
        <f>IF(ISBLANK('Top 10 cities'!U7),0,1)</f>
        <v>0</v>
      </c>
      <c r="V8">
        <f>IF(ISBLANK('Top 10 cities'!V7),0,1)</f>
        <v>0</v>
      </c>
      <c r="W8">
        <f>IF(ISBLANK('Top 10 cities'!W7),0,1)</f>
        <v>0</v>
      </c>
      <c r="X8">
        <f>IF(ISBLANK('Top 10 cities'!X7),0,1)</f>
        <v>0</v>
      </c>
      <c r="Y8">
        <f>IF(ISBLANK('Top 10 cities'!Y7),0,1)</f>
        <v>1</v>
      </c>
      <c r="Z8">
        <f>IF(ISBLANK('Top 10 cities'!Z7),0,1)</f>
        <v>1</v>
      </c>
      <c r="AA8">
        <f>IF(ISBLANK('Top 10 cities'!AA7),0,1)</f>
        <v>0</v>
      </c>
      <c r="AB8">
        <f>IF(ISBLANK('Top 10 cities'!AB7),0,1)</f>
        <v>0</v>
      </c>
      <c r="AC8">
        <f>IF(ISBLANK('Top 10 cities'!AC7),0,1)</f>
        <v>0</v>
      </c>
      <c r="AD8">
        <f>IF(ISBLANK('Top 10 cities'!AD7),0,1)</f>
        <v>0</v>
      </c>
      <c r="AE8">
        <f>IF(ISBLANK('Top 10 cities'!AE7),0,1)</f>
        <v>0</v>
      </c>
      <c r="AF8">
        <f>IF(ISBLANK('Top 10 cities'!AF7),0,1)</f>
        <v>0</v>
      </c>
      <c r="AG8">
        <f>IF(ISBLANK('Top 10 cities'!AG7),0,1)</f>
        <v>1</v>
      </c>
      <c r="AH8">
        <f>IF(ISBLANK('Top 10 cities'!AH7),0,1)</f>
        <v>0</v>
      </c>
      <c r="AI8">
        <f>IF(ISBLANK('Top 10 cities'!AI7),0,1)</f>
        <v>0</v>
      </c>
      <c r="AJ8">
        <f>IF(ISBLANK('Top 10 cities'!AJ7),0,1)</f>
        <v>0</v>
      </c>
      <c r="AK8">
        <f>IF(ISBLANK('Top 10 cities'!AK7),0,1)</f>
        <v>0</v>
      </c>
      <c r="AL8">
        <f>IF(ISBLANK('Top 10 cities'!AL7),0,1)</f>
        <v>0</v>
      </c>
      <c r="AM8">
        <f>IF(ISBLANK('Top 10 cities'!AM7),0,1)</f>
        <v>0</v>
      </c>
      <c r="AN8">
        <f>IF(ISBLANK('Top 10 cities'!AN7),0,1)</f>
        <v>1</v>
      </c>
      <c r="AO8">
        <f>IF(ISBLANK('Top 10 cities'!AO7),0,1)</f>
        <v>0</v>
      </c>
      <c r="AP8">
        <f>IF(ISBLANK('Top 10 cities'!AP7),0,1)</f>
        <v>0</v>
      </c>
      <c r="AQ8">
        <f>IF(ISBLANK('Top 10 cities'!AQ7),0,1)</f>
        <v>0</v>
      </c>
      <c r="AR8">
        <f>IF(ISBLANK('Top 10 cities'!AR7),0,1)</f>
        <v>0</v>
      </c>
      <c r="AS8">
        <f>IF(ISBLANK('Top 10 cities'!AS7),0,1)</f>
        <v>1</v>
      </c>
      <c r="AT8">
        <f>IF(ISBLANK('Top 10 cities'!AT7),0,1)</f>
        <v>1</v>
      </c>
      <c r="AU8">
        <f>IF(ISBLANK('Top 10 cities'!AU7),0,1)</f>
        <v>0</v>
      </c>
      <c r="AV8">
        <f>IF(ISBLANK('Top 10 cities'!AV7),0,1)</f>
        <v>0</v>
      </c>
      <c r="AW8">
        <f>IF(ISBLANK('Top 10 cities'!AW7),0,1)</f>
        <v>0</v>
      </c>
      <c r="AX8">
        <f>IF(ISBLANK('Top 10 cities'!AX7),0,1)</f>
        <v>1</v>
      </c>
      <c r="AY8">
        <f>IF(ISBLANK('Top 10 cities'!AY7),0,1)</f>
        <v>0</v>
      </c>
      <c r="AZ8">
        <f>IF(ISBLANK('Top 10 cities'!AZ7),0,1)</f>
        <v>0</v>
      </c>
      <c r="BA8">
        <f>IF(ISBLANK('Top 10 cities'!BA7),0,1)</f>
        <v>0</v>
      </c>
      <c r="BB8">
        <f>IF(ISBLANK('Top 10 cities'!BB7),0,1)</f>
        <v>0</v>
      </c>
      <c r="BC8">
        <f>IF(ISBLANK('Top 10 cities'!BC7),0,1)</f>
        <v>0</v>
      </c>
      <c r="BD8">
        <f>IF(ISBLANK('Top 10 cities'!BD7),0,1)</f>
        <v>0</v>
      </c>
      <c r="BE8">
        <f>IF(ISBLANK('Top 10 cities'!BE7),0,1)</f>
        <v>1</v>
      </c>
      <c r="BF8">
        <f>IF(ISBLANK('Top 10 cities'!BF7),0,1)</f>
        <v>0</v>
      </c>
      <c r="BG8">
        <f>IF(ISBLANK('Top 10 cities'!BG7),0,1)</f>
        <v>0</v>
      </c>
      <c r="BH8">
        <f>IF(ISBLANK('Top 10 cities'!BH7),0,1)</f>
        <v>0</v>
      </c>
      <c r="BI8">
        <f>IF(ISBLANK('Top 10 cities'!BI7),0,1)</f>
        <v>0</v>
      </c>
      <c r="BJ8">
        <f>IF(ISBLANK('Top 10 cities'!BJ7),0,1)</f>
        <v>1</v>
      </c>
      <c r="BK8">
        <f>IF(ISBLANK('Top 10 cities'!BK7),0,1)</f>
        <v>0</v>
      </c>
      <c r="BL8">
        <f>IF(ISBLANK('Top 10 cities'!BL7),0,1)</f>
        <v>0</v>
      </c>
      <c r="BM8">
        <f>IF(ISBLANK('Top 10 cities'!BM7),0,1)</f>
        <v>0</v>
      </c>
      <c r="BN8">
        <f>IF(ISBLANK('Top 10 cities'!BN7),0,1)</f>
        <v>1</v>
      </c>
      <c r="BO8">
        <f>IF(ISBLANK('Top 10 cities'!BO7),0,1)</f>
        <v>1</v>
      </c>
      <c r="BP8">
        <f>IF(ISBLANK('Top 10 cities'!BP7),0,1)</f>
        <v>0</v>
      </c>
      <c r="BQ8">
        <f>IF(ISBLANK('Top 10 cities'!BQ7),0,1)</f>
        <v>0</v>
      </c>
      <c r="BR8">
        <f>IF(ISBLANK('Top 10 cities'!BR7),0,1)</f>
        <v>0</v>
      </c>
      <c r="BS8">
        <f>IF(ISBLANK('Top 10 cities'!BS7),0,1)</f>
        <v>1</v>
      </c>
      <c r="BT8">
        <f>IF(ISBLANK('Top 10 cities'!BT7),0,1)</f>
        <v>0</v>
      </c>
      <c r="BU8">
        <f>IF(ISBLANK('Top 10 cities'!BU7),0,1)</f>
        <v>0</v>
      </c>
      <c r="BV8">
        <f>IF(ISBLANK('Top 10 cities'!BV7),0,1)</f>
        <v>0</v>
      </c>
      <c r="BW8">
        <f>IF(ISBLANK('Top 10 cities'!BW7),0,1)</f>
        <v>0</v>
      </c>
      <c r="BX8">
        <f>IF(ISBLANK('Top 10 cities'!BX7),0,1)</f>
        <v>0</v>
      </c>
      <c r="BY8">
        <f>IF(ISBLANK('Top 10 cities'!BY7),0,1)</f>
        <v>1</v>
      </c>
      <c r="BZ8">
        <f>IF(ISBLANK('Top 10 cities'!BZ7),0,1)</f>
        <v>0</v>
      </c>
      <c r="CA8">
        <f>IF(ISBLANK('Top 10 cities'!CA7),0,1)</f>
        <v>0</v>
      </c>
      <c r="CB8">
        <f>IF(ISBLANK('Top 10 cities'!CB7),0,1)</f>
        <v>1</v>
      </c>
      <c r="CC8">
        <f>IF(ISBLANK('Top 10 cities'!CC7),0,1)</f>
        <v>1</v>
      </c>
      <c r="CD8">
        <f>IF(ISBLANK('Top 10 cities'!CD7),0,1)</f>
        <v>1</v>
      </c>
      <c r="CE8">
        <f>IF(ISBLANK('Top 10 cities'!CE7),0,1)</f>
        <v>1</v>
      </c>
      <c r="CF8">
        <f>IF(ISBLANK('Top 10 cities'!CF7),0,1)</f>
        <v>0</v>
      </c>
      <c r="CG8">
        <f>IF(ISBLANK('Top 10 cities'!CG7),0,1)</f>
        <v>0</v>
      </c>
      <c r="CH8">
        <f>IF(ISBLANK('Top 10 cities'!CH7),0,1)</f>
        <v>0</v>
      </c>
      <c r="CI8">
        <f>IF(ISBLANK('Top 10 cities'!CI7),0,1)</f>
        <v>0</v>
      </c>
      <c r="CJ8">
        <f>IF(ISBLANK('Top 10 cities'!CJ7),0,1)</f>
        <v>1</v>
      </c>
      <c r="CK8">
        <f>IF(ISBLANK('Top 10 cities'!CK7),0,1)</f>
        <v>1</v>
      </c>
      <c r="CL8">
        <f>IF(ISBLANK('Top 10 cities'!CL7),0,1)</f>
        <v>0</v>
      </c>
      <c r="CM8">
        <f>IF(ISBLANK('Top 10 cities'!CM7),0,1)</f>
        <v>0</v>
      </c>
      <c r="CN8">
        <f>IF(ISBLANK('Top 10 cities'!CN7),0,1)</f>
        <v>0</v>
      </c>
      <c r="CO8">
        <f>IF(ISBLANK('Top 10 cities'!CO7),0,1)</f>
        <v>1</v>
      </c>
      <c r="CP8">
        <f>IF(ISBLANK('Top 10 cities'!CP7),0,1)</f>
        <v>0</v>
      </c>
      <c r="CQ8">
        <f>IF(ISBLANK('Top 10 cities'!CQ7),0,1)</f>
        <v>0</v>
      </c>
      <c r="CR8">
        <f>IF(ISBLANK('Top 10 cities'!CR7),0,1)</f>
        <v>0</v>
      </c>
      <c r="CS8">
        <f>IF(ISBLANK('Top 10 cities'!CS7),0,1)</f>
        <v>0</v>
      </c>
      <c r="CT8">
        <f>IF(ISBLANK('Top 10 cities'!CT7),0,1)</f>
        <v>0</v>
      </c>
      <c r="CU8">
        <f>IF(ISBLANK('Top 10 cities'!CU7),0,1)</f>
        <v>0</v>
      </c>
      <c r="CV8">
        <f>IF(ISBLANK('Top 10 cities'!CV7),0,1)</f>
        <v>0</v>
      </c>
      <c r="CW8">
        <f>IF(ISBLANK('Top 10 cities'!CW7),0,1)</f>
        <v>0</v>
      </c>
      <c r="CX8">
        <f>IF(ISBLANK('Top 10 cities'!CX7),0,1)</f>
        <v>0</v>
      </c>
      <c r="CY8">
        <f>IF(ISBLANK('Top 10 cities'!CY7),0,1)</f>
        <v>0</v>
      </c>
      <c r="CZ8">
        <f>IF(ISBLANK('Top 10 cities'!CZ7),0,1)</f>
        <v>0</v>
      </c>
      <c r="DA8">
        <f>IF(ISBLANK('Top 10 cities'!DA7),0,1)</f>
        <v>0</v>
      </c>
      <c r="DB8">
        <f>IF(ISBLANK('Top 10 cities'!DB7),0,1)</f>
        <v>0</v>
      </c>
      <c r="DC8">
        <f>IF(ISBLANK('Top 10 cities'!DC7),0,1)</f>
        <v>0</v>
      </c>
      <c r="DD8">
        <f>IF(ISBLANK('Top 10 cities'!DD7),0,1)</f>
        <v>0</v>
      </c>
      <c r="DE8">
        <f>IF(ISBLANK('Top 10 cities'!DE7),0,1)</f>
        <v>1</v>
      </c>
      <c r="DF8">
        <f>IF(ISBLANK('Top 10 cities'!DF7),0,1)</f>
        <v>0</v>
      </c>
      <c r="DG8">
        <f>IF(ISBLANK('Top 10 cities'!DG7),0,1)</f>
        <v>0</v>
      </c>
    </row>
    <row r="9" spans="1:111" x14ac:dyDescent="0.25">
      <c r="A9">
        <f>IF(ISBLANK('Top 10 cities'!A8),0,1)</f>
        <v>0</v>
      </c>
      <c r="B9">
        <f>IF(ISBLANK('Top 10 cities'!B8),0,1)</f>
        <v>0</v>
      </c>
      <c r="C9">
        <f>IF(ISBLANK('Top 10 cities'!C8),0,1)</f>
        <v>0</v>
      </c>
      <c r="D9">
        <f>IF(ISBLANK('Top 10 cities'!D8),0,1)</f>
        <v>0</v>
      </c>
      <c r="E9">
        <f>IF(ISBLANK('Top 10 cities'!E8),0,1)</f>
        <v>1</v>
      </c>
      <c r="F9">
        <f>IF(ISBLANK('Top 10 cities'!F8),0,1)</f>
        <v>1</v>
      </c>
      <c r="G9">
        <f>IF(ISBLANK('Top 10 cities'!G8),0,1)</f>
        <v>0</v>
      </c>
      <c r="H9">
        <f>IF(ISBLANK('Top 10 cities'!H8),0,1)</f>
        <v>0</v>
      </c>
      <c r="I9">
        <f>IF(ISBLANK('Top 10 cities'!I8),0,1)</f>
        <v>1</v>
      </c>
      <c r="J9">
        <f>IF(ISBLANK('Top 10 cities'!J8),0,1)</f>
        <v>0</v>
      </c>
      <c r="K9">
        <f>IF(ISBLANK('Top 10 cities'!K8),0,1)</f>
        <v>0</v>
      </c>
      <c r="L9">
        <f>IF(ISBLANK('Top 10 cities'!L8),0,1)</f>
        <v>1</v>
      </c>
      <c r="M9">
        <f>IF(ISBLANK('Top 10 cities'!M8),0,1)</f>
        <v>0</v>
      </c>
      <c r="N9">
        <f>IF(ISBLANK('Top 10 cities'!N8),0,1)</f>
        <v>1</v>
      </c>
      <c r="O9">
        <f>IF(ISBLANK('Top 10 cities'!O8),0,1)</f>
        <v>0</v>
      </c>
      <c r="P9">
        <f>IF(ISBLANK('Top 10 cities'!P8),0,1)</f>
        <v>1</v>
      </c>
      <c r="Q9">
        <f>IF(ISBLANK('Top 10 cities'!Q8),0,1)</f>
        <v>0</v>
      </c>
      <c r="R9">
        <f>IF(ISBLANK('Top 10 cities'!R8),0,1)</f>
        <v>0</v>
      </c>
      <c r="S9">
        <f>IF(ISBLANK('Top 10 cities'!S8),0,1)</f>
        <v>0</v>
      </c>
      <c r="T9">
        <f>IF(ISBLANK('Top 10 cities'!T8),0,1)</f>
        <v>0</v>
      </c>
      <c r="U9">
        <f>IF(ISBLANK('Top 10 cities'!U8),0,1)</f>
        <v>0</v>
      </c>
      <c r="V9">
        <f>IF(ISBLANK('Top 10 cities'!V8),0,1)</f>
        <v>0</v>
      </c>
      <c r="W9">
        <f>IF(ISBLANK('Top 10 cities'!W8),0,1)</f>
        <v>0</v>
      </c>
      <c r="X9">
        <f>IF(ISBLANK('Top 10 cities'!X8),0,1)</f>
        <v>0</v>
      </c>
      <c r="Y9">
        <f>IF(ISBLANK('Top 10 cities'!Y8),0,1)</f>
        <v>1</v>
      </c>
      <c r="Z9">
        <f>IF(ISBLANK('Top 10 cities'!Z8),0,1)</f>
        <v>1</v>
      </c>
      <c r="AA9">
        <f>IF(ISBLANK('Top 10 cities'!AA8),0,1)</f>
        <v>0</v>
      </c>
      <c r="AB9">
        <f>IF(ISBLANK('Top 10 cities'!AB8),0,1)</f>
        <v>0</v>
      </c>
      <c r="AC9">
        <f>IF(ISBLANK('Top 10 cities'!AC8),0,1)</f>
        <v>0</v>
      </c>
      <c r="AD9">
        <f>IF(ISBLANK('Top 10 cities'!AD8),0,1)</f>
        <v>0</v>
      </c>
      <c r="AE9">
        <f>IF(ISBLANK('Top 10 cities'!AE8),0,1)</f>
        <v>0</v>
      </c>
      <c r="AF9">
        <f>IF(ISBLANK('Top 10 cities'!AF8),0,1)</f>
        <v>0</v>
      </c>
      <c r="AG9">
        <f>IF(ISBLANK('Top 10 cities'!AG8),0,1)</f>
        <v>0</v>
      </c>
      <c r="AH9">
        <f>IF(ISBLANK('Top 10 cities'!AH8),0,1)</f>
        <v>1</v>
      </c>
      <c r="AI9">
        <f>IF(ISBLANK('Top 10 cities'!AI8),0,1)</f>
        <v>1</v>
      </c>
      <c r="AJ9">
        <f>IF(ISBLANK('Top 10 cities'!AJ8),0,1)</f>
        <v>0</v>
      </c>
      <c r="AK9">
        <f>IF(ISBLANK('Top 10 cities'!AK8),0,1)</f>
        <v>0</v>
      </c>
      <c r="AL9">
        <f>IF(ISBLANK('Top 10 cities'!AL8),0,1)</f>
        <v>0</v>
      </c>
      <c r="AM9">
        <f>IF(ISBLANK('Top 10 cities'!AM8),0,1)</f>
        <v>0</v>
      </c>
      <c r="AN9">
        <f>IF(ISBLANK('Top 10 cities'!AN8),0,1)</f>
        <v>0</v>
      </c>
      <c r="AO9">
        <f>IF(ISBLANK('Top 10 cities'!AO8),0,1)</f>
        <v>0</v>
      </c>
      <c r="AP9">
        <f>IF(ISBLANK('Top 10 cities'!AP8),0,1)</f>
        <v>1</v>
      </c>
      <c r="AQ9">
        <f>IF(ISBLANK('Top 10 cities'!AQ8),0,1)</f>
        <v>0</v>
      </c>
      <c r="AR9">
        <f>IF(ISBLANK('Top 10 cities'!AR8),0,1)</f>
        <v>0</v>
      </c>
      <c r="AS9">
        <f>IF(ISBLANK('Top 10 cities'!AS8),0,1)</f>
        <v>0</v>
      </c>
      <c r="AT9">
        <f>IF(ISBLANK('Top 10 cities'!AT8),0,1)</f>
        <v>0</v>
      </c>
      <c r="AU9">
        <f>IF(ISBLANK('Top 10 cities'!AU8),0,1)</f>
        <v>1</v>
      </c>
      <c r="AV9">
        <f>IF(ISBLANK('Top 10 cities'!AV8),0,1)</f>
        <v>0</v>
      </c>
      <c r="AW9">
        <f>IF(ISBLANK('Top 10 cities'!AW8),0,1)</f>
        <v>0</v>
      </c>
      <c r="AX9">
        <f>IF(ISBLANK('Top 10 cities'!AX8),0,1)</f>
        <v>0</v>
      </c>
      <c r="AY9">
        <f>IF(ISBLANK('Top 10 cities'!AY8),0,1)</f>
        <v>1</v>
      </c>
      <c r="AZ9">
        <f>IF(ISBLANK('Top 10 cities'!AZ8),0,1)</f>
        <v>0</v>
      </c>
      <c r="BA9">
        <f>IF(ISBLANK('Top 10 cities'!BA8),0,1)</f>
        <v>0</v>
      </c>
      <c r="BB9">
        <f>IF(ISBLANK('Top 10 cities'!BB8),0,1)</f>
        <v>0</v>
      </c>
      <c r="BC9">
        <f>IF(ISBLANK('Top 10 cities'!BC8),0,1)</f>
        <v>0</v>
      </c>
      <c r="BD9">
        <f>IF(ISBLANK('Top 10 cities'!BD8),0,1)</f>
        <v>0</v>
      </c>
      <c r="BE9">
        <f>IF(ISBLANK('Top 10 cities'!BE8),0,1)</f>
        <v>1</v>
      </c>
      <c r="BF9">
        <f>IF(ISBLANK('Top 10 cities'!BF8),0,1)</f>
        <v>0</v>
      </c>
      <c r="BG9">
        <f>IF(ISBLANK('Top 10 cities'!BG8),0,1)</f>
        <v>0</v>
      </c>
      <c r="BH9">
        <f>IF(ISBLANK('Top 10 cities'!BH8),0,1)</f>
        <v>0</v>
      </c>
      <c r="BI9">
        <f>IF(ISBLANK('Top 10 cities'!BI8),0,1)</f>
        <v>1</v>
      </c>
      <c r="BJ9">
        <f>IF(ISBLANK('Top 10 cities'!BJ8),0,1)</f>
        <v>0</v>
      </c>
      <c r="BK9">
        <f>IF(ISBLANK('Top 10 cities'!BK8),0,1)</f>
        <v>0</v>
      </c>
      <c r="BL9">
        <f>IF(ISBLANK('Top 10 cities'!BL8),0,1)</f>
        <v>0</v>
      </c>
      <c r="BM9">
        <f>IF(ISBLANK('Top 10 cities'!BM8),0,1)</f>
        <v>0</v>
      </c>
      <c r="BN9">
        <f>IF(ISBLANK('Top 10 cities'!BN8),0,1)</f>
        <v>1</v>
      </c>
      <c r="BO9">
        <f>IF(ISBLANK('Top 10 cities'!BO8),0,1)</f>
        <v>1</v>
      </c>
      <c r="BP9">
        <f>IF(ISBLANK('Top 10 cities'!BP8),0,1)</f>
        <v>1</v>
      </c>
      <c r="BQ9">
        <f>IF(ISBLANK('Top 10 cities'!BQ8),0,1)</f>
        <v>1</v>
      </c>
      <c r="BR9">
        <f>IF(ISBLANK('Top 10 cities'!BR8),0,1)</f>
        <v>0</v>
      </c>
      <c r="BS9">
        <f>IF(ISBLANK('Top 10 cities'!BS8),0,1)</f>
        <v>0</v>
      </c>
      <c r="BT9">
        <f>IF(ISBLANK('Top 10 cities'!BT8),0,1)</f>
        <v>0</v>
      </c>
      <c r="BU9">
        <f>IF(ISBLANK('Top 10 cities'!BU8),0,1)</f>
        <v>0</v>
      </c>
      <c r="BV9">
        <f>IF(ISBLANK('Top 10 cities'!BV8),0,1)</f>
        <v>0</v>
      </c>
      <c r="BW9">
        <f>IF(ISBLANK('Top 10 cities'!BW8),0,1)</f>
        <v>0</v>
      </c>
      <c r="BX9">
        <f>IF(ISBLANK('Top 10 cities'!BX8),0,1)</f>
        <v>0</v>
      </c>
      <c r="BY9">
        <f>IF(ISBLANK('Top 10 cities'!BY8),0,1)</f>
        <v>1</v>
      </c>
      <c r="BZ9">
        <f>IF(ISBLANK('Top 10 cities'!BZ8),0,1)</f>
        <v>1</v>
      </c>
      <c r="CA9">
        <f>IF(ISBLANK('Top 10 cities'!CA8),0,1)</f>
        <v>0</v>
      </c>
      <c r="CB9">
        <f>IF(ISBLANK('Top 10 cities'!CB8),0,1)</f>
        <v>0</v>
      </c>
      <c r="CC9">
        <f>IF(ISBLANK('Top 10 cities'!CC8),0,1)</f>
        <v>0</v>
      </c>
      <c r="CD9">
        <f>IF(ISBLANK('Top 10 cities'!CD8),0,1)</f>
        <v>1</v>
      </c>
      <c r="CE9">
        <f>IF(ISBLANK('Top 10 cities'!CE8),0,1)</f>
        <v>0</v>
      </c>
      <c r="CF9">
        <f>IF(ISBLANK('Top 10 cities'!CF8),0,1)</f>
        <v>0</v>
      </c>
      <c r="CG9">
        <f>IF(ISBLANK('Top 10 cities'!CG8),0,1)</f>
        <v>0</v>
      </c>
      <c r="CH9">
        <f>IF(ISBLANK('Top 10 cities'!CH8),0,1)</f>
        <v>0</v>
      </c>
      <c r="CI9">
        <f>IF(ISBLANK('Top 10 cities'!CI8),0,1)</f>
        <v>0</v>
      </c>
      <c r="CJ9">
        <f>IF(ISBLANK('Top 10 cities'!CJ8),0,1)</f>
        <v>1</v>
      </c>
      <c r="CK9">
        <f>IF(ISBLANK('Top 10 cities'!CK8),0,1)</f>
        <v>0</v>
      </c>
      <c r="CL9">
        <f>IF(ISBLANK('Top 10 cities'!CL8),0,1)</f>
        <v>1</v>
      </c>
      <c r="CM9">
        <f>IF(ISBLANK('Top 10 cities'!CM8),0,1)</f>
        <v>0</v>
      </c>
      <c r="CN9">
        <f>IF(ISBLANK('Top 10 cities'!CN8),0,1)</f>
        <v>0</v>
      </c>
      <c r="CO9">
        <f>IF(ISBLANK('Top 10 cities'!CO8),0,1)</f>
        <v>0</v>
      </c>
      <c r="CP9">
        <f>IF(ISBLANK('Top 10 cities'!CP8),0,1)</f>
        <v>0</v>
      </c>
      <c r="CQ9">
        <f>IF(ISBLANK('Top 10 cities'!CQ8),0,1)</f>
        <v>0</v>
      </c>
      <c r="CR9">
        <f>IF(ISBLANK('Top 10 cities'!CR8),0,1)</f>
        <v>0</v>
      </c>
      <c r="CS9">
        <f>IF(ISBLANK('Top 10 cities'!CS8),0,1)</f>
        <v>1</v>
      </c>
      <c r="CT9">
        <f>IF(ISBLANK('Top 10 cities'!CT8),0,1)</f>
        <v>0</v>
      </c>
      <c r="CU9">
        <f>IF(ISBLANK('Top 10 cities'!CU8),0,1)</f>
        <v>0</v>
      </c>
      <c r="CV9">
        <f>IF(ISBLANK('Top 10 cities'!CV8),0,1)</f>
        <v>0</v>
      </c>
      <c r="CW9">
        <f>IF(ISBLANK('Top 10 cities'!CW8),0,1)</f>
        <v>0</v>
      </c>
      <c r="CX9">
        <f>IF(ISBLANK('Top 10 cities'!CX8),0,1)</f>
        <v>0</v>
      </c>
      <c r="CY9">
        <f>IF(ISBLANK('Top 10 cities'!CY8),0,1)</f>
        <v>0</v>
      </c>
      <c r="CZ9">
        <f>IF(ISBLANK('Top 10 cities'!CZ8),0,1)</f>
        <v>0</v>
      </c>
      <c r="DA9">
        <f>IF(ISBLANK('Top 10 cities'!DA8),0,1)</f>
        <v>0</v>
      </c>
      <c r="DB9">
        <f>IF(ISBLANK('Top 10 cities'!DB8),0,1)</f>
        <v>0</v>
      </c>
      <c r="DC9">
        <f>IF(ISBLANK('Top 10 cities'!DC8),0,1)</f>
        <v>0</v>
      </c>
      <c r="DD9">
        <f>IF(ISBLANK('Top 10 cities'!DD8),0,1)</f>
        <v>0</v>
      </c>
      <c r="DE9">
        <f>IF(ISBLANK('Top 10 cities'!DE8),0,1)</f>
        <v>0</v>
      </c>
      <c r="DF9">
        <f>IF(ISBLANK('Top 10 cities'!DF8),0,1)</f>
        <v>1</v>
      </c>
      <c r="DG9">
        <f>IF(ISBLANK('Top 10 cities'!DG8),0,1)</f>
        <v>0</v>
      </c>
    </row>
    <row r="10" spans="1:111" x14ac:dyDescent="0.25">
      <c r="A10">
        <f>IF(ISBLANK('Top 10 cities'!A9),0,1)</f>
        <v>0</v>
      </c>
      <c r="B10">
        <f>IF(ISBLANK('Top 10 cities'!B9),0,1)</f>
        <v>0</v>
      </c>
      <c r="C10">
        <f>IF(ISBLANK('Top 10 cities'!C9),0,1)</f>
        <v>0</v>
      </c>
      <c r="D10">
        <f>IF(ISBLANK('Top 10 cities'!D9),0,1)</f>
        <v>1</v>
      </c>
      <c r="E10">
        <f>IF(ISBLANK('Top 10 cities'!E9),0,1)</f>
        <v>0</v>
      </c>
      <c r="F10">
        <f>IF(ISBLANK('Top 10 cities'!F9),0,1)</f>
        <v>1</v>
      </c>
      <c r="G10">
        <f>IF(ISBLANK('Top 10 cities'!G9),0,1)</f>
        <v>0</v>
      </c>
      <c r="H10">
        <f>IF(ISBLANK('Top 10 cities'!H9),0,1)</f>
        <v>0</v>
      </c>
      <c r="I10">
        <f>IF(ISBLANK('Top 10 cities'!I9),0,1)</f>
        <v>1</v>
      </c>
      <c r="J10">
        <f>IF(ISBLANK('Top 10 cities'!J9),0,1)</f>
        <v>0</v>
      </c>
      <c r="K10">
        <f>IF(ISBLANK('Top 10 cities'!K9),0,1)</f>
        <v>1</v>
      </c>
      <c r="L10">
        <f>IF(ISBLANK('Top 10 cities'!L9),0,1)</f>
        <v>0</v>
      </c>
      <c r="M10">
        <f>IF(ISBLANK('Top 10 cities'!M9),0,1)</f>
        <v>0</v>
      </c>
      <c r="N10">
        <f>IF(ISBLANK('Top 10 cities'!N9),0,1)</f>
        <v>1</v>
      </c>
      <c r="O10">
        <f>IF(ISBLANK('Top 10 cities'!O9),0,1)</f>
        <v>0</v>
      </c>
      <c r="P10">
        <f>IF(ISBLANK('Top 10 cities'!P9),0,1)</f>
        <v>0</v>
      </c>
      <c r="Q10">
        <f>IF(ISBLANK('Top 10 cities'!Q9),0,1)</f>
        <v>1</v>
      </c>
      <c r="R10">
        <f>IF(ISBLANK('Top 10 cities'!R9),0,1)</f>
        <v>0</v>
      </c>
      <c r="S10">
        <f>IF(ISBLANK('Top 10 cities'!S9),0,1)</f>
        <v>0</v>
      </c>
      <c r="T10">
        <f>IF(ISBLANK('Top 10 cities'!T9),0,1)</f>
        <v>0</v>
      </c>
      <c r="U10">
        <f>IF(ISBLANK('Top 10 cities'!U9),0,1)</f>
        <v>0</v>
      </c>
      <c r="V10">
        <f>IF(ISBLANK('Top 10 cities'!V9),0,1)</f>
        <v>0</v>
      </c>
      <c r="W10">
        <f>IF(ISBLANK('Top 10 cities'!W9),0,1)</f>
        <v>0</v>
      </c>
      <c r="X10">
        <f>IF(ISBLANK('Top 10 cities'!X9),0,1)</f>
        <v>0</v>
      </c>
      <c r="Y10">
        <f>IF(ISBLANK('Top 10 cities'!Y9),0,1)</f>
        <v>1</v>
      </c>
      <c r="Z10">
        <f>IF(ISBLANK('Top 10 cities'!Z9),0,1)</f>
        <v>1</v>
      </c>
      <c r="AA10">
        <f>IF(ISBLANK('Top 10 cities'!AA9),0,1)</f>
        <v>0</v>
      </c>
      <c r="AB10">
        <f>IF(ISBLANK('Top 10 cities'!AB9),0,1)</f>
        <v>0</v>
      </c>
      <c r="AC10">
        <f>IF(ISBLANK('Top 10 cities'!AC9),0,1)</f>
        <v>0</v>
      </c>
      <c r="AD10">
        <f>IF(ISBLANK('Top 10 cities'!AD9),0,1)</f>
        <v>0</v>
      </c>
      <c r="AE10">
        <f>IF(ISBLANK('Top 10 cities'!AE9),0,1)</f>
        <v>0</v>
      </c>
      <c r="AF10">
        <f>IF(ISBLANK('Top 10 cities'!AF9),0,1)</f>
        <v>0</v>
      </c>
      <c r="AG10">
        <f>IF(ISBLANK('Top 10 cities'!AG9),0,1)</f>
        <v>0</v>
      </c>
      <c r="AH10">
        <f>IF(ISBLANK('Top 10 cities'!AH9),0,1)</f>
        <v>1</v>
      </c>
      <c r="AI10">
        <f>IF(ISBLANK('Top 10 cities'!AI9),0,1)</f>
        <v>0</v>
      </c>
      <c r="AJ10">
        <f>IF(ISBLANK('Top 10 cities'!AJ9),0,1)</f>
        <v>0</v>
      </c>
      <c r="AK10">
        <f>IF(ISBLANK('Top 10 cities'!AK9),0,1)</f>
        <v>0</v>
      </c>
      <c r="AL10">
        <f>IF(ISBLANK('Top 10 cities'!AL9),0,1)</f>
        <v>0</v>
      </c>
      <c r="AM10">
        <f>IF(ISBLANK('Top 10 cities'!AM9),0,1)</f>
        <v>0</v>
      </c>
      <c r="AN10">
        <f>IF(ISBLANK('Top 10 cities'!AN9),0,1)</f>
        <v>1</v>
      </c>
      <c r="AO10">
        <f>IF(ISBLANK('Top 10 cities'!AO9),0,1)</f>
        <v>0</v>
      </c>
      <c r="AP10">
        <f>IF(ISBLANK('Top 10 cities'!AP9),0,1)</f>
        <v>0</v>
      </c>
      <c r="AQ10">
        <f>IF(ISBLANK('Top 10 cities'!AQ9),0,1)</f>
        <v>0</v>
      </c>
      <c r="AR10">
        <f>IF(ISBLANK('Top 10 cities'!AR9),0,1)</f>
        <v>0</v>
      </c>
      <c r="AS10">
        <f>IF(ISBLANK('Top 10 cities'!AS9),0,1)</f>
        <v>1</v>
      </c>
      <c r="AT10">
        <f>IF(ISBLANK('Top 10 cities'!AT9),0,1)</f>
        <v>1</v>
      </c>
      <c r="AU10">
        <f>IF(ISBLANK('Top 10 cities'!AU9),0,1)</f>
        <v>0</v>
      </c>
      <c r="AV10">
        <f>IF(ISBLANK('Top 10 cities'!AV9),0,1)</f>
        <v>0</v>
      </c>
      <c r="AW10">
        <f>IF(ISBLANK('Top 10 cities'!AW9),0,1)</f>
        <v>0</v>
      </c>
      <c r="AX10">
        <f>IF(ISBLANK('Top 10 cities'!AX9),0,1)</f>
        <v>1</v>
      </c>
      <c r="AY10">
        <f>IF(ISBLANK('Top 10 cities'!AY9),0,1)</f>
        <v>0</v>
      </c>
      <c r="AZ10">
        <f>IF(ISBLANK('Top 10 cities'!AZ9),0,1)</f>
        <v>0</v>
      </c>
      <c r="BA10">
        <f>IF(ISBLANK('Top 10 cities'!BA9),0,1)</f>
        <v>0</v>
      </c>
      <c r="BB10">
        <f>IF(ISBLANK('Top 10 cities'!BB9),0,1)</f>
        <v>0</v>
      </c>
      <c r="BC10">
        <f>IF(ISBLANK('Top 10 cities'!BC9),0,1)</f>
        <v>0</v>
      </c>
      <c r="BD10">
        <f>IF(ISBLANK('Top 10 cities'!BD9),0,1)</f>
        <v>0</v>
      </c>
      <c r="BE10">
        <f>IF(ISBLANK('Top 10 cities'!BE9),0,1)</f>
        <v>1</v>
      </c>
      <c r="BF10">
        <f>IF(ISBLANK('Top 10 cities'!BF9),0,1)</f>
        <v>0</v>
      </c>
      <c r="BG10">
        <f>IF(ISBLANK('Top 10 cities'!BG9),0,1)</f>
        <v>1</v>
      </c>
      <c r="BH10">
        <f>IF(ISBLANK('Top 10 cities'!BH9),0,1)</f>
        <v>0</v>
      </c>
      <c r="BI10">
        <f>IF(ISBLANK('Top 10 cities'!BI9),0,1)</f>
        <v>0</v>
      </c>
      <c r="BJ10">
        <f>IF(ISBLANK('Top 10 cities'!BJ9),0,1)</f>
        <v>1</v>
      </c>
      <c r="BK10">
        <f>IF(ISBLANK('Top 10 cities'!BK9),0,1)</f>
        <v>0</v>
      </c>
      <c r="BL10">
        <f>IF(ISBLANK('Top 10 cities'!BL9),0,1)</f>
        <v>0</v>
      </c>
      <c r="BM10">
        <f>IF(ISBLANK('Top 10 cities'!BM9),0,1)</f>
        <v>0</v>
      </c>
      <c r="BN10">
        <f>IF(ISBLANK('Top 10 cities'!BN9),0,1)</f>
        <v>1</v>
      </c>
      <c r="BO10">
        <f>IF(ISBLANK('Top 10 cities'!BO9),0,1)</f>
        <v>1</v>
      </c>
      <c r="BP10">
        <f>IF(ISBLANK('Top 10 cities'!BP9),0,1)</f>
        <v>1</v>
      </c>
      <c r="BQ10">
        <f>IF(ISBLANK('Top 10 cities'!BQ9),0,1)</f>
        <v>1</v>
      </c>
      <c r="BR10">
        <f>IF(ISBLANK('Top 10 cities'!BR9),0,1)</f>
        <v>1</v>
      </c>
      <c r="BS10">
        <f>IF(ISBLANK('Top 10 cities'!BS9),0,1)</f>
        <v>1</v>
      </c>
      <c r="BT10">
        <f>IF(ISBLANK('Top 10 cities'!BT9),0,1)</f>
        <v>1</v>
      </c>
      <c r="BU10">
        <f>IF(ISBLANK('Top 10 cities'!BU9),0,1)</f>
        <v>0</v>
      </c>
      <c r="BV10">
        <f>IF(ISBLANK('Top 10 cities'!BV9),0,1)</f>
        <v>0</v>
      </c>
      <c r="BW10">
        <f>IF(ISBLANK('Top 10 cities'!BW9),0,1)</f>
        <v>0</v>
      </c>
      <c r="BX10">
        <f>IF(ISBLANK('Top 10 cities'!BX9),0,1)</f>
        <v>0</v>
      </c>
      <c r="BY10">
        <f>IF(ISBLANK('Top 10 cities'!BY9),0,1)</f>
        <v>1</v>
      </c>
      <c r="BZ10">
        <f>IF(ISBLANK('Top 10 cities'!BZ9),0,1)</f>
        <v>1</v>
      </c>
      <c r="CA10">
        <f>IF(ISBLANK('Top 10 cities'!CA9),0,1)</f>
        <v>1</v>
      </c>
      <c r="CB10">
        <f>IF(ISBLANK('Top 10 cities'!CB9),0,1)</f>
        <v>1</v>
      </c>
      <c r="CC10">
        <f>IF(ISBLANK('Top 10 cities'!CC9),0,1)</f>
        <v>1</v>
      </c>
      <c r="CD10">
        <f>IF(ISBLANK('Top 10 cities'!CD9),0,1)</f>
        <v>1</v>
      </c>
      <c r="CE10">
        <f>IF(ISBLANK('Top 10 cities'!CE9),0,1)</f>
        <v>1</v>
      </c>
      <c r="CF10">
        <f>IF(ISBLANK('Top 10 cities'!CF9),0,1)</f>
        <v>1</v>
      </c>
      <c r="CG10">
        <f>IF(ISBLANK('Top 10 cities'!CG9),0,1)</f>
        <v>0</v>
      </c>
      <c r="CH10">
        <f>IF(ISBLANK('Top 10 cities'!CH9),0,1)</f>
        <v>1</v>
      </c>
      <c r="CI10">
        <f>IF(ISBLANK('Top 10 cities'!CI9),0,1)</f>
        <v>0</v>
      </c>
      <c r="CJ10">
        <f>IF(ISBLANK('Top 10 cities'!CJ9),0,1)</f>
        <v>1</v>
      </c>
      <c r="CK10">
        <f>IF(ISBLANK('Top 10 cities'!CK9),0,1)</f>
        <v>1</v>
      </c>
      <c r="CL10">
        <f>IF(ISBLANK('Top 10 cities'!CL9),0,1)</f>
        <v>0</v>
      </c>
      <c r="CM10">
        <f>IF(ISBLANK('Top 10 cities'!CM9),0,1)</f>
        <v>0</v>
      </c>
      <c r="CN10">
        <f>IF(ISBLANK('Top 10 cities'!CN9),0,1)</f>
        <v>0</v>
      </c>
      <c r="CO10">
        <f>IF(ISBLANK('Top 10 cities'!CO9),0,1)</f>
        <v>0</v>
      </c>
      <c r="CP10">
        <f>IF(ISBLANK('Top 10 cities'!CP9),0,1)</f>
        <v>0</v>
      </c>
      <c r="CQ10">
        <f>IF(ISBLANK('Top 10 cities'!CQ9),0,1)</f>
        <v>0</v>
      </c>
      <c r="CR10">
        <f>IF(ISBLANK('Top 10 cities'!CR9),0,1)</f>
        <v>0</v>
      </c>
      <c r="CS10">
        <f>IF(ISBLANK('Top 10 cities'!CS9),0,1)</f>
        <v>1</v>
      </c>
      <c r="CT10">
        <f>IF(ISBLANK('Top 10 cities'!CT9),0,1)</f>
        <v>0</v>
      </c>
      <c r="CU10">
        <f>IF(ISBLANK('Top 10 cities'!CU9),0,1)</f>
        <v>1</v>
      </c>
      <c r="CV10">
        <f>IF(ISBLANK('Top 10 cities'!CV9),0,1)</f>
        <v>0</v>
      </c>
      <c r="CW10">
        <f>IF(ISBLANK('Top 10 cities'!CW9),0,1)</f>
        <v>0</v>
      </c>
      <c r="CX10">
        <f>IF(ISBLANK('Top 10 cities'!CX9),0,1)</f>
        <v>0</v>
      </c>
      <c r="CY10">
        <f>IF(ISBLANK('Top 10 cities'!CY9),0,1)</f>
        <v>0</v>
      </c>
      <c r="CZ10">
        <f>IF(ISBLANK('Top 10 cities'!CZ9),0,1)</f>
        <v>0</v>
      </c>
      <c r="DA10">
        <f>IF(ISBLANK('Top 10 cities'!DA9),0,1)</f>
        <v>0</v>
      </c>
      <c r="DB10">
        <f>IF(ISBLANK('Top 10 cities'!DB9),0,1)</f>
        <v>0</v>
      </c>
      <c r="DC10">
        <f>IF(ISBLANK('Top 10 cities'!DC9),0,1)</f>
        <v>1</v>
      </c>
      <c r="DD10">
        <f>IF(ISBLANK('Top 10 cities'!DD9),0,1)</f>
        <v>0</v>
      </c>
      <c r="DE10">
        <f>IF(ISBLANK('Top 10 cities'!DE9),0,1)</f>
        <v>0</v>
      </c>
      <c r="DF10">
        <f>IF(ISBLANK('Top 10 cities'!DF9),0,1)</f>
        <v>0</v>
      </c>
      <c r="DG10">
        <f>IF(ISBLANK('Top 10 cities'!DG9),0,1)</f>
        <v>0</v>
      </c>
    </row>
    <row r="11" spans="1:111" x14ac:dyDescent="0.25">
      <c r="A11">
        <f>IF(ISBLANK('Top 10 cities'!A10),0,1)</f>
        <v>0</v>
      </c>
      <c r="B11">
        <f>IF(ISBLANK('Top 10 cities'!B10),0,1)</f>
        <v>0</v>
      </c>
      <c r="C11">
        <f>IF(ISBLANK('Top 10 cities'!C10),0,1)</f>
        <v>1</v>
      </c>
      <c r="D11">
        <f>IF(ISBLANK('Top 10 cities'!D10),0,1)</f>
        <v>0</v>
      </c>
      <c r="E11">
        <f>IF(ISBLANK('Top 10 cities'!E10),0,1)</f>
        <v>0</v>
      </c>
      <c r="F11">
        <f>IF(ISBLANK('Top 10 cities'!F10),0,1)</f>
        <v>1</v>
      </c>
      <c r="G11">
        <f>IF(ISBLANK('Top 10 cities'!G10),0,1)</f>
        <v>0</v>
      </c>
      <c r="H11">
        <f>IF(ISBLANK('Top 10 cities'!H10),0,1)</f>
        <v>0</v>
      </c>
      <c r="I11">
        <f>IF(ISBLANK('Top 10 cities'!I10),0,1)</f>
        <v>1</v>
      </c>
      <c r="J11">
        <f>IF(ISBLANK('Top 10 cities'!J10),0,1)</f>
        <v>0</v>
      </c>
      <c r="K11">
        <f>IF(ISBLANK('Top 10 cities'!K10),0,1)</f>
        <v>1</v>
      </c>
      <c r="L11">
        <f>IF(ISBLANK('Top 10 cities'!L10),0,1)</f>
        <v>0</v>
      </c>
      <c r="M11">
        <f>IF(ISBLANK('Top 10 cities'!M10),0,1)</f>
        <v>0</v>
      </c>
      <c r="N11">
        <f>IF(ISBLANK('Top 10 cities'!N10),0,1)</f>
        <v>1</v>
      </c>
      <c r="O11">
        <f>IF(ISBLANK('Top 10 cities'!O10),0,1)</f>
        <v>0</v>
      </c>
      <c r="P11">
        <f>IF(ISBLANK('Top 10 cities'!P10),0,1)</f>
        <v>0</v>
      </c>
      <c r="Q11">
        <f>IF(ISBLANK('Top 10 cities'!Q10),0,1)</f>
        <v>0</v>
      </c>
      <c r="R11">
        <f>IF(ISBLANK('Top 10 cities'!R10),0,1)</f>
        <v>0</v>
      </c>
      <c r="S11">
        <f>IF(ISBLANK('Top 10 cities'!S10),0,1)</f>
        <v>1</v>
      </c>
      <c r="T11">
        <f>IF(ISBLANK('Top 10 cities'!T10),0,1)</f>
        <v>0</v>
      </c>
      <c r="U11">
        <f>IF(ISBLANK('Top 10 cities'!U10),0,1)</f>
        <v>0</v>
      </c>
      <c r="V11">
        <f>IF(ISBLANK('Top 10 cities'!V10),0,1)</f>
        <v>0</v>
      </c>
      <c r="W11">
        <f>IF(ISBLANK('Top 10 cities'!W10),0,1)</f>
        <v>0</v>
      </c>
      <c r="X11">
        <f>IF(ISBLANK('Top 10 cities'!X10),0,1)</f>
        <v>0</v>
      </c>
      <c r="Y11">
        <f>IF(ISBLANK('Top 10 cities'!Y10),0,1)</f>
        <v>1</v>
      </c>
      <c r="Z11">
        <f>IF(ISBLANK('Top 10 cities'!Z10),0,1)</f>
        <v>1</v>
      </c>
      <c r="AA11">
        <f>IF(ISBLANK('Top 10 cities'!AA10),0,1)</f>
        <v>0</v>
      </c>
      <c r="AB11">
        <f>IF(ISBLANK('Top 10 cities'!AB10),0,1)</f>
        <v>0</v>
      </c>
      <c r="AC11">
        <f>IF(ISBLANK('Top 10 cities'!AC10),0,1)</f>
        <v>0</v>
      </c>
      <c r="AD11">
        <f>IF(ISBLANK('Top 10 cities'!AD10),0,1)</f>
        <v>0</v>
      </c>
      <c r="AE11">
        <f>IF(ISBLANK('Top 10 cities'!AE10),0,1)</f>
        <v>1</v>
      </c>
      <c r="AF11">
        <f>IF(ISBLANK('Top 10 cities'!AF10),0,1)</f>
        <v>0</v>
      </c>
      <c r="AG11">
        <f>IF(ISBLANK('Top 10 cities'!AG10),0,1)</f>
        <v>0</v>
      </c>
      <c r="AH11">
        <f>IF(ISBLANK('Top 10 cities'!AH10),0,1)</f>
        <v>0</v>
      </c>
      <c r="AI11">
        <f>IF(ISBLANK('Top 10 cities'!AI10),0,1)</f>
        <v>0</v>
      </c>
      <c r="AJ11">
        <f>IF(ISBLANK('Top 10 cities'!AJ10),0,1)</f>
        <v>1</v>
      </c>
      <c r="AK11">
        <f>IF(ISBLANK('Top 10 cities'!AK10),0,1)</f>
        <v>0</v>
      </c>
      <c r="AL11">
        <f>IF(ISBLANK('Top 10 cities'!AL10),0,1)</f>
        <v>0</v>
      </c>
      <c r="AM11">
        <f>IF(ISBLANK('Top 10 cities'!AM10),0,1)</f>
        <v>0</v>
      </c>
      <c r="AN11">
        <f>IF(ISBLANK('Top 10 cities'!AN10),0,1)</f>
        <v>0</v>
      </c>
      <c r="AO11">
        <f>IF(ISBLANK('Top 10 cities'!AO10),0,1)</f>
        <v>0</v>
      </c>
      <c r="AP11">
        <f>IF(ISBLANK('Top 10 cities'!AP10),0,1)</f>
        <v>1</v>
      </c>
      <c r="AQ11">
        <f>IF(ISBLANK('Top 10 cities'!AQ10),0,1)</f>
        <v>1</v>
      </c>
      <c r="AR11">
        <f>IF(ISBLANK('Top 10 cities'!AR10),0,1)</f>
        <v>1</v>
      </c>
      <c r="AS11">
        <f>IF(ISBLANK('Top 10 cities'!AS10),0,1)</f>
        <v>0</v>
      </c>
      <c r="AT11">
        <f>IF(ISBLANK('Top 10 cities'!AT10),0,1)</f>
        <v>0</v>
      </c>
      <c r="AU11">
        <f>IF(ISBLANK('Top 10 cities'!AU10),0,1)</f>
        <v>0</v>
      </c>
      <c r="AV11">
        <f>IF(ISBLANK('Top 10 cities'!AV10),0,1)</f>
        <v>1</v>
      </c>
      <c r="AW11">
        <f>IF(ISBLANK('Top 10 cities'!AW10),0,1)</f>
        <v>0</v>
      </c>
      <c r="AX11">
        <f>IF(ISBLANK('Top 10 cities'!AX10),0,1)</f>
        <v>1</v>
      </c>
      <c r="AY11">
        <f>IF(ISBLANK('Top 10 cities'!AY10),0,1)</f>
        <v>0</v>
      </c>
      <c r="AZ11">
        <f>IF(ISBLANK('Top 10 cities'!AZ10),0,1)</f>
        <v>0</v>
      </c>
      <c r="BA11">
        <f>IF(ISBLANK('Top 10 cities'!BA10),0,1)</f>
        <v>0</v>
      </c>
      <c r="BB11">
        <f>IF(ISBLANK('Top 10 cities'!BB10),0,1)</f>
        <v>0</v>
      </c>
      <c r="BC11">
        <f>IF(ISBLANK('Top 10 cities'!BC10),0,1)</f>
        <v>0</v>
      </c>
      <c r="BD11">
        <f>IF(ISBLANK('Top 10 cities'!BD10),0,1)</f>
        <v>0</v>
      </c>
      <c r="BE11">
        <f>IF(ISBLANK('Top 10 cities'!BE10),0,1)</f>
        <v>1</v>
      </c>
      <c r="BF11">
        <f>IF(ISBLANK('Top 10 cities'!BF10),0,1)</f>
        <v>1</v>
      </c>
      <c r="BG11">
        <f>IF(ISBLANK('Top 10 cities'!BG10),0,1)</f>
        <v>0</v>
      </c>
      <c r="BH11">
        <f>IF(ISBLANK('Top 10 cities'!BH10),0,1)</f>
        <v>0</v>
      </c>
      <c r="BI11">
        <f>IF(ISBLANK('Top 10 cities'!BI10),0,1)</f>
        <v>0</v>
      </c>
      <c r="BJ11">
        <f>IF(ISBLANK('Top 10 cities'!BJ10),0,1)</f>
        <v>1</v>
      </c>
      <c r="BK11">
        <f>IF(ISBLANK('Top 10 cities'!BK10),0,1)</f>
        <v>0</v>
      </c>
      <c r="BL11">
        <f>IF(ISBLANK('Top 10 cities'!BL10),0,1)</f>
        <v>0</v>
      </c>
      <c r="BM11">
        <f>IF(ISBLANK('Top 10 cities'!BM10),0,1)</f>
        <v>0</v>
      </c>
      <c r="BN11">
        <f>IF(ISBLANK('Top 10 cities'!BN10),0,1)</f>
        <v>1</v>
      </c>
      <c r="BO11">
        <f>IF(ISBLANK('Top 10 cities'!BO10),0,1)</f>
        <v>1</v>
      </c>
      <c r="BP11">
        <f>IF(ISBLANK('Top 10 cities'!BP10),0,1)</f>
        <v>1</v>
      </c>
      <c r="BQ11">
        <f>IF(ISBLANK('Top 10 cities'!BQ10),0,1)</f>
        <v>1</v>
      </c>
      <c r="BR11">
        <f>IF(ISBLANK('Top 10 cities'!BR10),0,1)</f>
        <v>1</v>
      </c>
      <c r="BS11">
        <f>IF(ISBLANK('Top 10 cities'!BS10),0,1)</f>
        <v>1</v>
      </c>
      <c r="BT11">
        <f>IF(ISBLANK('Top 10 cities'!BT10),0,1)</f>
        <v>1</v>
      </c>
      <c r="BU11">
        <f>IF(ISBLANK('Top 10 cities'!BU10),0,1)</f>
        <v>1</v>
      </c>
      <c r="BV11">
        <f>IF(ISBLANK('Top 10 cities'!BV10),0,1)</f>
        <v>1</v>
      </c>
      <c r="BW11">
        <f>IF(ISBLANK('Top 10 cities'!BW10),0,1)</f>
        <v>1</v>
      </c>
      <c r="BX11">
        <f>IF(ISBLANK('Top 10 cities'!BX10),0,1)</f>
        <v>0</v>
      </c>
      <c r="BY11">
        <f>IF(ISBLANK('Top 10 cities'!BY10),0,1)</f>
        <v>1</v>
      </c>
      <c r="BZ11">
        <f>IF(ISBLANK('Top 10 cities'!BZ10),0,1)</f>
        <v>1</v>
      </c>
      <c r="CA11">
        <f>IF(ISBLANK('Top 10 cities'!CA10),0,1)</f>
        <v>1</v>
      </c>
      <c r="CB11">
        <f>IF(ISBLANK('Top 10 cities'!CB10),0,1)</f>
        <v>1</v>
      </c>
      <c r="CC11">
        <f>IF(ISBLANK('Top 10 cities'!CC10),0,1)</f>
        <v>1</v>
      </c>
      <c r="CD11">
        <f>IF(ISBLANK('Top 10 cities'!CD10),0,1)</f>
        <v>1</v>
      </c>
      <c r="CE11">
        <f>IF(ISBLANK('Top 10 cities'!CE10),0,1)</f>
        <v>1</v>
      </c>
      <c r="CF11">
        <f>IF(ISBLANK('Top 10 cities'!CF10),0,1)</f>
        <v>1</v>
      </c>
      <c r="CG11">
        <f>IF(ISBLANK('Top 10 cities'!CG10),0,1)</f>
        <v>1</v>
      </c>
      <c r="CH11">
        <f>IF(ISBLANK('Top 10 cities'!CH10),0,1)</f>
        <v>1</v>
      </c>
      <c r="CI11">
        <f>IF(ISBLANK('Top 10 cities'!CI10),0,1)</f>
        <v>0</v>
      </c>
      <c r="CJ11">
        <f>IF(ISBLANK('Top 10 cities'!CJ10),0,1)</f>
        <v>1</v>
      </c>
      <c r="CK11">
        <f>IF(ISBLANK('Top 10 cities'!CK10),0,1)</f>
        <v>0</v>
      </c>
      <c r="CL11">
        <f>IF(ISBLANK('Top 10 cities'!CL10),0,1)</f>
        <v>1</v>
      </c>
      <c r="CM11">
        <f>IF(ISBLANK('Top 10 cities'!CM10),0,1)</f>
        <v>0</v>
      </c>
      <c r="CN11">
        <f>IF(ISBLANK('Top 10 cities'!CN10),0,1)</f>
        <v>0</v>
      </c>
      <c r="CO11">
        <f>IF(ISBLANK('Top 10 cities'!CO10),0,1)</f>
        <v>1</v>
      </c>
      <c r="CP11">
        <f>IF(ISBLANK('Top 10 cities'!CP10),0,1)</f>
        <v>0</v>
      </c>
      <c r="CQ11">
        <f>IF(ISBLANK('Top 10 cities'!CQ10),0,1)</f>
        <v>1</v>
      </c>
      <c r="CR11">
        <f>IF(ISBLANK('Top 10 cities'!CR10),0,1)</f>
        <v>1</v>
      </c>
      <c r="CS11">
        <f>IF(ISBLANK('Top 10 cities'!CS10),0,1)</f>
        <v>1</v>
      </c>
      <c r="CT11">
        <f>IF(ISBLANK('Top 10 cities'!CT10),0,1)</f>
        <v>1</v>
      </c>
      <c r="CU11">
        <f>IF(ISBLANK('Top 10 cities'!CU10),0,1)</f>
        <v>1</v>
      </c>
      <c r="CV11">
        <f>IF(ISBLANK('Top 10 cities'!CV10),0,1)</f>
        <v>1</v>
      </c>
      <c r="CW11">
        <f>IF(ISBLANK('Top 10 cities'!CW10),0,1)</f>
        <v>1</v>
      </c>
      <c r="CX11">
        <f>IF(ISBLANK('Top 10 cities'!CX10),0,1)</f>
        <v>1</v>
      </c>
      <c r="CY11">
        <f>IF(ISBLANK('Top 10 cities'!CY10),0,1)</f>
        <v>0</v>
      </c>
      <c r="CZ11">
        <f>IF(ISBLANK('Top 10 cities'!CZ10),0,1)</f>
        <v>0</v>
      </c>
      <c r="DA11">
        <f>IF(ISBLANK('Top 10 cities'!DA10),0,1)</f>
        <v>0</v>
      </c>
      <c r="DB11">
        <f>IF(ISBLANK('Top 10 cities'!DB10),0,1)</f>
        <v>0</v>
      </c>
      <c r="DC11">
        <f>IF(ISBLANK('Top 10 cities'!DC10),0,1)</f>
        <v>0</v>
      </c>
      <c r="DD11">
        <f>IF(ISBLANK('Top 10 cities'!DD10),0,1)</f>
        <v>0</v>
      </c>
      <c r="DE11">
        <f>IF(ISBLANK('Top 10 cities'!DE10),0,1)</f>
        <v>0</v>
      </c>
      <c r="DF11">
        <f>IF(ISBLANK('Top 10 cities'!DF10),0,1)</f>
        <v>1</v>
      </c>
      <c r="DG11">
        <f>IF(ISBLANK('Top 10 cities'!DG10),0,1)</f>
        <v>0</v>
      </c>
    </row>
    <row r="12" spans="1:111" x14ac:dyDescent="0.25">
      <c r="A12">
        <f>IF(ISBLANK('Top 10 cities'!A11),0,1)</f>
        <v>0</v>
      </c>
      <c r="B12">
        <f>IF(ISBLANK('Top 10 cities'!B11),0,1)</f>
        <v>0</v>
      </c>
      <c r="C12">
        <f>IF(ISBLANK('Top 10 cities'!C11),0,1)</f>
        <v>0</v>
      </c>
      <c r="D12">
        <f>IF(ISBLANK('Top 10 cities'!D11),0,1)</f>
        <v>1</v>
      </c>
      <c r="E12">
        <f>IF(ISBLANK('Top 10 cities'!E11),0,1)</f>
        <v>0</v>
      </c>
      <c r="F12">
        <f>IF(ISBLANK('Top 10 cities'!F11),0,1)</f>
        <v>1</v>
      </c>
      <c r="G12">
        <f>IF(ISBLANK('Top 10 cities'!G11),0,1)</f>
        <v>0</v>
      </c>
      <c r="H12">
        <f>IF(ISBLANK('Top 10 cities'!H11),0,1)</f>
        <v>0</v>
      </c>
      <c r="I12">
        <f>IF(ISBLANK('Top 10 cities'!I11),0,1)</f>
        <v>1</v>
      </c>
      <c r="J12">
        <f>IF(ISBLANK('Top 10 cities'!J11),0,1)</f>
        <v>0</v>
      </c>
      <c r="K12">
        <f>IF(ISBLANK('Top 10 cities'!K11),0,1)</f>
        <v>1</v>
      </c>
      <c r="L12">
        <f>IF(ISBLANK('Top 10 cities'!L11),0,1)</f>
        <v>0</v>
      </c>
      <c r="M12">
        <f>IF(ISBLANK('Top 10 cities'!M11),0,1)</f>
        <v>0</v>
      </c>
      <c r="N12">
        <f>IF(ISBLANK('Top 10 cities'!N11),0,1)</f>
        <v>1</v>
      </c>
      <c r="O12">
        <f>IF(ISBLANK('Top 10 cities'!O11),0,1)</f>
        <v>0</v>
      </c>
      <c r="P12">
        <f>IF(ISBLANK('Top 10 cities'!P11),0,1)</f>
        <v>0</v>
      </c>
      <c r="Q12">
        <f>IF(ISBLANK('Top 10 cities'!Q11),0,1)</f>
        <v>1</v>
      </c>
      <c r="R12">
        <f>IF(ISBLANK('Top 10 cities'!R11),0,1)</f>
        <v>0</v>
      </c>
      <c r="S12">
        <f>IF(ISBLANK('Top 10 cities'!S11),0,1)</f>
        <v>0</v>
      </c>
      <c r="T12">
        <f>IF(ISBLANK('Top 10 cities'!T11),0,1)</f>
        <v>0</v>
      </c>
      <c r="U12">
        <f>IF(ISBLANK('Top 10 cities'!U11),0,1)</f>
        <v>0</v>
      </c>
      <c r="V12">
        <f>IF(ISBLANK('Top 10 cities'!V11),0,1)</f>
        <v>0</v>
      </c>
      <c r="W12">
        <f>IF(ISBLANK('Top 10 cities'!W11),0,1)</f>
        <v>0</v>
      </c>
      <c r="X12">
        <f>IF(ISBLANK('Top 10 cities'!X11),0,1)</f>
        <v>0</v>
      </c>
      <c r="Y12">
        <f>IF(ISBLANK('Top 10 cities'!Y11),0,1)</f>
        <v>1</v>
      </c>
      <c r="Z12">
        <f>IF(ISBLANK('Top 10 cities'!Z11),0,1)</f>
        <v>0</v>
      </c>
      <c r="AA12">
        <f>IF(ISBLANK('Top 10 cities'!AA11),0,1)</f>
        <v>1</v>
      </c>
      <c r="AB12">
        <f>IF(ISBLANK('Top 10 cities'!AB11),0,1)</f>
        <v>0</v>
      </c>
      <c r="AC12">
        <f>IF(ISBLANK('Top 10 cities'!AC11),0,1)</f>
        <v>0</v>
      </c>
      <c r="AD12">
        <f>IF(ISBLANK('Top 10 cities'!AD11),0,1)</f>
        <v>0</v>
      </c>
      <c r="AE12">
        <f>IF(ISBLANK('Top 10 cities'!AE11),0,1)</f>
        <v>0</v>
      </c>
      <c r="AF12">
        <f>IF(ISBLANK('Top 10 cities'!AF11),0,1)</f>
        <v>0</v>
      </c>
      <c r="AG12">
        <f>IF(ISBLANK('Top 10 cities'!AG11),0,1)</f>
        <v>0</v>
      </c>
      <c r="AH12">
        <f>IF(ISBLANK('Top 10 cities'!AH11),0,1)</f>
        <v>1</v>
      </c>
      <c r="AI12">
        <f>IF(ISBLANK('Top 10 cities'!AI11),0,1)</f>
        <v>1</v>
      </c>
      <c r="AJ12">
        <f>IF(ISBLANK('Top 10 cities'!AJ11),0,1)</f>
        <v>0</v>
      </c>
      <c r="AK12">
        <f>IF(ISBLANK('Top 10 cities'!AK11),0,1)</f>
        <v>0</v>
      </c>
      <c r="AL12">
        <f>IF(ISBLANK('Top 10 cities'!AL11),0,1)</f>
        <v>0</v>
      </c>
      <c r="AM12">
        <f>IF(ISBLANK('Top 10 cities'!AM11),0,1)</f>
        <v>0</v>
      </c>
      <c r="AN12">
        <f>IF(ISBLANK('Top 10 cities'!AN11),0,1)</f>
        <v>0</v>
      </c>
      <c r="AO12">
        <f>IF(ISBLANK('Top 10 cities'!AO11),0,1)</f>
        <v>0</v>
      </c>
      <c r="AP12">
        <f>IF(ISBLANK('Top 10 cities'!AP11),0,1)</f>
        <v>1</v>
      </c>
      <c r="AQ12">
        <f>IF(ISBLANK('Top 10 cities'!AQ11),0,1)</f>
        <v>0</v>
      </c>
      <c r="AR12">
        <f>IF(ISBLANK('Top 10 cities'!AR11),0,1)</f>
        <v>0</v>
      </c>
      <c r="AS12">
        <f>IF(ISBLANK('Top 10 cities'!AS11),0,1)</f>
        <v>0</v>
      </c>
      <c r="AT12">
        <f>IF(ISBLANK('Top 10 cities'!AT11),0,1)</f>
        <v>0</v>
      </c>
      <c r="AU12">
        <f>IF(ISBLANK('Top 10 cities'!AU11),0,1)</f>
        <v>1</v>
      </c>
      <c r="AV12">
        <f>IF(ISBLANK('Top 10 cities'!AV11),0,1)</f>
        <v>0</v>
      </c>
      <c r="AW12">
        <f>IF(ISBLANK('Top 10 cities'!AW11),0,1)</f>
        <v>0</v>
      </c>
      <c r="AX12">
        <f>IF(ISBLANK('Top 10 cities'!AX11),0,1)</f>
        <v>1</v>
      </c>
      <c r="AY12">
        <f>IF(ISBLANK('Top 10 cities'!AY11),0,1)</f>
        <v>0</v>
      </c>
      <c r="AZ12">
        <f>IF(ISBLANK('Top 10 cities'!AZ11),0,1)</f>
        <v>0</v>
      </c>
      <c r="BA12">
        <f>IF(ISBLANK('Top 10 cities'!BA11),0,1)</f>
        <v>0</v>
      </c>
      <c r="BB12">
        <f>IF(ISBLANK('Top 10 cities'!BB11),0,1)</f>
        <v>0</v>
      </c>
      <c r="BC12">
        <f>IF(ISBLANK('Top 10 cities'!BC11),0,1)</f>
        <v>0</v>
      </c>
      <c r="BD12">
        <f>IF(ISBLANK('Top 10 cities'!BD11),0,1)</f>
        <v>0</v>
      </c>
      <c r="BE12">
        <f>IF(ISBLANK('Top 10 cities'!BE11),0,1)</f>
        <v>0</v>
      </c>
      <c r="BF12">
        <f>IF(ISBLANK('Top 10 cities'!BF11),0,1)</f>
        <v>1</v>
      </c>
      <c r="BG12">
        <f>IF(ISBLANK('Top 10 cities'!BG11),0,1)</f>
        <v>0</v>
      </c>
      <c r="BH12">
        <f>IF(ISBLANK('Top 10 cities'!BH11),0,1)</f>
        <v>0</v>
      </c>
      <c r="BI12">
        <f>IF(ISBLANK('Top 10 cities'!BI11),0,1)</f>
        <v>0</v>
      </c>
      <c r="BJ12">
        <f>IF(ISBLANK('Top 10 cities'!BJ11),0,1)</f>
        <v>1</v>
      </c>
      <c r="BK12">
        <f>IF(ISBLANK('Top 10 cities'!BK11),0,1)</f>
        <v>0</v>
      </c>
      <c r="BL12">
        <f>IF(ISBLANK('Top 10 cities'!BL11),0,1)</f>
        <v>0</v>
      </c>
      <c r="BM12">
        <f>IF(ISBLANK('Top 10 cities'!BM11),0,1)</f>
        <v>0</v>
      </c>
      <c r="BN12">
        <f>IF(ISBLANK('Top 10 cities'!BN11),0,1)</f>
        <v>1</v>
      </c>
      <c r="BO12">
        <f>IF(ISBLANK('Top 10 cities'!BO11),0,1)</f>
        <v>1</v>
      </c>
      <c r="BP12">
        <f>IF(ISBLANK('Top 10 cities'!BP11),0,1)</f>
        <v>1</v>
      </c>
      <c r="BQ12">
        <f>IF(ISBLANK('Top 10 cities'!BQ11),0,1)</f>
        <v>1</v>
      </c>
      <c r="BR12">
        <f>IF(ISBLANK('Top 10 cities'!BR11),0,1)</f>
        <v>1</v>
      </c>
      <c r="BS12">
        <f>IF(ISBLANK('Top 10 cities'!BS11),0,1)</f>
        <v>1</v>
      </c>
      <c r="BT12">
        <f>IF(ISBLANK('Top 10 cities'!BT11),0,1)</f>
        <v>1</v>
      </c>
      <c r="BU12">
        <f>IF(ISBLANK('Top 10 cities'!BU11),0,1)</f>
        <v>1</v>
      </c>
      <c r="BV12">
        <f>IF(ISBLANK('Top 10 cities'!BV11),0,1)</f>
        <v>1</v>
      </c>
      <c r="BW12">
        <f>IF(ISBLANK('Top 10 cities'!BW11),0,1)</f>
        <v>1</v>
      </c>
      <c r="BX12">
        <f>IF(ISBLANK('Top 10 cities'!BX11),0,1)</f>
        <v>0</v>
      </c>
      <c r="BY12">
        <f>IF(ISBLANK('Top 10 cities'!BY11),0,1)</f>
        <v>1</v>
      </c>
      <c r="BZ12">
        <f>IF(ISBLANK('Top 10 cities'!BZ11),0,1)</f>
        <v>1</v>
      </c>
      <c r="CA12">
        <f>IF(ISBLANK('Top 10 cities'!CA11),0,1)</f>
        <v>1</v>
      </c>
      <c r="CB12">
        <f>IF(ISBLANK('Top 10 cities'!CB11),0,1)</f>
        <v>1</v>
      </c>
      <c r="CC12">
        <f>IF(ISBLANK('Top 10 cities'!CC11),0,1)</f>
        <v>1</v>
      </c>
      <c r="CD12">
        <f>IF(ISBLANK('Top 10 cities'!CD11),0,1)</f>
        <v>1</v>
      </c>
      <c r="CE12">
        <f>IF(ISBLANK('Top 10 cities'!CE11),0,1)</f>
        <v>1</v>
      </c>
      <c r="CF12">
        <f>IF(ISBLANK('Top 10 cities'!CF11),0,1)</f>
        <v>1</v>
      </c>
      <c r="CG12">
        <f>IF(ISBLANK('Top 10 cities'!CG11),0,1)</f>
        <v>1</v>
      </c>
      <c r="CH12">
        <f>IF(ISBLANK('Top 10 cities'!CH11),0,1)</f>
        <v>1</v>
      </c>
      <c r="CI12">
        <f>IF(ISBLANK('Top 10 cities'!CI11),0,1)</f>
        <v>0</v>
      </c>
      <c r="CJ12">
        <f>IF(ISBLANK('Top 10 cities'!CJ11),0,1)</f>
        <v>1</v>
      </c>
      <c r="CK12">
        <f>IF(ISBLANK('Top 10 cities'!CK11),0,1)</f>
        <v>1</v>
      </c>
      <c r="CL12">
        <f>IF(ISBLANK('Top 10 cities'!CL11),0,1)</f>
        <v>1</v>
      </c>
      <c r="CM12">
        <f>IF(ISBLANK('Top 10 cities'!CM11),0,1)</f>
        <v>1</v>
      </c>
      <c r="CN12">
        <f>IF(ISBLANK('Top 10 cities'!CN11),0,1)</f>
        <v>0</v>
      </c>
      <c r="CO12">
        <f>IF(ISBLANK('Top 10 cities'!CO11),0,1)</f>
        <v>0</v>
      </c>
      <c r="CP12">
        <f>IF(ISBLANK('Top 10 cities'!CP11),0,1)</f>
        <v>0</v>
      </c>
      <c r="CQ12">
        <f>IF(ISBLANK('Top 10 cities'!CQ11),0,1)</f>
        <v>0</v>
      </c>
      <c r="CR12">
        <f>IF(ISBLANK('Top 10 cities'!CR11),0,1)</f>
        <v>0</v>
      </c>
      <c r="CS12">
        <f>IF(ISBLANK('Top 10 cities'!CS11),0,1)</f>
        <v>0</v>
      </c>
      <c r="CT12">
        <f>IF(ISBLANK('Top 10 cities'!CT11),0,1)</f>
        <v>0</v>
      </c>
      <c r="CU12">
        <f>IF(ISBLANK('Top 10 cities'!CU11),0,1)</f>
        <v>0</v>
      </c>
      <c r="CV12">
        <f>IF(ISBLANK('Top 10 cities'!CV11),0,1)</f>
        <v>0</v>
      </c>
      <c r="CW12">
        <f>IF(ISBLANK('Top 10 cities'!CW11),0,1)</f>
        <v>0</v>
      </c>
      <c r="CX12">
        <f>IF(ISBLANK('Top 10 cities'!CX11),0,1)</f>
        <v>0</v>
      </c>
      <c r="CY12">
        <f>IF(ISBLANK('Top 10 cities'!CY11),0,1)</f>
        <v>0</v>
      </c>
      <c r="CZ12">
        <f>IF(ISBLANK('Top 10 cities'!CZ11),0,1)</f>
        <v>0</v>
      </c>
      <c r="DA12">
        <f>IF(ISBLANK('Top 10 cities'!DA11),0,1)</f>
        <v>1</v>
      </c>
      <c r="DB12">
        <f>IF(ISBLANK('Top 10 cities'!DB11),0,1)</f>
        <v>0</v>
      </c>
      <c r="DC12">
        <f>IF(ISBLANK('Top 10 cities'!DC11),0,1)</f>
        <v>0</v>
      </c>
      <c r="DD12">
        <f>IF(ISBLANK('Top 10 cities'!DD11),0,1)</f>
        <v>0</v>
      </c>
      <c r="DE12">
        <f>IF(ISBLANK('Top 10 cities'!DE11),0,1)</f>
        <v>1</v>
      </c>
      <c r="DF12">
        <f>IF(ISBLANK('Top 10 cities'!DF11),0,1)</f>
        <v>0</v>
      </c>
      <c r="DG12">
        <f>IF(ISBLANK('Top 10 cities'!DG11),0,1)</f>
        <v>0</v>
      </c>
    </row>
    <row r="13" spans="1:111" x14ac:dyDescent="0.25">
      <c r="A13">
        <f>IF(ISBLANK('Top 10 cities'!A12),0,1)</f>
        <v>0</v>
      </c>
      <c r="B13">
        <f>IF(ISBLANK('Top 10 cities'!B12),0,1)</f>
        <v>0</v>
      </c>
      <c r="C13">
        <f>IF(ISBLANK('Top 10 cities'!C12),0,1)</f>
        <v>1</v>
      </c>
      <c r="D13">
        <f>IF(ISBLANK('Top 10 cities'!D12),0,1)</f>
        <v>0</v>
      </c>
      <c r="E13">
        <f>IF(ISBLANK('Top 10 cities'!E12),0,1)</f>
        <v>0</v>
      </c>
      <c r="F13">
        <f>IF(ISBLANK('Top 10 cities'!F12),0,1)</f>
        <v>1</v>
      </c>
      <c r="G13">
        <f>IF(ISBLANK('Top 10 cities'!G12),0,1)</f>
        <v>0</v>
      </c>
      <c r="H13">
        <f>IF(ISBLANK('Top 10 cities'!H12),0,1)</f>
        <v>0</v>
      </c>
      <c r="I13">
        <f>IF(ISBLANK('Top 10 cities'!I12),0,1)</f>
        <v>1</v>
      </c>
      <c r="J13">
        <f>IF(ISBLANK('Top 10 cities'!J12),0,1)</f>
        <v>0</v>
      </c>
      <c r="K13">
        <f>IF(ISBLANK('Top 10 cities'!K12),0,1)</f>
        <v>1</v>
      </c>
      <c r="L13">
        <f>IF(ISBLANK('Top 10 cities'!L12),0,1)</f>
        <v>0</v>
      </c>
      <c r="M13">
        <f>IF(ISBLANK('Top 10 cities'!M12),0,1)</f>
        <v>0</v>
      </c>
      <c r="N13">
        <f>IF(ISBLANK('Top 10 cities'!N12),0,1)</f>
        <v>1</v>
      </c>
      <c r="O13">
        <f>IF(ISBLANK('Top 10 cities'!O12),0,1)</f>
        <v>0</v>
      </c>
      <c r="P13">
        <f>IF(ISBLANK('Top 10 cities'!P12),0,1)</f>
        <v>1</v>
      </c>
      <c r="Q13">
        <f>IF(ISBLANK('Top 10 cities'!Q12),0,1)</f>
        <v>0</v>
      </c>
      <c r="R13">
        <f>IF(ISBLANK('Top 10 cities'!R12),0,1)</f>
        <v>0</v>
      </c>
      <c r="S13">
        <f>IF(ISBLANK('Top 10 cities'!S12),0,1)</f>
        <v>0</v>
      </c>
      <c r="T13">
        <f>IF(ISBLANK('Top 10 cities'!T12),0,1)</f>
        <v>0</v>
      </c>
      <c r="U13">
        <f>IF(ISBLANK('Top 10 cities'!U12),0,1)</f>
        <v>0</v>
      </c>
      <c r="V13">
        <f>IF(ISBLANK('Top 10 cities'!V12),0,1)</f>
        <v>0</v>
      </c>
      <c r="W13">
        <f>IF(ISBLANK('Top 10 cities'!W12),0,1)</f>
        <v>0</v>
      </c>
      <c r="X13">
        <f>IF(ISBLANK('Top 10 cities'!X12),0,1)</f>
        <v>1</v>
      </c>
      <c r="Y13">
        <f>IF(ISBLANK('Top 10 cities'!Y12),0,1)</f>
        <v>0</v>
      </c>
      <c r="Z13">
        <f>IF(ISBLANK('Top 10 cities'!Z12),0,1)</f>
        <v>0</v>
      </c>
      <c r="AA13">
        <f>IF(ISBLANK('Top 10 cities'!AA12),0,1)</f>
        <v>0</v>
      </c>
      <c r="AB13">
        <f>IF(ISBLANK('Top 10 cities'!AB12),0,1)</f>
        <v>0</v>
      </c>
      <c r="AC13">
        <f>IF(ISBLANK('Top 10 cities'!AC12),0,1)</f>
        <v>1</v>
      </c>
      <c r="AD13">
        <f>IF(ISBLANK('Top 10 cities'!AD12),0,1)</f>
        <v>0</v>
      </c>
      <c r="AE13">
        <f>IF(ISBLANK('Top 10 cities'!AE12),0,1)</f>
        <v>1</v>
      </c>
      <c r="AF13">
        <f>IF(ISBLANK('Top 10 cities'!AF12),0,1)</f>
        <v>0</v>
      </c>
      <c r="AG13">
        <f>IF(ISBLANK('Top 10 cities'!AG12),0,1)</f>
        <v>0</v>
      </c>
      <c r="AH13">
        <f>IF(ISBLANK('Top 10 cities'!AH12),0,1)</f>
        <v>0</v>
      </c>
      <c r="AI13">
        <f>IF(ISBLANK('Top 10 cities'!AI12),0,1)</f>
        <v>1</v>
      </c>
      <c r="AJ13">
        <f>IF(ISBLANK('Top 10 cities'!AJ12),0,1)</f>
        <v>0</v>
      </c>
      <c r="AK13">
        <f>IF(ISBLANK('Top 10 cities'!AK12),0,1)</f>
        <v>0</v>
      </c>
      <c r="AL13">
        <f>IF(ISBLANK('Top 10 cities'!AL12),0,1)</f>
        <v>0</v>
      </c>
      <c r="AM13">
        <f>IF(ISBLANK('Top 10 cities'!AM12),0,1)</f>
        <v>0</v>
      </c>
      <c r="AN13">
        <f>IF(ISBLANK('Top 10 cities'!AN12),0,1)</f>
        <v>1</v>
      </c>
      <c r="AO13">
        <f>IF(ISBLANK('Top 10 cities'!AO12),0,1)</f>
        <v>0</v>
      </c>
      <c r="AP13">
        <f>IF(ISBLANK('Top 10 cities'!AP12),0,1)</f>
        <v>0</v>
      </c>
      <c r="AQ13">
        <f>IF(ISBLANK('Top 10 cities'!AQ12),0,1)</f>
        <v>0</v>
      </c>
      <c r="AR13">
        <f>IF(ISBLANK('Top 10 cities'!AR12),0,1)</f>
        <v>0</v>
      </c>
      <c r="AS13">
        <f>IF(ISBLANK('Top 10 cities'!AS12),0,1)</f>
        <v>1</v>
      </c>
      <c r="AT13">
        <f>IF(ISBLANK('Top 10 cities'!AT12),0,1)</f>
        <v>0</v>
      </c>
      <c r="AU13">
        <f>IF(ISBLANK('Top 10 cities'!AU12),0,1)</f>
        <v>1</v>
      </c>
      <c r="AV13">
        <f>IF(ISBLANK('Top 10 cities'!AV12),0,1)</f>
        <v>0</v>
      </c>
      <c r="AW13">
        <f>IF(ISBLANK('Top 10 cities'!AW12),0,1)</f>
        <v>0</v>
      </c>
      <c r="AX13">
        <f>IF(ISBLANK('Top 10 cities'!AX12),0,1)</f>
        <v>1</v>
      </c>
      <c r="AY13">
        <f>IF(ISBLANK('Top 10 cities'!AY12),0,1)</f>
        <v>0</v>
      </c>
      <c r="AZ13">
        <f>IF(ISBLANK('Top 10 cities'!AZ12),0,1)</f>
        <v>0</v>
      </c>
      <c r="BA13">
        <f>IF(ISBLANK('Top 10 cities'!BA12),0,1)</f>
        <v>0</v>
      </c>
      <c r="BB13">
        <f>IF(ISBLANK('Top 10 cities'!BB12),0,1)</f>
        <v>0</v>
      </c>
      <c r="BC13">
        <f>IF(ISBLANK('Top 10 cities'!BC12),0,1)</f>
        <v>0</v>
      </c>
      <c r="BD13">
        <f>IF(ISBLANK('Top 10 cities'!BD12),0,1)</f>
        <v>0</v>
      </c>
      <c r="BE13">
        <f>IF(ISBLANK('Top 10 cities'!BE12),0,1)</f>
        <v>0</v>
      </c>
      <c r="BF13">
        <f>IF(ISBLANK('Top 10 cities'!BF12),0,1)</f>
        <v>1</v>
      </c>
      <c r="BG13">
        <f>IF(ISBLANK('Top 10 cities'!BG12),0,1)</f>
        <v>0</v>
      </c>
      <c r="BH13">
        <f>IF(ISBLANK('Top 10 cities'!BH12),0,1)</f>
        <v>0</v>
      </c>
      <c r="BI13">
        <f>IF(ISBLANK('Top 10 cities'!BI12),0,1)</f>
        <v>1</v>
      </c>
      <c r="BJ13">
        <f>IF(ISBLANK('Top 10 cities'!BJ12),0,1)</f>
        <v>0</v>
      </c>
      <c r="BK13">
        <f>IF(ISBLANK('Top 10 cities'!BK12),0,1)</f>
        <v>0</v>
      </c>
      <c r="BL13">
        <f>IF(ISBLANK('Top 10 cities'!BL12),0,1)</f>
        <v>0</v>
      </c>
      <c r="BM13">
        <f>IF(ISBLANK('Top 10 cities'!BM12),0,1)</f>
        <v>0</v>
      </c>
      <c r="BN13">
        <f>IF(ISBLANK('Top 10 cities'!BN12),0,1)</f>
        <v>0</v>
      </c>
      <c r="BO13">
        <f>IF(ISBLANK('Top 10 cities'!BO12),0,1)</f>
        <v>0</v>
      </c>
      <c r="BP13">
        <f>IF(ISBLANK('Top 10 cities'!BP12),0,1)</f>
        <v>1</v>
      </c>
      <c r="BQ13">
        <f>IF(ISBLANK('Top 10 cities'!BQ12),0,1)</f>
        <v>1</v>
      </c>
      <c r="BR13">
        <f>IF(ISBLANK('Top 10 cities'!BR12),0,1)</f>
        <v>1</v>
      </c>
      <c r="BS13">
        <f>IF(ISBLANK('Top 10 cities'!BS12),0,1)</f>
        <v>1</v>
      </c>
      <c r="BT13">
        <f>IF(ISBLANK('Top 10 cities'!BT12),0,1)</f>
        <v>0</v>
      </c>
      <c r="BU13">
        <f>IF(ISBLANK('Top 10 cities'!BU12),0,1)</f>
        <v>0</v>
      </c>
      <c r="BV13">
        <f>IF(ISBLANK('Top 10 cities'!BV12),0,1)</f>
        <v>0</v>
      </c>
      <c r="BW13">
        <f>IF(ISBLANK('Top 10 cities'!BW12),0,1)</f>
        <v>0</v>
      </c>
      <c r="BX13">
        <f>IF(ISBLANK('Top 10 cities'!BX12),0,1)</f>
        <v>0</v>
      </c>
      <c r="BY13">
        <f>IF(ISBLANK('Top 10 cities'!BY12),0,1)</f>
        <v>1</v>
      </c>
      <c r="BZ13">
        <f>IF(ISBLANK('Top 10 cities'!BZ12),0,1)</f>
        <v>1</v>
      </c>
      <c r="CA13">
        <f>IF(ISBLANK('Top 10 cities'!CA12),0,1)</f>
        <v>1</v>
      </c>
      <c r="CB13">
        <f>IF(ISBLANK('Top 10 cities'!CB12),0,1)</f>
        <v>1</v>
      </c>
      <c r="CC13">
        <f>IF(ISBLANK('Top 10 cities'!CC12),0,1)</f>
        <v>1</v>
      </c>
      <c r="CD13">
        <f>IF(ISBLANK('Top 10 cities'!CD12),0,1)</f>
        <v>1</v>
      </c>
      <c r="CE13">
        <f>IF(ISBLANK('Top 10 cities'!CE12),0,1)</f>
        <v>1</v>
      </c>
      <c r="CF13">
        <f>IF(ISBLANK('Top 10 cities'!CF12),0,1)</f>
        <v>1</v>
      </c>
      <c r="CG13">
        <f>IF(ISBLANK('Top 10 cities'!CG12),0,1)</f>
        <v>0</v>
      </c>
      <c r="CH13">
        <f>IF(ISBLANK('Top 10 cities'!CH12),0,1)</f>
        <v>1</v>
      </c>
      <c r="CI13">
        <f>IF(ISBLANK('Top 10 cities'!CI12),0,1)</f>
        <v>0</v>
      </c>
      <c r="CJ13">
        <f>IF(ISBLANK('Top 10 cities'!CJ12),0,1)</f>
        <v>1</v>
      </c>
      <c r="CK13">
        <f>IF(ISBLANK('Top 10 cities'!CK12),0,1)</f>
        <v>0</v>
      </c>
      <c r="CL13">
        <f>IF(ISBLANK('Top 10 cities'!CL12),0,1)</f>
        <v>0</v>
      </c>
      <c r="CM13">
        <f>IF(ISBLANK('Top 10 cities'!CM12),0,1)</f>
        <v>0</v>
      </c>
      <c r="CN13">
        <f>IF(ISBLANK('Top 10 cities'!CN12),0,1)</f>
        <v>0</v>
      </c>
      <c r="CO13">
        <f>IF(ISBLANK('Top 10 cities'!CO12),0,1)</f>
        <v>0</v>
      </c>
      <c r="CP13">
        <f>IF(ISBLANK('Top 10 cities'!CP12),0,1)</f>
        <v>0</v>
      </c>
      <c r="CQ13">
        <f>IF(ISBLANK('Top 10 cities'!CQ12),0,1)</f>
        <v>0</v>
      </c>
      <c r="CR13">
        <f>IF(ISBLANK('Top 10 cities'!CR12),0,1)</f>
        <v>0</v>
      </c>
      <c r="CS13">
        <f>IF(ISBLANK('Top 10 cities'!CS12),0,1)</f>
        <v>0</v>
      </c>
      <c r="CT13">
        <f>IF(ISBLANK('Top 10 cities'!CT12),0,1)</f>
        <v>0</v>
      </c>
      <c r="CU13">
        <f>IF(ISBLANK('Top 10 cities'!CU12),0,1)</f>
        <v>0</v>
      </c>
      <c r="CV13">
        <f>IF(ISBLANK('Top 10 cities'!CV12),0,1)</f>
        <v>0</v>
      </c>
      <c r="CW13">
        <f>IF(ISBLANK('Top 10 cities'!CW12),0,1)</f>
        <v>0</v>
      </c>
      <c r="CX13">
        <f>IF(ISBLANK('Top 10 cities'!CX12),0,1)</f>
        <v>0</v>
      </c>
      <c r="CY13">
        <f>IF(ISBLANK('Top 10 cities'!CY12),0,1)</f>
        <v>1</v>
      </c>
      <c r="CZ13">
        <f>IF(ISBLANK('Top 10 cities'!CZ12),0,1)</f>
        <v>0</v>
      </c>
      <c r="DA13">
        <f>IF(ISBLANK('Top 10 cities'!DA12),0,1)</f>
        <v>0</v>
      </c>
      <c r="DB13">
        <f>IF(ISBLANK('Top 10 cities'!DB12),0,1)</f>
        <v>0</v>
      </c>
      <c r="DC13">
        <f>IF(ISBLANK('Top 10 cities'!DC12),0,1)</f>
        <v>0</v>
      </c>
      <c r="DD13">
        <f>IF(ISBLANK('Top 10 cities'!DD12),0,1)</f>
        <v>0</v>
      </c>
      <c r="DE13">
        <f>IF(ISBLANK('Top 10 cities'!DE12),0,1)</f>
        <v>0</v>
      </c>
      <c r="DF13">
        <f>IF(ISBLANK('Top 10 cities'!DF12),0,1)</f>
        <v>1</v>
      </c>
      <c r="DG13">
        <f>IF(ISBLANK('Top 10 cities'!DG12),0,1)</f>
        <v>0</v>
      </c>
    </row>
    <row r="14" spans="1:111" x14ac:dyDescent="0.25">
      <c r="A14">
        <f>IF(ISBLANK('Top 10 cities'!A13),0,1)</f>
        <v>0</v>
      </c>
      <c r="B14">
        <f>IF(ISBLANK('Top 10 cities'!B13),0,1)</f>
        <v>0</v>
      </c>
      <c r="C14">
        <f>IF(ISBLANK('Top 10 cities'!C13),0,1)</f>
        <v>0</v>
      </c>
      <c r="D14">
        <f>IF(ISBLANK('Top 10 cities'!D13),0,1)</f>
        <v>0</v>
      </c>
      <c r="E14">
        <f>IF(ISBLANK('Top 10 cities'!E13),0,1)</f>
        <v>1</v>
      </c>
      <c r="F14">
        <f>IF(ISBLANK('Top 10 cities'!F13),0,1)</f>
        <v>1</v>
      </c>
      <c r="G14">
        <f>IF(ISBLANK('Top 10 cities'!G13),0,1)</f>
        <v>0</v>
      </c>
      <c r="H14">
        <f>IF(ISBLANK('Top 10 cities'!H13),0,1)</f>
        <v>0</v>
      </c>
      <c r="I14">
        <f>IF(ISBLANK('Top 10 cities'!I13),0,1)</f>
        <v>1</v>
      </c>
      <c r="J14">
        <f>IF(ISBLANK('Top 10 cities'!J13),0,1)</f>
        <v>0</v>
      </c>
      <c r="K14">
        <f>IF(ISBLANK('Top 10 cities'!K13),0,1)</f>
        <v>1</v>
      </c>
      <c r="L14">
        <f>IF(ISBLANK('Top 10 cities'!L13),0,1)</f>
        <v>0</v>
      </c>
      <c r="M14">
        <f>IF(ISBLANK('Top 10 cities'!M13),0,1)</f>
        <v>0</v>
      </c>
      <c r="N14">
        <f>IF(ISBLANK('Top 10 cities'!N13),0,1)</f>
        <v>1</v>
      </c>
      <c r="O14">
        <f>IF(ISBLANK('Top 10 cities'!O13),0,1)</f>
        <v>0</v>
      </c>
      <c r="P14">
        <f>IF(ISBLANK('Top 10 cities'!P13),0,1)</f>
        <v>0</v>
      </c>
      <c r="Q14">
        <f>IF(ISBLANK('Top 10 cities'!Q13),0,1)</f>
        <v>1</v>
      </c>
      <c r="R14">
        <f>IF(ISBLANK('Top 10 cities'!R13),0,1)</f>
        <v>0</v>
      </c>
      <c r="S14">
        <f>IF(ISBLANK('Top 10 cities'!S13),0,1)</f>
        <v>0</v>
      </c>
      <c r="T14">
        <f>IF(ISBLANK('Top 10 cities'!T13),0,1)</f>
        <v>0</v>
      </c>
      <c r="U14">
        <f>IF(ISBLANK('Top 10 cities'!U13),0,1)</f>
        <v>0</v>
      </c>
      <c r="V14">
        <f>IF(ISBLANK('Top 10 cities'!V13),0,1)</f>
        <v>0</v>
      </c>
      <c r="W14">
        <f>IF(ISBLANK('Top 10 cities'!W13),0,1)</f>
        <v>0</v>
      </c>
      <c r="X14">
        <f>IF(ISBLANK('Top 10 cities'!X13),0,1)</f>
        <v>0</v>
      </c>
      <c r="Y14">
        <f>IF(ISBLANK('Top 10 cities'!Y13),0,1)</f>
        <v>1</v>
      </c>
      <c r="Z14">
        <f>IF(ISBLANK('Top 10 cities'!Z13),0,1)</f>
        <v>1</v>
      </c>
      <c r="AA14">
        <f>IF(ISBLANK('Top 10 cities'!AA13),0,1)</f>
        <v>0</v>
      </c>
      <c r="AB14">
        <f>IF(ISBLANK('Top 10 cities'!AB13),0,1)</f>
        <v>0</v>
      </c>
      <c r="AC14">
        <f>IF(ISBLANK('Top 10 cities'!AC13),0,1)</f>
        <v>0</v>
      </c>
      <c r="AD14">
        <f>IF(ISBLANK('Top 10 cities'!AD13),0,1)</f>
        <v>0</v>
      </c>
      <c r="AE14">
        <f>IF(ISBLANK('Top 10 cities'!AE13),0,1)</f>
        <v>0</v>
      </c>
      <c r="AF14">
        <f>IF(ISBLANK('Top 10 cities'!AF13),0,1)</f>
        <v>0</v>
      </c>
      <c r="AG14">
        <f>IF(ISBLANK('Top 10 cities'!AG13),0,1)</f>
        <v>1</v>
      </c>
      <c r="AH14">
        <f>IF(ISBLANK('Top 10 cities'!AH13),0,1)</f>
        <v>0</v>
      </c>
      <c r="AI14">
        <f>IF(ISBLANK('Top 10 cities'!AI13),0,1)</f>
        <v>0</v>
      </c>
      <c r="AJ14">
        <f>IF(ISBLANK('Top 10 cities'!AJ13),0,1)</f>
        <v>0</v>
      </c>
      <c r="AK14">
        <f>IF(ISBLANK('Top 10 cities'!AK13),0,1)</f>
        <v>0</v>
      </c>
      <c r="AL14">
        <f>IF(ISBLANK('Top 10 cities'!AL13),0,1)</f>
        <v>0</v>
      </c>
      <c r="AM14">
        <f>IF(ISBLANK('Top 10 cities'!AM13),0,1)</f>
        <v>0</v>
      </c>
      <c r="AN14">
        <f>IF(ISBLANK('Top 10 cities'!AN13),0,1)</f>
        <v>1</v>
      </c>
      <c r="AO14">
        <f>IF(ISBLANK('Top 10 cities'!AO13),0,1)</f>
        <v>0</v>
      </c>
      <c r="AP14">
        <f>IF(ISBLANK('Top 10 cities'!AP13),0,1)</f>
        <v>0</v>
      </c>
      <c r="AQ14">
        <f>IF(ISBLANK('Top 10 cities'!AQ13),0,1)</f>
        <v>0</v>
      </c>
      <c r="AR14">
        <f>IF(ISBLANK('Top 10 cities'!AR13),0,1)</f>
        <v>0</v>
      </c>
      <c r="AS14">
        <f>IF(ISBLANK('Top 10 cities'!AS13),0,1)</f>
        <v>1</v>
      </c>
      <c r="AT14">
        <f>IF(ISBLANK('Top 10 cities'!AT13),0,1)</f>
        <v>0</v>
      </c>
      <c r="AU14">
        <f>IF(ISBLANK('Top 10 cities'!AU13),0,1)</f>
        <v>1</v>
      </c>
      <c r="AV14">
        <f>IF(ISBLANK('Top 10 cities'!AV13),0,1)</f>
        <v>0</v>
      </c>
      <c r="AW14">
        <f>IF(ISBLANK('Top 10 cities'!AW13),0,1)</f>
        <v>0</v>
      </c>
      <c r="AX14">
        <f>IF(ISBLANK('Top 10 cities'!AX13),0,1)</f>
        <v>0</v>
      </c>
      <c r="AY14">
        <f>IF(ISBLANK('Top 10 cities'!AY13),0,1)</f>
        <v>0</v>
      </c>
      <c r="AZ14">
        <f>IF(ISBLANK('Top 10 cities'!AZ13),0,1)</f>
        <v>0</v>
      </c>
      <c r="BA14">
        <f>IF(ISBLANK('Top 10 cities'!BA13),0,1)</f>
        <v>0</v>
      </c>
      <c r="BB14">
        <f>IF(ISBLANK('Top 10 cities'!BB13),0,1)</f>
        <v>0</v>
      </c>
      <c r="BC14">
        <f>IF(ISBLANK('Top 10 cities'!BC13),0,1)</f>
        <v>0</v>
      </c>
      <c r="BD14">
        <f>IF(ISBLANK('Top 10 cities'!BD13),0,1)</f>
        <v>1</v>
      </c>
      <c r="BE14">
        <f>IF(ISBLANK('Top 10 cities'!BE13),0,1)</f>
        <v>0</v>
      </c>
      <c r="BF14">
        <f>IF(ISBLANK('Top 10 cities'!BF13),0,1)</f>
        <v>0</v>
      </c>
      <c r="BG14">
        <f>IF(ISBLANK('Top 10 cities'!BG13),0,1)</f>
        <v>1</v>
      </c>
      <c r="BH14">
        <f>IF(ISBLANK('Top 10 cities'!BH13),0,1)</f>
        <v>0</v>
      </c>
      <c r="BI14">
        <f>IF(ISBLANK('Top 10 cities'!BI13),0,1)</f>
        <v>0</v>
      </c>
      <c r="BJ14">
        <f>IF(ISBLANK('Top 10 cities'!BJ13),0,1)</f>
        <v>0</v>
      </c>
      <c r="BK14">
        <f>IF(ISBLANK('Top 10 cities'!BK13),0,1)</f>
        <v>0</v>
      </c>
      <c r="BL14">
        <f>IF(ISBLANK('Top 10 cities'!BL13),0,1)</f>
        <v>1</v>
      </c>
      <c r="BM14">
        <f>IF(ISBLANK('Top 10 cities'!BM13),0,1)</f>
        <v>0</v>
      </c>
      <c r="BN14">
        <f>IF(ISBLANK('Top 10 cities'!BN13),0,1)</f>
        <v>1</v>
      </c>
      <c r="BO14">
        <f>IF(ISBLANK('Top 10 cities'!BO13),0,1)</f>
        <v>1</v>
      </c>
      <c r="BP14">
        <f>IF(ISBLANK('Top 10 cities'!BP13),0,1)</f>
        <v>1</v>
      </c>
      <c r="BQ14">
        <f>IF(ISBLANK('Top 10 cities'!BQ13),0,1)</f>
        <v>1</v>
      </c>
      <c r="BR14">
        <f>IF(ISBLANK('Top 10 cities'!BR13),0,1)</f>
        <v>1</v>
      </c>
      <c r="BS14">
        <f>IF(ISBLANK('Top 10 cities'!BS13),0,1)</f>
        <v>1</v>
      </c>
      <c r="BT14">
        <f>IF(ISBLANK('Top 10 cities'!BT13),0,1)</f>
        <v>1</v>
      </c>
      <c r="BU14">
        <f>IF(ISBLANK('Top 10 cities'!BU13),0,1)</f>
        <v>0</v>
      </c>
      <c r="BV14">
        <f>IF(ISBLANK('Top 10 cities'!BV13),0,1)</f>
        <v>0</v>
      </c>
      <c r="BW14">
        <f>IF(ISBLANK('Top 10 cities'!BW13),0,1)</f>
        <v>0</v>
      </c>
      <c r="BX14">
        <f>IF(ISBLANK('Top 10 cities'!BX13),0,1)</f>
        <v>0</v>
      </c>
      <c r="BY14">
        <f>IF(ISBLANK('Top 10 cities'!BY13),0,1)</f>
        <v>1</v>
      </c>
      <c r="BZ14">
        <f>IF(ISBLANK('Top 10 cities'!BZ13),0,1)</f>
        <v>1</v>
      </c>
      <c r="CA14">
        <f>IF(ISBLANK('Top 10 cities'!CA13),0,1)</f>
        <v>1</v>
      </c>
      <c r="CB14">
        <f>IF(ISBLANK('Top 10 cities'!CB13),0,1)</f>
        <v>1</v>
      </c>
      <c r="CC14">
        <f>IF(ISBLANK('Top 10 cities'!CC13),0,1)</f>
        <v>1</v>
      </c>
      <c r="CD14">
        <f>IF(ISBLANK('Top 10 cities'!CD13),0,1)</f>
        <v>1</v>
      </c>
      <c r="CE14">
        <f>IF(ISBLANK('Top 10 cities'!CE13),0,1)</f>
        <v>1</v>
      </c>
      <c r="CF14">
        <f>IF(ISBLANK('Top 10 cities'!CF13),0,1)</f>
        <v>1</v>
      </c>
      <c r="CG14">
        <f>IF(ISBLANK('Top 10 cities'!CG13),0,1)</f>
        <v>0</v>
      </c>
      <c r="CH14">
        <f>IF(ISBLANK('Top 10 cities'!CH13),0,1)</f>
        <v>1</v>
      </c>
      <c r="CI14">
        <f>IF(ISBLANK('Top 10 cities'!CI13),0,1)</f>
        <v>0</v>
      </c>
      <c r="CJ14">
        <f>IF(ISBLANK('Top 10 cities'!CJ13),0,1)</f>
        <v>1</v>
      </c>
      <c r="CK14">
        <f>IF(ISBLANK('Top 10 cities'!CK13),0,1)</f>
        <v>1</v>
      </c>
      <c r="CL14">
        <f>IF(ISBLANK('Top 10 cities'!CL13),0,1)</f>
        <v>1</v>
      </c>
      <c r="CM14">
        <f>IF(ISBLANK('Top 10 cities'!CM13),0,1)</f>
        <v>1</v>
      </c>
      <c r="CN14">
        <f>IF(ISBLANK('Top 10 cities'!CN13),0,1)</f>
        <v>0</v>
      </c>
      <c r="CO14">
        <f>IF(ISBLANK('Top 10 cities'!CO13),0,1)</f>
        <v>1</v>
      </c>
      <c r="CP14">
        <f>IF(ISBLANK('Top 10 cities'!CP13),0,1)</f>
        <v>1</v>
      </c>
      <c r="CQ14">
        <f>IF(ISBLANK('Top 10 cities'!CQ13),0,1)</f>
        <v>0</v>
      </c>
      <c r="CR14">
        <f>IF(ISBLANK('Top 10 cities'!CR13),0,1)</f>
        <v>1</v>
      </c>
      <c r="CS14">
        <f>IF(ISBLANK('Top 10 cities'!CS13),0,1)</f>
        <v>1</v>
      </c>
      <c r="CT14">
        <f>IF(ISBLANK('Top 10 cities'!CT13),0,1)</f>
        <v>0</v>
      </c>
      <c r="CU14">
        <f>IF(ISBLANK('Top 10 cities'!CU13),0,1)</f>
        <v>0</v>
      </c>
      <c r="CV14">
        <f>IF(ISBLANK('Top 10 cities'!CV13),0,1)</f>
        <v>1</v>
      </c>
      <c r="CW14">
        <f>IF(ISBLANK('Top 10 cities'!CW13),0,1)</f>
        <v>0</v>
      </c>
      <c r="CX14">
        <f>IF(ISBLANK('Top 10 cities'!CX13),0,1)</f>
        <v>0</v>
      </c>
      <c r="CY14">
        <f>IF(ISBLANK('Top 10 cities'!CY13),0,1)</f>
        <v>0</v>
      </c>
      <c r="CZ14">
        <f>IF(ISBLANK('Top 10 cities'!CZ13),0,1)</f>
        <v>1</v>
      </c>
      <c r="DA14">
        <f>IF(ISBLANK('Top 10 cities'!DA13),0,1)</f>
        <v>0</v>
      </c>
      <c r="DB14">
        <f>IF(ISBLANK('Top 10 cities'!DB13),0,1)</f>
        <v>0</v>
      </c>
      <c r="DC14">
        <f>IF(ISBLANK('Top 10 cities'!DC13),0,1)</f>
        <v>0</v>
      </c>
      <c r="DD14">
        <f>IF(ISBLANK('Top 10 cities'!DD13),0,1)</f>
        <v>0</v>
      </c>
      <c r="DE14">
        <f>IF(ISBLANK('Top 10 cities'!DE13),0,1)</f>
        <v>0</v>
      </c>
      <c r="DF14">
        <f>IF(ISBLANK('Top 10 cities'!DF13),0,1)</f>
        <v>0</v>
      </c>
      <c r="DG14">
        <f>IF(ISBLANK('Top 10 cities'!DG13),0,1)</f>
        <v>1</v>
      </c>
    </row>
    <row r="15" spans="1:111" x14ac:dyDescent="0.25">
      <c r="A15">
        <f>IF(ISBLANK('Top 10 cities'!A14),0,1)</f>
        <v>0</v>
      </c>
      <c r="B15">
        <f>IF(ISBLANK('Top 10 cities'!B14),0,1)</f>
        <v>0</v>
      </c>
      <c r="C15">
        <f>IF(ISBLANK('Top 10 cities'!C14),0,1)</f>
        <v>1</v>
      </c>
      <c r="D15">
        <f>IF(ISBLANK('Top 10 cities'!D14),0,1)</f>
        <v>0</v>
      </c>
      <c r="E15">
        <f>IF(ISBLANK('Top 10 cities'!E14),0,1)</f>
        <v>0</v>
      </c>
      <c r="F15">
        <f>IF(ISBLANK('Top 10 cities'!F14),0,1)</f>
        <v>1</v>
      </c>
      <c r="G15">
        <f>IF(ISBLANK('Top 10 cities'!G14),0,1)</f>
        <v>0</v>
      </c>
      <c r="H15">
        <f>IF(ISBLANK('Top 10 cities'!H14),0,1)</f>
        <v>0</v>
      </c>
      <c r="I15">
        <f>IF(ISBLANK('Top 10 cities'!I14),0,1)</f>
        <v>1</v>
      </c>
      <c r="J15">
        <f>IF(ISBLANK('Top 10 cities'!J14),0,1)</f>
        <v>0</v>
      </c>
      <c r="K15">
        <f>IF(ISBLANK('Top 10 cities'!K14),0,1)</f>
        <v>1</v>
      </c>
      <c r="L15">
        <f>IF(ISBLANK('Top 10 cities'!L14),0,1)</f>
        <v>0</v>
      </c>
      <c r="M15">
        <f>IF(ISBLANK('Top 10 cities'!M14),0,1)</f>
        <v>0</v>
      </c>
      <c r="N15">
        <f>IF(ISBLANK('Top 10 cities'!N14),0,1)</f>
        <v>1</v>
      </c>
      <c r="O15">
        <f>IF(ISBLANK('Top 10 cities'!O14),0,1)</f>
        <v>0</v>
      </c>
      <c r="P15">
        <f>IF(ISBLANK('Top 10 cities'!P14),0,1)</f>
        <v>0</v>
      </c>
      <c r="Q15">
        <f>IF(ISBLANK('Top 10 cities'!Q14),0,1)</f>
        <v>1</v>
      </c>
      <c r="R15">
        <f>IF(ISBLANK('Top 10 cities'!R14),0,1)</f>
        <v>0</v>
      </c>
      <c r="S15">
        <f>IF(ISBLANK('Top 10 cities'!S14),0,1)</f>
        <v>0</v>
      </c>
      <c r="T15">
        <f>IF(ISBLANK('Top 10 cities'!T14),0,1)</f>
        <v>0</v>
      </c>
      <c r="U15">
        <f>IF(ISBLANK('Top 10 cities'!U14),0,1)</f>
        <v>0</v>
      </c>
      <c r="V15">
        <f>IF(ISBLANK('Top 10 cities'!V14),0,1)</f>
        <v>0</v>
      </c>
      <c r="W15">
        <f>IF(ISBLANK('Top 10 cities'!W14),0,1)</f>
        <v>0</v>
      </c>
      <c r="X15">
        <f>IF(ISBLANK('Top 10 cities'!X14),0,1)</f>
        <v>0</v>
      </c>
      <c r="Y15">
        <f>IF(ISBLANK('Top 10 cities'!Y14),0,1)</f>
        <v>1</v>
      </c>
      <c r="Z15">
        <f>IF(ISBLANK('Top 10 cities'!Z14),0,1)</f>
        <v>1</v>
      </c>
      <c r="AA15">
        <f>IF(ISBLANK('Top 10 cities'!AA14),0,1)</f>
        <v>0</v>
      </c>
      <c r="AB15">
        <f>IF(ISBLANK('Top 10 cities'!AB14),0,1)</f>
        <v>0</v>
      </c>
      <c r="AC15">
        <f>IF(ISBLANK('Top 10 cities'!AC14),0,1)</f>
        <v>0</v>
      </c>
      <c r="AD15">
        <f>IF(ISBLANK('Top 10 cities'!AD14),0,1)</f>
        <v>0</v>
      </c>
      <c r="AE15">
        <f>IF(ISBLANK('Top 10 cities'!AE14),0,1)</f>
        <v>0</v>
      </c>
      <c r="AF15">
        <f>IF(ISBLANK('Top 10 cities'!AF14),0,1)</f>
        <v>0</v>
      </c>
      <c r="AG15">
        <f>IF(ISBLANK('Top 10 cities'!AG14),0,1)</f>
        <v>1</v>
      </c>
      <c r="AH15">
        <f>IF(ISBLANK('Top 10 cities'!AH14),0,1)</f>
        <v>0</v>
      </c>
      <c r="AI15">
        <f>IF(ISBLANK('Top 10 cities'!AI14),0,1)</f>
        <v>1</v>
      </c>
      <c r="AJ15">
        <f>IF(ISBLANK('Top 10 cities'!AJ14),0,1)</f>
        <v>0</v>
      </c>
      <c r="AK15">
        <f>IF(ISBLANK('Top 10 cities'!AK14),0,1)</f>
        <v>1</v>
      </c>
      <c r="AL15">
        <f>IF(ISBLANK('Top 10 cities'!AL14),0,1)</f>
        <v>0</v>
      </c>
      <c r="AM15">
        <f>IF(ISBLANK('Top 10 cities'!AM14),0,1)</f>
        <v>0</v>
      </c>
      <c r="AN15">
        <f>IF(ISBLANK('Top 10 cities'!AN14),0,1)</f>
        <v>0</v>
      </c>
      <c r="AO15">
        <f>IF(ISBLANK('Top 10 cities'!AO14),0,1)</f>
        <v>1</v>
      </c>
      <c r="AP15">
        <f>IF(ISBLANK('Top 10 cities'!AP14),0,1)</f>
        <v>1</v>
      </c>
      <c r="AQ15">
        <f>IF(ISBLANK('Top 10 cities'!AQ14),0,1)</f>
        <v>0</v>
      </c>
      <c r="AR15">
        <f>IF(ISBLANK('Top 10 cities'!AR14),0,1)</f>
        <v>0</v>
      </c>
      <c r="AS15">
        <f>IF(ISBLANK('Top 10 cities'!AS14),0,1)</f>
        <v>0</v>
      </c>
      <c r="AT15">
        <f>IF(ISBLANK('Top 10 cities'!AT14),0,1)</f>
        <v>0</v>
      </c>
      <c r="AU15">
        <f>IF(ISBLANK('Top 10 cities'!AU14),0,1)</f>
        <v>0</v>
      </c>
      <c r="AV15">
        <f>IF(ISBLANK('Top 10 cities'!AV14),0,1)</f>
        <v>1</v>
      </c>
      <c r="AW15">
        <f>IF(ISBLANK('Top 10 cities'!AW14),0,1)</f>
        <v>0</v>
      </c>
      <c r="AX15">
        <f>IF(ISBLANK('Top 10 cities'!AX14),0,1)</f>
        <v>0</v>
      </c>
      <c r="AY15">
        <f>IF(ISBLANK('Top 10 cities'!AY14),0,1)</f>
        <v>1</v>
      </c>
      <c r="AZ15">
        <f>IF(ISBLANK('Top 10 cities'!AZ14),0,1)</f>
        <v>0</v>
      </c>
      <c r="BA15">
        <f>IF(ISBLANK('Top 10 cities'!BA14),0,1)</f>
        <v>0</v>
      </c>
      <c r="BB15">
        <f>IF(ISBLANK('Top 10 cities'!BB14),0,1)</f>
        <v>0</v>
      </c>
      <c r="BC15">
        <f>IF(ISBLANK('Top 10 cities'!BC14),0,1)</f>
        <v>0</v>
      </c>
      <c r="BD15">
        <f>IF(ISBLANK('Top 10 cities'!BD14),0,1)</f>
        <v>0</v>
      </c>
      <c r="BE15">
        <f>IF(ISBLANK('Top 10 cities'!BE14),0,1)</f>
        <v>0</v>
      </c>
      <c r="BF15">
        <f>IF(ISBLANK('Top 10 cities'!BF14),0,1)</f>
        <v>1</v>
      </c>
      <c r="BG15">
        <f>IF(ISBLANK('Top 10 cities'!BG14),0,1)</f>
        <v>0</v>
      </c>
      <c r="BH15">
        <f>IF(ISBLANK('Top 10 cities'!BH14),0,1)</f>
        <v>0</v>
      </c>
      <c r="BI15">
        <f>IF(ISBLANK('Top 10 cities'!BI14),0,1)</f>
        <v>0</v>
      </c>
      <c r="BJ15">
        <f>IF(ISBLANK('Top 10 cities'!BJ14),0,1)</f>
        <v>1</v>
      </c>
      <c r="BK15">
        <f>IF(ISBLANK('Top 10 cities'!BK14),0,1)</f>
        <v>0</v>
      </c>
      <c r="BL15">
        <f>IF(ISBLANK('Top 10 cities'!BL14),0,1)</f>
        <v>0</v>
      </c>
      <c r="BM15">
        <f>IF(ISBLANK('Top 10 cities'!BM14),0,1)</f>
        <v>0</v>
      </c>
      <c r="BN15">
        <f>IF(ISBLANK('Top 10 cities'!BN14),0,1)</f>
        <v>1</v>
      </c>
      <c r="BO15">
        <f>IF(ISBLANK('Top 10 cities'!BO14),0,1)</f>
        <v>1</v>
      </c>
      <c r="BP15">
        <f>IF(ISBLANK('Top 10 cities'!BP14),0,1)</f>
        <v>1</v>
      </c>
      <c r="BQ15">
        <f>IF(ISBLANK('Top 10 cities'!BQ14),0,1)</f>
        <v>0</v>
      </c>
      <c r="BR15">
        <f>IF(ISBLANK('Top 10 cities'!BR14),0,1)</f>
        <v>1</v>
      </c>
      <c r="BS15">
        <f>IF(ISBLANK('Top 10 cities'!BS14),0,1)</f>
        <v>0</v>
      </c>
      <c r="BT15">
        <f>IF(ISBLANK('Top 10 cities'!BT14),0,1)</f>
        <v>0</v>
      </c>
      <c r="BU15">
        <f>IF(ISBLANK('Top 10 cities'!BU14),0,1)</f>
        <v>1</v>
      </c>
      <c r="BV15">
        <f>IF(ISBLANK('Top 10 cities'!BV14),0,1)</f>
        <v>0</v>
      </c>
      <c r="BW15">
        <f>IF(ISBLANK('Top 10 cities'!BW14),0,1)</f>
        <v>0</v>
      </c>
      <c r="BX15">
        <f>IF(ISBLANK('Top 10 cities'!BX14),0,1)</f>
        <v>0</v>
      </c>
      <c r="BY15">
        <f>IF(ISBLANK('Top 10 cities'!BY14),0,1)</f>
        <v>1</v>
      </c>
      <c r="BZ15">
        <f>IF(ISBLANK('Top 10 cities'!BZ14),0,1)</f>
        <v>1</v>
      </c>
      <c r="CA15">
        <f>IF(ISBLANK('Top 10 cities'!CA14),0,1)</f>
        <v>1</v>
      </c>
      <c r="CB15">
        <f>IF(ISBLANK('Top 10 cities'!CB14),0,1)</f>
        <v>1</v>
      </c>
      <c r="CC15">
        <f>IF(ISBLANK('Top 10 cities'!CC14),0,1)</f>
        <v>1</v>
      </c>
      <c r="CD15">
        <f>IF(ISBLANK('Top 10 cities'!CD14),0,1)</f>
        <v>1</v>
      </c>
      <c r="CE15">
        <f>IF(ISBLANK('Top 10 cities'!CE14),0,1)</f>
        <v>1</v>
      </c>
      <c r="CF15">
        <f>IF(ISBLANK('Top 10 cities'!CF14),0,1)</f>
        <v>1</v>
      </c>
      <c r="CG15">
        <f>IF(ISBLANK('Top 10 cities'!CG14),0,1)</f>
        <v>0</v>
      </c>
      <c r="CH15">
        <f>IF(ISBLANK('Top 10 cities'!CH14),0,1)</f>
        <v>1</v>
      </c>
      <c r="CI15">
        <f>IF(ISBLANK('Top 10 cities'!CI14),0,1)</f>
        <v>0</v>
      </c>
      <c r="CJ15">
        <f>IF(ISBLANK('Top 10 cities'!CJ14),0,1)</f>
        <v>1</v>
      </c>
      <c r="CK15">
        <f>IF(ISBLANK('Top 10 cities'!CK14),0,1)</f>
        <v>0</v>
      </c>
      <c r="CL15">
        <f>IF(ISBLANK('Top 10 cities'!CL14),0,1)</f>
        <v>1</v>
      </c>
      <c r="CM15">
        <f>IF(ISBLANK('Top 10 cities'!CM14),0,1)</f>
        <v>0</v>
      </c>
      <c r="CN15">
        <f>IF(ISBLANK('Top 10 cities'!CN14),0,1)</f>
        <v>0</v>
      </c>
      <c r="CO15">
        <f>IF(ISBLANK('Top 10 cities'!CO14),0,1)</f>
        <v>1</v>
      </c>
      <c r="CP15">
        <f>IF(ISBLANK('Top 10 cities'!CP14),0,1)</f>
        <v>1</v>
      </c>
      <c r="CQ15">
        <f>IF(ISBLANK('Top 10 cities'!CQ14),0,1)</f>
        <v>0</v>
      </c>
      <c r="CR15">
        <f>IF(ISBLANK('Top 10 cities'!CR14),0,1)</f>
        <v>0</v>
      </c>
      <c r="CS15">
        <f>IF(ISBLANK('Top 10 cities'!CS14),0,1)</f>
        <v>0</v>
      </c>
      <c r="CT15">
        <f>IF(ISBLANK('Top 10 cities'!CT14),0,1)</f>
        <v>0</v>
      </c>
      <c r="CU15">
        <f>IF(ISBLANK('Top 10 cities'!CU14),0,1)</f>
        <v>0</v>
      </c>
      <c r="CV15">
        <f>IF(ISBLANK('Top 10 cities'!CV14),0,1)</f>
        <v>0</v>
      </c>
      <c r="CW15">
        <f>IF(ISBLANK('Top 10 cities'!CW14),0,1)</f>
        <v>0</v>
      </c>
      <c r="CX15">
        <f>IF(ISBLANK('Top 10 cities'!CX14),0,1)</f>
        <v>0</v>
      </c>
      <c r="CY15">
        <f>IF(ISBLANK('Top 10 cities'!CY14),0,1)</f>
        <v>0</v>
      </c>
      <c r="CZ15">
        <f>IF(ISBLANK('Top 10 cities'!CZ14),0,1)</f>
        <v>0</v>
      </c>
      <c r="DA15">
        <f>IF(ISBLANK('Top 10 cities'!DA14),0,1)</f>
        <v>0</v>
      </c>
      <c r="DB15">
        <f>IF(ISBLANK('Top 10 cities'!DB14),0,1)</f>
        <v>0</v>
      </c>
      <c r="DC15">
        <f>IF(ISBLANK('Top 10 cities'!DC14),0,1)</f>
        <v>0</v>
      </c>
      <c r="DD15">
        <f>IF(ISBLANK('Top 10 cities'!DD14),0,1)</f>
        <v>0</v>
      </c>
      <c r="DE15">
        <f>IF(ISBLANK('Top 10 cities'!DE14),0,1)</f>
        <v>1</v>
      </c>
      <c r="DF15">
        <f>IF(ISBLANK('Top 10 cities'!DF14),0,1)</f>
        <v>0</v>
      </c>
      <c r="DG15">
        <f>IF(ISBLANK('Top 10 cities'!DG14),0,1)</f>
        <v>0</v>
      </c>
    </row>
    <row r="16" spans="1:111" x14ac:dyDescent="0.25">
      <c r="A16">
        <f>IF(ISBLANK('Top 10 cities'!A15),0,1)</f>
        <v>0</v>
      </c>
      <c r="B16">
        <f>IF(ISBLANK('Top 10 cities'!B15),0,1)</f>
        <v>0</v>
      </c>
      <c r="C16">
        <f>IF(ISBLANK('Top 10 cities'!C15),0,1)</f>
        <v>0</v>
      </c>
      <c r="D16">
        <f>IF(ISBLANK('Top 10 cities'!D15),0,1)</f>
        <v>0</v>
      </c>
      <c r="E16">
        <f>IF(ISBLANK('Top 10 cities'!E15),0,1)</f>
        <v>1</v>
      </c>
      <c r="F16">
        <f>IF(ISBLANK('Top 10 cities'!F15),0,1)</f>
        <v>1</v>
      </c>
      <c r="G16">
        <f>IF(ISBLANK('Top 10 cities'!G15),0,1)</f>
        <v>0</v>
      </c>
      <c r="H16">
        <f>IF(ISBLANK('Top 10 cities'!H15),0,1)</f>
        <v>0</v>
      </c>
      <c r="I16">
        <f>IF(ISBLANK('Top 10 cities'!I15),0,1)</f>
        <v>1</v>
      </c>
      <c r="J16">
        <f>IF(ISBLANK('Top 10 cities'!J15),0,1)</f>
        <v>0</v>
      </c>
      <c r="K16">
        <f>IF(ISBLANK('Top 10 cities'!K15),0,1)</f>
        <v>1</v>
      </c>
      <c r="L16">
        <f>IF(ISBLANK('Top 10 cities'!L15),0,1)</f>
        <v>0</v>
      </c>
      <c r="M16">
        <f>IF(ISBLANK('Top 10 cities'!M15),0,1)</f>
        <v>0</v>
      </c>
      <c r="N16">
        <f>IF(ISBLANK('Top 10 cities'!N15),0,1)</f>
        <v>1</v>
      </c>
      <c r="O16">
        <f>IF(ISBLANK('Top 10 cities'!O15),0,1)</f>
        <v>0</v>
      </c>
      <c r="P16">
        <f>IF(ISBLANK('Top 10 cities'!P15),0,1)</f>
        <v>0</v>
      </c>
      <c r="Q16">
        <f>IF(ISBLANK('Top 10 cities'!Q15),0,1)</f>
        <v>0</v>
      </c>
      <c r="R16">
        <f>IF(ISBLANK('Top 10 cities'!R15),0,1)</f>
        <v>0</v>
      </c>
      <c r="S16">
        <f>IF(ISBLANK('Top 10 cities'!S15),0,1)</f>
        <v>1</v>
      </c>
      <c r="T16">
        <f>IF(ISBLANK('Top 10 cities'!T15),0,1)</f>
        <v>0</v>
      </c>
      <c r="U16">
        <f>IF(ISBLANK('Top 10 cities'!U15),0,1)</f>
        <v>0</v>
      </c>
      <c r="V16">
        <f>IF(ISBLANK('Top 10 cities'!V15),0,1)</f>
        <v>0</v>
      </c>
      <c r="W16">
        <f>IF(ISBLANK('Top 10 cities'!W15),0,1)</f>
        <v>0</v>
      </c>
      <c r="X16">
        <f>IF(ISBLANK('Top 10 cities'!X15),0,1)</f>
        <v>0</v>
      </c>
      <c r="Y16">
        <f>IF(ISBLANK('Top 10 cities'!Y15),0,1)</f>
        <v>1</v>
      </c>
      <c r="Z16">
        <f>IF(ISBLANK('Top 10 cities'!Z15),0,1)</f>
        <v>0</v>
      </c>
      <c r="AA16">
        <f>IF(ISBLANK('Top 10 cities'!AA15),0,1)</f>
        <v>1</v>
      </c>
      <c r="AB16">
        <f>IF(ISBLANK('Top 10 cities'!AB15),0,1)</f>
        <v>0</v>
      </c>
      <c r="AC16">
        <f>IF(ISBLANK('Top 10 cities'!AC15),0,1)</f>
        <v>0</v>
      </c>
      <c r="AD16">
        <f>IF(ISBLANK('Top 10 cities'!AD15),0,1)</f>
        <v>0</v>
      </c>
      <c r="AE16">
        <f>IF(ISBLANK('Top 10 cities'!AE15),0,1)</f>
        <v>0</v>
      </c>
      <c r="AF16">
        <f>IF(ISBLANK('Top 10 cities'!AF15),0,1)</f>
        <v>0</v>
      </c>
      <c r="AG16">
        <f>IF(ISBLANK('Top 10 cities'!AG15),0,1)</f>
        <v>0</v>
      </c>
      <c r="AH16">
        <f>IF(ISBLANK('Top 10 cities'!AH15),0,1)</f>
        <v>1</v>
      </c>
      <c r="AI16">
        <f>IF(ISBLANK('Top 10 cities'!AI15),0,1)</f>
        <v>0</v>
      </c>
      <c r="AJ16">
        <f>IF(ISBLANK('Top 10 cities'!AJ15),0,1)</f>
        <v>0</v>
      </c>
      <c r="AK16">
        <f>IF(ISBLANK('Top 10 cities'!AK15),0,1)</f>
        <v>0</v>
      </c>
      <c r="AL16">
        <f>IF(ISBLANK('Top 10 cities'!AL15),0,1)</f>
        <v>0</v>
      </c>
      <c r="AM16">
        <f>IF(ISBLANK('Top 10 cities'!AM15),0,1)</f>
        <v>0</v>
      </c>
      <c r="AN16">
        <f>IF(ISBLANK('Top 10 cities'!AN15),0,1)</f>
        <v>1</v>
      </c>
      <c r="AO16">
        <f>IF(ISBLANK('Top 10 cities'!AO15),0,1)</f>
        <v>0</v>
      </c>
      <c r="AP16">
        <f>IF(ISBLANK('Top 10 cities'!AP15),0,1)</f>
        <v>1</v>
      </c>
      <c r="AQ16">
        <f>IF(ISBLANK('Top 10 cities'!AQ15),0,1)</f>
        <v>0</v>
      </c>
      <c r="AR16">
        <f>IF(ISBLANK('Top 10 cities'!AR15),0,1)</f>
        <v>0</v>
      </c>
      <c r="AS16">
        <f>IF(ISBLANK('Top 10 cities'!AS15),0,1)</f>
        <v>1</v>
      </c>
      <c r="AT16">
        <f>IF(ISBLANK('Top 10 cities'!AT15),0,1)</f>
        <v>1</v>
      </c>
      <c r="AU16">
        <f>IF(ISBLANK('Top 10 cities'!AU15),0,1)</f>
        <v>0</v>
      </c>
      <c r="AV16">
        <f>IF(ISBLANK('Top 10 cities'!AV15),0,1)</f>
        <v>0</v>
      </c>
      <c r="AW16">
        <f>IF(ISBLANK('Top 10 cities'!AW15),0,1)</f>
        <v>0</v>
      </c>
      <c r="AX16">
        <f>IF(ISBLANK('Top 10 cities'!AX15),0,1)</f>
        <v>1</v>
      </c>
      <c r="AY16">
        <f>IF(ISBLANK('Top 10 cities'!AY15),0,1)</f>
        <v>0</v>
      </c>
      <c r="AZ16">
        <f>IF(ISBLANK('Top 10 cities'!AZ15),0,1)</f>
        <v>0</v>
      </c>
      <c r="BA16">
        <f>IF(ISBLANK('Top 10 cities'!BA15),0,1)</f>
        <v>0</v>
      </c>
      <c r="BB16">
        <f>IF(ISBLANK('Top 10 cities'!BB15),0,1)</f>
        <v>0</v>
      </c>
      <c r="BC16">
        <f>IF(ISBLANK('Top 10 cities'!BC15),0,1)</f>
        <v>0</v>
      </c>
      <c r="BD16">
        <f>IF(ISBLANK('Top 10 cities'!BD15),0,1)</f>
        <v>0</v>
      </c>
      <c r="BE16">
        <f>IF(ISBLANK('Top 10 cities'!BE15),0,1)</f>
        <v>1</v>
      </c>
      <c r="BF16">
        <f>IF(ISBLANK('Top 10 cities'!BF15),0,1)</f>
        <v>1</v>
      </c>
      <c r="BG16">
        <f>IF(ISBLANK('Top 10 cities'!BG15),0,1)</f>
        <v>0</v>
      </c>
      <c r="BH16">
        <f>IF(ISBLANK('Top 10 cities'!BH15),0,1)</f>
        <v>0</v>
      </c>
      <c r="BI16">
        <f>IF(ISBLANK('Top 10 cities'!BI15),0,1)</f>
        <v>0</v>
      </c>
      <c r="BJ16">
        <f>IF(ISBLANK('Top 10 cities'!BJ15),0,1)</f>
        <v>0</v>
      </c>
      <c r="BK16">
        <f>IF(ISBLANK('Top 10 cities'!BK15),0,1)</f>
        <v>1</v>
      </c>
      <c r="BL16">
        <f>IF(ISBLANK('Top 10 cities'!BL15),0,1)</f>
        <v>0</v>
      </c>
      <c r="BM16">
        <f>IF(ISBLANK('Top 10 cities'!BM15),0,1)</f>
        <v>0</v>
      </c>
      <c r="BN16">
        <f>IF(ISBLANK('Top 10 cities'!BN15),0,1)</f>
        <v>1</v>
      </c>
      <c r="BO16">
        <f>IF(ISBLANK('Top 10 cities'!BO15),0,1)</f>
        <v>1</v>
      </c>
      <c r="BP16">
        <f>IF(ISBLANK('Top 10 cities'!BP15),0,1)</f>
        <v>1</v>
      </c>
      <c r="BQ16">
        <f>IF(ISBLANK('Top 10 cities'!BQ15),0,1)</f>
        <v>0</v>
      </c>
      <c r="BR16">
        <f>IF(ISBLANK('Top 10 cities'!BR15),0,1)</f>
        <v>0</v>
      </c>
      <c r="BS16">
        <f>IF(ISBLANK('Top 10 cities'!BS15),0,1)</f>
        <v>0</v>
      </c>
      <c r="BT16">
        <f>IF(ISBLANK('Top 10 cities'!BT15),0,1)</f>
        <v>1</v>
      </c>
      <c r="BU16">
        <f>IF(ISBLANK('Top 10 cities'!BU15),0,1)</f>
        <v>0</v>
      </c>
      <c r="BV16">
        <f>IF(ISBLANK('Top 10 cities'!BV15),0,1)</f>
        <v>0</v>
      </c>
      <c r="BW16">
        <f>IF(ISBLANK('Top 10 cities'!BW15),0,1)</f>
        <v>0</v>
      </c>
      <c r="BX16">
        <f>IF(ISBLANK('Top 10 cities'!BX15),0,1)</f>
        <v>0</v>
      </c>
      <c r="BY16">
        <f>IF(ISBLANK('Top 10 cities'!BY15),0,1)</f>
        <v>0</v>
      </c>
      <c r="BZ16">
        <f>IF(ISBLANK('Top 10 cities'!BZ15),0,1)</f>
        <v>0</v>
      </c>
      <c r="CA16">
        <f>IF(ISBLANK('Top 10 cities'!CA15),0,1)</f>
        <v>1</v>
      </c>
      <c r="CB16">
        <f>IF(ISBLANK('Top 10 cities'!CB15),0,1)</f>
        <v>1</v>
      </c>
      <c r="CC16">
        <f>IF(ISBLANK('Top 10 cities'!CC15),0,1)</f>
        <v>0</v>
      </c>
      <c r="CD16">
        <f>IF(ISBLANK('Top 10 cities'!CD15),0,1)</f>
        <v>1</v>
      </c>
      <c r="CE16">
        <f>IF(ISBLANK('Top 10 cities'!CE15),0,1)</f>
        <v>0</v>
      </c>
      <c r="CF16">
        <f>IF(ISBLANK('Top 10 cities'!CF15),0,1)</f>
        <v>0</v>
      </c>
      <c r="CG16">
        <f>IF(ISBLANK('Top 10 cities'!CG15),0,1)</f>
        <v>0</v>
      </c>
      <c r="CH16">
        <f>IF(ISBLANK('Top 10 cities'!CH15),0,1)</f>
        <v>1</v>
      </c>
      <c r="CI16">
        <f>IF(ISBLANK('Top 10 cities'!CI15),0,1)</f>
        <v>0</v>
      </c>
      <c r="CJ16">
        <f>IF(ISBLANK('Top 10 cities'!CJ15),0,1)</f>
        <v>1</v>
      </c>
      <c r="CK16">
        <f>IF(ISBLANK('Top 10 cities'!CK15),0,1)</f>
        <v>0</v>
      </c>
      <c r="CL16">
        <f>IF(ISBLANK('Top 10 cities'!CL15),0,1)</f>
        <v>0</v>
      </c>
      <c r="CM16">
        <f>IF(ISBLANK('Top 10 cities'!CM15),0,1)</f>
        <v>0</v>
      </c>
      <c r="CN16">
        <f>IF(ISBLANK('Top 10 cities'!CN15),0,1)</f>
        <v>1</v>
      </c>
      <c r="CO16">
        <f>IF(ISBLANK('Top 10 cities'!CO15),0,1)</f>
        <v>1</v>
      </c>
      <c r="CP16">
        <f>IF(ISBLANK('Top 10 cities'!CP15),0,1)</f>
        <v>0</v>
      </c>
      <c r="CQ16">
        <f>IF(ISBLANK('Top 10 cities'!CQ15),0,1)</f>
        <v>0</v>
      </c>
      <c r="CR16">
        <f>IF(ISBLANK('Top 10 cities'!CR15),0,1)</f>
        <v>0</v>
      </c>
      <c r="CS16">
        <f>IF(ISBLANK('Top 10 cities'!CS15),0,1)</f>
        <v>1</v>
      </c>
      <c r="CT16">
        <f>IF(ISBLANK('Top 10 cities'!CT15),0,1)</f>
        <v>0</v>
      </c>
      <c r="CU16">
        <f>IF(ISBLANK('Top 10 cities'!CU15),0,1)</f>
        <v>0</v>
      </c>
      <c r="CV16">
        <f>IF(ISBLANK('Top 10 cities'!CV15),0,1)</f>
        <v>0</v>
      </c>
      <c r="CW16">
        <f>IF(ISBLANK('Top 10 cities'!CW15),0,1)</f>
        <v>0</v>
      </c>
      <c r="CX16">
        <f>IF(ISBLANK('Top 10 cities'!CX15),0,1)</f>
        <v>0</v>
      </c>
      <c r="CY16">
        <f>IF(ISBLANK('Top 10 cities'!CY15),0,1)</f>
        <v>0</v>
      </c>
      <c r="CZ16">
        <f>IF(ISBLANK('Top 10 cities'!CZ15),0,1)</f>
        <v>0</v>
      </c>
      <c r="DA16">
        <f>IF(ISBLANK('Top 10 cities'!DA15),0,1)</f>
        <v>0</v>
      </c>
      <c r="DB16">
        <f>IF(ISBLANK('Top 10 cities'!DB15),0,1)</f>
        <v>0</v>
      </c>
      <c r="DC16">
        <f>IF(ISBLANK('Top 10 cities'!DC15),0,1)</f>
        <v>0</v>
      </c>
      <c r="DD16">
        <f>IF(ISBLANK('Top 10 cities'!DD15),0,1)</f>
        <v>0</v>
      </c>
      <c r="DE16">
        <f>IF(ISBLANK('Top 10 cities'!DE15),0,1)</f>
        <v>0</v>
      </c>
      <c r="DF16">
        <f>IF(ISBLANK('Top 10 cities'!DF15),0,1)</f>
        <v>1</v>
      </c>
      <c r="DG16">
        <f>IF(ISBLANK('Top 10 cities'!DG15),0,1)</f>
        <v>0</v>
      </c>
    </row>
    <row r="17" spans="1:111" x14ac:dyDescent="0.25">
      <c r="A17">
        <f>IF(ISBLANK('Top 10 cities'!A16),0,1)</f>
        <v>0</v>
      </c>
      <c r="B17">
        <f>IF(ISBLANK('Top 10 cities'!B16),0,1)</f>
        <v>0</v>
      </c>
      <c r="C17">
        <f>IF(ISBLANK('Top 10 cities'!C16),0,1)</f>
        <v>0</v>
      </c>
      <c r="D17">
        <f>IF(ISBLANK('Top 10 cities'!D16),0,1)</f>
        <v>1</v>
      </c>
      <c r="E17">
        <f>IF(ISBLANK('Top 10 cities'!E16),0,1)</f>
        <v>0</v>
      </c>
      <c r="F17">
        <f>IF(ISBLANK('Top 10 cities'!F16),0,1)</f>
        <v>1</v>
      </c>
      <c r="G17">
        <f>IF(ISBLANK('Top 10 cities'!G16),0,1)</f>
        <v>0</v>
      </c>
      <c r="H17">
        <f>IF(ISBLANK('Top 10 cities'!H16),0,1)</f>
        <v>0</v>
      </c>
      <c r="I17">
        <f>IF(ISBLANK('Top 10 cities'!I16),0,1)</f>
        <v>1</v>
      </c>
      <c r="J17">
        <f>IF(ISBLANK('Top 10 cities'!J16),0,1)</f>
        <v>1</v>
      </c>
      <c r="K17">
        <f>IF(ISBLANK('Top 10 cities'!K16),0,1)</f>
        <v>0</v>
      </c>
      <c r="L17">
        <f>IF(ISBLANK('Top 10 cities'!L16),0,1)</f>
        <v>0</v>
      </c>
      <c r="M17">
        <f>IF(ISBLANK('Top 10 cities'!M16),0,1)</f>
        <v>0</v>
      </c>
      <c r="N17">
        <f>IF(ISBLANK('Top 10 cities'!N16),0,1)</f>
        <v>1</v>
      </c>
      <c r="O17">
        <f>IF(ISBLANK('Top 10 cities'!O16),0,1)</f>
        <v>0</v>
      </c>
      <c r="P17">
        <f>IF(ISBLANK('Top 10 cities'!P16),0,1)</f>
        <v>0</v>
      </c>
      <c r="Q17">
        <f>IF(ISBLANK('Top 10 cities'!Q16),0,1)</f>
        <v>1</v>
      </c>
      <c r="R17">
        <f>IF(ISBLANK('Top 10 cities'!R16),0,1)</f>
        <v>0</v>
      </c>
      <c r="S17">
        <f>IF(ISBLANK('Top 10 cities'!S16),0,1)</f>
        <v>0</v>
      </c>
      <c r="T17">
        <f>IF(ISBLANK('Top 10 cities'!T16),0,1)</f>
        <v>0</v>
      </c>
      <c r="U17">
        <f>IF(ISBLANK('Top 10 cities'!U16),0,1)</f>
        <v>0</v>
      </c>
      <c r="V17">
        <f>IF(ISBLANK('Top 10 cities'!V16),0,1)</f>
        <v>0</v>
      </c>
      <c r="W17">
        <f>IF(ISBLANK('Top 10 cities'!W16),0,1)</f>
        <v>0</v>
      </c>
      <c r="X17">
        <f>IF(ISBLANK('Top 10 cities'!X16),0,1)</f>
        <v>0</v>
      </c>
      <c r="Y17">
        <f>IF(ISBLANK('Top 10 cities'!Y16),0,1)</f>
        <v>1</v>
      </c>
      <c r="Z17">
        <f>IF(ISBLANK('Top 10 cities'!Z16),0,1)</f>
        <v>0</v>
      </c>
      <c r="AA17">
        <f>IF(ISBLANK('Top 10 cities'!AA16),0,1)</f>
        <v>0</v>
      </c>
      <c r="AB17">
        <f>IF(ISBLANK('Top 10 cities'!AB16),0,1)</f>
        <v>1</v>
      </c>
      <c r="AC17">
        <f>IF(ISBLANK('Top 10 cities'!AC16),0,1)</f>
        <v>0</v>
      </c>
      <c r="AD17">
        <f>IF(ISBLANK('Top 10 cities'!AD16),0,1)</f>
        <v>0</v>
      </c>
      <c r="AE17">
        <f>IF(ISBLANK('Top 10 cities'!AE16),0,1)</f>
        <v>0</v>
      </c>
      <c r="AF17">
        <f>IF(ISBLANK('Top 10 cities'!AF16),0,1)</f>
        <v>0</v>
      </c>
      <c r="AG17">
        <f>IF(ISBLANK('Top 10 cities'!AG16),0,1)</f>
        <v>0</v>
      </c>
      <c r="AH17">
        <f>IF(ISBLANK('Top 10 cities'!AH16),0,1)</f>
        <v>1</v>
      </c>
      <c r="AI17">
        <f>IF(ISBLANK('Top 10 cities'!AI16),0,1)</f>
        <v>0</v>
      </c>
      <c r="AJ17">
        <f>IF(ISBLANK('Top 10 cities'!AJ16),0,1)</f>
        <v>0</v>
      </c>
      <c r="AK17">
        <f>IF(ISBLANK('Top 10 cities'!AK16),0,1)</f>
        <v>1</v>
      </c>
      <c r="AL17">
        <f>IF(ISBLANK('Top 10 cities'!AL16),0,1)</f>
        <v>0</v>
      </c>
      <c r="AM17">
        <f>IF(ISBLANK('Top 10 cities'!AM16),0,1)</f>
        <v>0</v>
      </c>
      <c r="AN17">
        <f>IF(ISBLANK('Top 10 cities'!AN16),0,1)</f>
        <v>0</v>
      </c>
      <c r="AO17">
        <f>IF(ISBLANK('Top 10 cities'!AO16),0,1)</f>
        <v>0</v>
      </c>
      <c r="AP17">
        <f>IF(ISBLANK('Top 10 cities'!AP16),0,1)</f>
        <v>1</v>
      </c>
      <c r="AQ17">
        <f>IF(ISBLANK('Top 10 cities'!AQ16),0,1)</f>
        <v>0</v>
      </c>
      <c r="AR17">
        <f>IF(ISBLANK('Top 10 cities'!AR16),0,1)</f>
        <v>0</v>
      </c>
      <c r="AS17">
        <f>IF(ISBLANK('Top 10 cities'!AS16),0,1)</f>
        <v>0</v>
      </c>
      <c r="AT17">
        <f>IF(ISBLANK('Top 10 cities'!AT16),0,1)</f>
        <v>0</v>
      </c>
      <c r="AU17">
        <f>IF(ISBLANK('Top 10 cities'!AU16),0,1)</f>
        <v>1</v>
      </c>
      <c r="AV17">
        <f>IF(ISBLANK('Top 10 cities'!AV16),0,1)</f>
        <v>0</v>
      </c>
      <c r="AW17">
        <f>IF(ISBLANK('Top 10 cities'!AW16),0,1)</f>
        <v>0</v>
      </c>
      <c r="AX17">
        <f>IF(ISBLANK('Top 10 cities'!AX16),0,1)</f>
        <v>1</v>
      </c>
      <c r="AY17">
        <f>IF(ISBLANK('Top 10 cities'!AY16),0,1)</f>
        <v>0</v>
      </c>
      <c r="AZ17">
        <f>IF(ISBLANK('Top 10 cities'!AZ16),0,1)</f>
        <v>0</v>
      </c>
      <c r="BA17">
        <f>IF(ISBLANK('Top 10 cities'!BA16),0,1)</f>
        <v>0</v>
      </c>
      <c r="BB17">
        <f>IF(ISBLANK('Top 10 cities'!BB16),0,1)</f>
        <v>0</v>
      </c>
      <c r="BC17">
        <f>IF(ISBLANK('Top 10 cities'!BC16),0,1)</f>
        <v>0</v>
      </c>
      <c r="BD17">
        <f>IF(ISBLANK('Top 10 cities'!BD16),0,1)</f>
        <v>0</v>
      </c>
      <c r="BE17">
        <f>IF(ISBLANK('Top 10 cities'!BE16),0,1)</f>
        <v>1</v>
      </c>
      <c r="BF17">
        <f>IF(ISBLANK('Top 10 cities'!BF16),0,1)</f>
        <v>0</v>
      </c>
      <c r="BG17">
        <f>IF(ISBLANK('Top 10 cities'!BG16),0,1)</f>
        <v>0</v>
      </c>
      <c r="BH17">
        <f>IF(ISBLANK('Top 10 cities'!BH16),0,1)</f>
        <v>0</v>
      </c>
      <c r="BI17">
        <f>IF(ISBLANK('Top 10 cities'!BI16),0,1)</f>
        <v>0</v>
      </c>
      <c r="BJ17">
        <f>IF(ISBLANK('Top 10 cities'!BJ16),0,1)</f>
        <v>0</v>
      </c>
      <c r="BK17">
        <f>IF(ISBLANK('Top 10 cities'!BK16),0,1)</f>
        <v>1</v>
      </c>
      <c r="BL17">
        <f>IF(ISBLANK('Top 10 cities'!BL16),0,1)</f>
        <v>0</v>
      </c>
      <c r="BM17">
        <f>IF(ISBLANK('Top 10 cities'!BM16),0,1)</f>
        <v>0</v>
      </c>
      <c r="BN17">
        <f>IF(ISBLANK('Top 10 cities'!BN16),0,1)</f>
        <v>0</v>
      </c>
      <c r="BO17">
        <f>IF(ISBLANK('Top 10 cities'!BO16),0,1)</f>
        <v>0</v>
      </c>
      <c r="BP17">
        <f>IF(ISBLANK('Top 10 cities'!BP16),0,1)</f>
        <v>0</v>
      </c>
      <c r="BQ17">
        <f>IF(ISBLANK('Top 10 cities'!BQ16),0,1)</f>
        <v>1</v>
      </c>
      <c r="BR17">
        <f>IF(ISBLANK('Top 10 cities'!BR16),0,1)</f>
        <v>0</v>
      </c>
      <c r="BS17">
        <f>IF(ISBLANK('Top 10 cities'!BS16),0,1)</f>
        <v>0</v>
      </c>
      <c r="BT17">
        <f>IF(ISBLANK('Top 10 cities'!BT16),0,1)</f>
        <v>0</v>
      </c>
      <c r="BU17">
        <f>IF(ISBLANK('Top 10 cities'!BU16),0,1)</f>
        <v>0</v>
      </c>
      <c r="BV17">
        <f>IF(ISBLANK('Top 10 cities'!BV16),0,1)</f>
        <v>0</v>
      </c>
      <c r="BW17">
        <f>IF(ISBLANK('Top 10 cities'!BW16),0,1)</f>
        <v>0</v>
      </c>
      <c r="BX17">
        <f>IF(ISBLANK('Top 10 cities'!BX16),0,1)</f>
        <v>0</v>
      </c>
      <c r="BY17">
        <f>IF(ISBLANK('Top 10 cities'!BY16),0,1)</f>
        <v>1</v>
      </c>
      <c r="BZ17">
        <f>IF(ISBLANK('Top 10 cities'!BZ16),0,1)</f>
        <v>1</v>
      </c>
      <c r="CA17">
        <f>IF(ISBLANK('Top 10 cities'!CA16),0,1)</f>
        <v>0</v>
      </c>
      <c r="CB17">
        <f>IF(ISBLANK('Top 10 cities'!CB16),0,1)</f>
        <v>0</v>
      </c>
      <c r="CC17">
        <f>IF(ISBLANK('Top 10 cities'!CC16),0,1)</f>
        <v>0</v>
      </c>
      <c r="CD17">
        <f>IF(ISBLANK('Top 10 cities'!CD16),0,1)</f>
        <v>1</v>
      </c>
      <c r="CE17">
        <f>IF(ISBLANK('Top 10 cities'!CE16),0,1)</f>
        <v>0</v>
      </c>
      <c r="CF17">
        <f>IF(ISBLANK('Top 10 cities'!CF16),0,1)</f>
        <v>0</v>
      </c>
      <c r="CG17">
        <f>IF(ISBLANK('Top 10 cities'!CG16),0,1)</f>
        <v>0</v>
      </c>
      <c r="CH17">
        <f>IF(ISBLANK('Top 10 cities'!CH16),0,1)</f>
        <v>1</v>
      </c>
      <c r="CI17">
        <f>IF(ISBLANK('Top 10 cities'!CI16),0,1)</f>
        <v>0</v>
      </c>
      <c r="CJ17">
        <f>IF(ISBLANK('Top 10 cities'!CJ16),0,1)</f>
        <v>1</v>
      </c>
      <c r="CK17">
        <f>IF(ISBLANK('Top 10 cities'!CK16),0,1)</f>
        <v>1</v>
      </c>
      <c r="CL17">
        <f>IF(ISBLANK('Top 10 cities'!CL16),0,1)</f>
        <v>0</v>
      </c>
      <c r="CM17">
        <f>IF(ISBLANK('Top 10 cities'!CM16),0,1)</f>
        <v>0</v>
      </c>
      <c r="CN17">
        <f>IF(ISBLANK('Top 10 cities'!CN16),0,1)</f>
        <v>0</v>
      </c>
      <c r="CO17">
        <f>IF(ISBLANK('Top 10 cities'!CO16),0,1)</f>
        <v>0</v>
      </c>
      <c r="CP17">
        <f>IF(ISBLANK('Top 10 cities'!CP16),0,1)</f>
        <v>0</v>
      </c>
      <c r="CQ17">
        <f>IF(ISBLANK('Top 10 cities'!CQ16),0,1)</f>
        <v>0</v>
      </c>
      <c r="CR17">
        <f>IF(ISBLANK('Top 10 cities'!CR16),0,1)</f>
        <v>1</v>
      </c>
      <c r="CS17">
        <f>IF(ISBLANK('Top 10 cities'!CS16),0,1)</f>
        <v>0</v>
      </c>
      <c r="CT17">
        <f>IF(ISBLANK('Top 10 cities'!CT16),0,1)</f>
        <v>0</v>
      </c>
      <c r="CU17">
        <f>IF(ISBLANK('Top 10 cities'!CU16),0,1)</f>
        <v>0</v>
      </c>
      <c r="CV17">
        <f>IF(ISBLANK('Top 10 cities'!CV16),0,1)</f>
        <v>0</v>
      </c>
      <c r="CW17">
        <f>IF(ISBLANK('Top 10 cities'!CW16),0,1)</f>
        <v>0</v>
      </c>
      <c r="CX17">
        <f>IF(ISBLANK('Top 10 cities'!CX16),0,1)</f>
        <v>0</v>
      </c>
      <c r="CY17">
        <f>IF(ISBLANK('Top 10 cities'!CY16),0,1)</f>
        <v>0</v>
      </c>
      <c r="CZ17">
        <f>IF(ISBLANK('Top 10 cities'!CZ16),0,1)</f>
        <v>0</v>
      </c>
      <c r="DA17">
        <f>IF(ISBLANK('Top 10 cities'!DA16),0,1)</f>
        <v>0</v>
      </c>
      <c r="DB17">
        <f>IF(ISBLANK('Top 10 cities'!DB16),0,1)</f>
        <v>0</v>
      </c>
      <c r="DC17">
        <f>IF(ISBLANK('Top 10 cities'!DC16),0,1)</f>
        <v>0</v>
      </c>
      <c r="DD17">
        <f>IF(ISBLANK('Top 10 cities'!DD16),0,1)</f>
        <v>1</v>
      </c>
      <c r="DE17">
        <f>IF(ISBLANK('Top 10 cities'!DE16),0,1)</f>
        <v>0</v>
      </c>
      <c r="DF17">
        <f>IF(ISBLANK('Top 10 cities'!DF16),0,1)</f>
        <v>0</v>
      </c>
      <c r="DG17">
        <f>IF(ISBLANK('Top 10 cities'!DG16),0,1)</f>
        <v>0</v>
      </c>
    </row>
    <row r="18" spans="1:111" x14ac:dyDescent="0.25">
      <c r="A18">
        <f>IF(ISBLANK('Top 10 cities'!A17),0,1)</f>
        <v>0</v>
      </c>
      <c r="B18">
        <f>IF(ISBLANK('Top 10 cities'!B17),0,1)</f>
        <v>0</v>
      </c>
      <c r="C18">
        <f>IF(ISBLANK('Top 10 cities'!C17),0,1)</f>
        <v>0</v>
      </c>
      <c r="D18">
        <f>IF(ISBLANK('Top 10 cities'!D17),0,1)</f>
        <v>0</v>
      </c>
      <c r="E18">
        <f>IF(ISBLANK('Top 10 cities'!E17),0,1)</f>
        <v>1</v>
      </c>
      <c r="F18">
        <f>IF(ISBLANK('Top 10 cities'!F17),0,1)</f>
        <v>1</v>
      </c>
      <c r="G18">
        <f>IF(ISBLANK('Top 10 cities'!G17),0,1)</f>
        <v>0</v>
      </c>
      <c r="H18">
        <f>IF(ISBLANK('Top 10 cities'!H17),0,1)</f>
        <v>0</v>
      </c>
      <c r="I18">
        <f>IF(ISBLANK('Top 10 cities'!I17),0,1)</f>
        <v>1</v>
      </c>
      <c r="J18">
        <f>IF(ISBLANK('Top 10 cities'!J17),0,1)</f>
        <v>0</v>
      </c>
      <c r="K18">
        <f>IF(ISBLANK('Top 10 cities'!K17),0,1)</f>
        <v>1</v>
      </c>
      <c r="L18">
        <f>IF(ISBLANK('Top 10 cities'!L17),0,1)</f>
        <v>0</v>
      </c>
      <c r="M18">
        <f>IF(ISBLANK('Top 10 cities'!M17),0,1)</f>
        <v>0</v>
      </c>
      <c r="N18">
        <f>IF(ISBLANK('Top 10 cities'!N17),0,1)</f>
        <v>1</v>
      </c>
      <c r="O18">
        <f>IF(ISBLANK('Top 10 cities'!O17),0,1)</f>
        <v>0</v>
      </c>
      <c r="P18">
        <f>IF(ISBLANK('Top 10 cities'!P17),0,1)</f>
        <v>0</v>
      </c>
      <c r="Q18">
        <f>IF(ISBLANK('Top 10 cities'!Q17),0,1)</f>
        <v>0</v>
      </c>
      <c r="R18">
        <f>IF(ISBLANK('Top 10 cities'!R17),0,1)</f>
        <v>0</v>
      </c>
      <c r="S18">
        <f>IF(ISBLANK('Top 10 cities'!S17),0,1)</f>
        <v>1</v>
      </c>
      <c r="T18">
        <f>IF(ISBLANK('Top 10 cities'!T17),0,1)</f>
        <v>0</v>
      </c>
      <c r="U18">
        <f>IF(ISBLANK('Top 10 cities'!U17),0,1)</f>
        <v>0</v>
      </c>
      <c r="V18">
        <f>IF(ISBLANK('Top 10 cities'!V17),0,1)</f>
        <v>0</v>
      </c>
      <c r="W18">
        <f>IF(ISBLANK('Top 10 cities'!W17),0,1)</f>
        <v>0</v>
      </c>
      <c r="X18">
        <f>IF(ISBLANK('Top 10 cities'!X17),0,1)</f>
        <v>0</v>
      </c>
      <c r="Y18">
        <f>IF(ISBLANK('Top 10 cities'!Y17),0,1)</f>
        <v>1</v>
      </c>
      <c r="Z18">
        <f>IF(ISBLANK('Top 10 cities'!Z17),0,1)</f>
        <v>0</v>
      </c>
      <c r="AA18">
        <f>IF(ISBLANK('Top 10 cities'!AA17),0,1)</f>
        <v>1</v>
      </c>
      <c r="AB18">
        <f>IF(ISBLANK('Top 10 cities'!AB17),0,1)</f>
        <v>0</v>
      </c>
      <c r="AC18">
        <f>IF(ISBLANK('Top 10 cities'!AC17),0,1)</f>
        <v>0</v>
      </c>
      <c r="AD18">
        <f>IF(ISBLANK('Top 10 cities'!AD17),0,1)</f>
        <v>0</v>
      </c>
      <c r="AE18">
        <f>IF(ISBLANK('Top 10 cities'!AE17),0,1)</f>
        <v>0</v>
      </c>
      <c r="AF18">
        <f>IF(ISBLANK('Top 10 cities'!AF17),0,1)</f>
        <v>0</v>
      </c>
      <c r="AG18">
        <f>IF(ISBLANK('Top 10 cities'!AG17),0,1)</f>
        <v>0</v>
      </c>
      <c r="AH18">
        <f>IF(ISBLANK('Top 10 cities'!AH17),0,1)</f>
        <v>1</v>
      </c>
      <c r="AI18">
        <f>IF(ISBLANK('Top 10 cities'!AI17),0,1)</f>
        <v>0</v>
      </c>
      <c r="AJ18">
        <f>IF(ISBLANK('Top 10 cities'!AJ17),0,1)</f>
        <v>0</v>
      </c>
      <c r="AK18">
        <f>IF(ISBLANK('Top 10 cities'!AK17),0,1)</f>
        <v>0</v>
      </c>
      <c r="AL18">
        <f>IF(ISBLANK('Top 10 cities'!AL17),0,1)</f>
        <v>0</v>
      </c>
      <c r="AM18">
        <f>IF(ISBLANK('Top 10 cities'!AM17),0,1)</f>
        <v>0</v>
      </c>
      <c r="AN18">
        <f>IF(ISBLANK('Top 10 cities'!AN17),0,1)</f>
        <v>1</v>
      </c>
      <c r="AO18">
        <f>IF(ISBLANK('Top 10 cities'!AO17),0,1)</f>
        <v>0</v>
      </c>
      <c r="AP18">
        <f>IF(ISBLANK('Top 10 cities'!AP17),0,1)</f>
        <v>1</v>
      </c>
      <c r="AQ18">
        <f>IF(ISBLANK('Top 10 cities'!AQ17),0,1)</f>
        <v>0</v>
      </c>
      <c r="AR18">
        <f>IF(ISBLANK('Top 10 cities'!AR17),0,1)</f>
        <v>0</v>
      </c>
      <c r="AS18">
        <f>IF(ISBLANK('Top 10 cities'!AS17),0,1)</f>
        <v>1</v>
      </c>
      <c r="AT18">
        <f>IF(ISBLANK('Top 10 cities'!AT17),0,1)</f>
        <v>1</v>
      </c>
      <c r="AU18">
        <f>IF(ISBLANK('Top 10 cities'!AU17),0,1)</f>
        <v>0</v>
      </c>
      <c r="AV18">
        <f>IF(ISBLANK('Top 10 cities'!AV17),0,1)</f>
        <v>0</v>
      </c>
      <c r="AW18">
        <f>IF(ISBLANK('Top 10 cities'!AW17),0,1)</f>
        <v>0</v>
      </c>
      <c r="AX18">
        <f>IF(ISBLANK('Top 10 cities'!AX17),0,1)</f>
        <v>1</v>
      </c>
      <c r="AY18">
        <f>IF(ISBLANK('Top 10 cities'!AY17),0,1)</f>
        <v>0</v>
      </c>
      <c r="AZ18">
        <f>IF(ISBLANK('Top 10 cities'!AZ17),0,1)</f>
        <v>0</v>
      </c>
      <c r="BA18">
        <f>IF(ISBLANK('Top 10 cities'!BA17),0,1)</f>
        <v>0</v>
      </c>
      <c r="BB18">
        <f>IF(ISBLANK('Top 10 cities'!BB17),0,1)</f>
        <v>0</v>
      </c>
      <c r="BC18">
        <f>IF(ISBLANK('Top 10 cities'!BC17),0,1)</f>
        <v>0</v>
      </c>
      <c r="BD18">
        <f>IF(ISBLANK('Top 10 cities'!BD17),0,1)</f>
        <v>0</v>
      </c>
      <c r="BE18">
        <f>IF(ISBLANK('Top 10 cities'!BE17),0,1)</f>
        <v>1</v>
      </c>
      <c r="BF18">
        <f>IF(ISBLANK('Top 10 cities'!BF17),0,1)</f>
        <v>1</v>
      </c>
      <c r="BG18">
        <f>IF(ISBLANK('Top 10 cities'!BG17),0,1)</f>
        <v>0</v>
      </c>
      <c r="BH18">
        <f>IF(ISBLANK('Top 10 cities'!BH17),0,1)</f>
        <v>0</v>
      </c>
      <c r="BI18">
        <f>IF(ISBLANK('Top 10 cities'!BI17),0,1)</f>
        <v>0</v>
      </c>
      <c r="BJ18">
        <f>IF(ISBLANK('Top 10 cities'!BJ17),0,1)</f>
        <v>0</v>
      </c>
      <c r="BK18">
        <f>IF(ISBLANK('Top 10 cities'!BK17),0,1)</f>
        <v>1</v>
      </c>
      <c r="BL18">
        <f>IF(ISBLANK('Top 10 cities'!BL17),0,1)</f>
        <v>0</v>
      </c>
      <c r="BM18">
        <f>IF(ISBLANK('Top 10 cities'!BM17),0,1)</f>
        <v>0</v>
      </c>
      <c r="BN18">
        <f>IF(ISBLANK('Top 10 cities'!BN17),0,1)</f>
        <v>1</v>
      </c>
      <c r="BO18">
        <f>IF(ISBLANK('Top 10 cities'!BO17),0,1)</f>
        <v>1</v>
      </c>
      <c r="BP18">
        <f>IF(ISBLANK('Top 10 cities'!BP17),0,1)</f>
        <v>1</v>
      </c>
      <c r="BQ18">
        <f>IF(ISBLANK('Top 10 cities'!BQ17),0,1)</f>
        <v>0</v>
      </c>
      <c r="BR18">
        <f>IF(ISBLANK('Top 10 cities'!BR17),0,1)</f>
        <v>0</v>
      </c>
      <c r="BS18">
        <f>IF(ISBLANK('Top 10 cities'!BS17),0,1)</f>
        <v>0</v>
      </c>
      <c r="BT18">
        <f>IF(ISBLANK('Top 10 cities'!BT17),0,1)</f>
        <v>1</v>
      </c>
      <c r="BU18">
        <f>IF(ISBLANK('Top 10 cities'!BU17),0,1)</f>
        <v>0</v>
      </c>
      <c r="BV18">
        <f>IF(ISBLANK('Top 10 cities'!BV17),0,1)</f>
        <v>0</v>
      </c>
      <c r="BW18">
        <f>IF(ISBLANK('Top 10 cities'!BW17),0,1)</f>
        <v>0</v>
      </c>
      <c r="BX18">
        <f>IF(ISBLANK('Top 10 cities'!BX17),0,1)</f>
        <v>0</v>
      </c>
      <c r="BY18">
        <f>IF(ISBLANK('Top 10 cities'!BY17),0,1)</f>
        <v>0</v>
      </c>
      <c r="BZ18">
        <f>IF(ISBLANK('Top 10 cities'!BZ17),0,1)</f>
        <v>0</v>
      </c>
      <c r="CA18">
        <f>IF(ISBLANK('Top 10 cities'!CA17),0,1)</f>
        <v>1</v>
      </c>
      <c r="CB18">
        <f>IF(ISBLANK('Top 10 cities'!CB17),0,1)</f>
        <v>1</v>
      </c>
      <c r="CC18">
        <f>IF(ISBLANK('Top 10 cities'!CC17),0,1)</f>
        <v>0</v>
      </c>
      <c r="CD18">
        <f>IF(ISBLANK('Top 10 cities'!CD17),0,1)</f>
        <v>1</v>
      </c>
      <c r="CE18">
        <f>IF(ISBLANK('Top 10 cities'!CE17),0,1)</f>
        <v>0</v>
      </c>
      <c r="CF18">
        <f>IF(ISBLANK('Top 10 cities'!CF17),0,1)</f>
        <v>0</v>
      </c>
      <c r="CG18">
        <f>IF(ISBLANK('Top 10 cities'!CG17),0,1)</f>
        <v>0</v>
      </c>
      <c r="CH18">
        <f>IF(ISBLANK('Top 10 cities'!CH17),0,1)</f>
        <v>1</v>
      </c>
      <c r="CI18">
        <f>IF(ISBLANK('Top 10 cities'!CI17),0,1)</f>
        <v>0</v>
      </c>
      <c r="CJ18">
        <f>IF(ISBLANK('Top 10 cities'!CJ17),0,1)</f>
        <v>1</v>
      </c>
      <c r="CK18">
        <f>IF(ISBLANK('Top 10 cities'!CK17),0,1)</f>
        <v>0</v>
      </c>
      <c r="CL18">
        <f>IF(ISBLANK('Top 10 cities'!CL17),0,1)</f>
        <v>0</v>
      </c>
      <c r="CM18">
        <f>IF(ISBLANK('Top 10 cities'!CM17),0,1)</f>
        <v>0</v>
      </c>
      <c r="CN18">
        <f>IF(ISBLANK('Top 10 cities'!CN17),0,1)</f>
        <v>1</v>
      </c>
      <c r="CO18">
        <f>IF(ISBLANK('Top 10 cities'!CO17),0,1)</f>
        <v>1</v>
      </c>
      <c r="CP18">
        <f>IF(ISBLANK('Top 10 cities'!CP17),0,1)</f>
        <v>0</v>
      </c>
      <c r="CQ18">
        <f>IF(ISBLANK('Top 10 cities'!CQ17),0,1)</f>
        <v>0</v>
      </c>
      <c r="CR18">
        <f>IF(ISBLANK('Top 10 cities'!CR17),0,1)</f>
        <v>0</v>
      </c>
      <c r="CS18">
        <f>IF(ISBLANK('Top 10 cities'!CS17),0,1)</f>
        <v>1</v>
      </c>
      <c r="CT18">
        <f>IF(ISBLANK('Top 10 cities'!CT17),0,1)</f>
        <v>0</v>
      </c>
      <c r="CU18">
        <f>IF(ISBLANK('Top 10 cities'!CU17),0,1)</f>
        <v>0</v>
      </c>
      <c r="CV18">
        <f>IF(ISBLANK('Top 10 cities'!CV17),0,1)</f>
        <v>0</v>
      </c>
      <c r="CW18">
        <f>IF(ISBLANK('Top 10 cities'!CW17),0,1)</f>
        <v>0</v>
      </c>
      <c r="CX18">
        <f>IF(ISBLANK('Top 10 cities'!CX17),0,1)</f>
        <v>0</v>
      </c>
      <c r="CY18">
        <f>IF(ISBLANK('Top 10 cities'!CY17),0,1)</f>
        <v>0</v>
      </c>
      <c r="CZ18">
        <f>IF(ISBLANK('Top 10 cities'!CZ17),0,1)</f>
        <v>0</v>
      </c>
      <c r="DA18">
        <f>IF(ISBLANK('Top 10 cities'!DA17),0,1)</f>
        <v>0</v>
      </c>
      <c r="DB18">
        <f>IF(ISBLANK('Top 10 cities'!DB17),0,1)</f>
        <v>0</v>
      </c>
      <c r="DC18">
        <f>IF(ISBLANK('Top 10 cities'!DC17),0,1)</f>
        <v>0</v>
      </c>
      <c r="DD18">
        <f>IF(ISBLANK('Top 10 cities'!DD17),0,1)</f>
        <v>0</v>
      </c>
      <c r="DE18">
        <f>IF(ISBLANK('Top 10 cities'!DE17),0,1)</f>
        <v>0</v>
      </c>
      <c r="DF18">
        <f>IF(ISBLANK('Top 10 cities'!DF17),0,1)</f>
        <v>1</v>
      </c>
      <c r="DG18">
        <f>IF(ISBLANK('Top 10 cities'!DG17),0,1)</f>
        <v>0</v>
      </c>
    </row>
    <row r="19" spans="1:111" x14ac:dyDescent="0.25">
      <c r="A19">
        <f>IF(ISBLANK('Top 10 cities'!A18),0,1)</f>
        <v>0</v>
      </c>
      <c r="B19">
        <f>IF(ISBLANK('Top 10 cities'!B18),0,1)</f>
        <v>0</v>
      </c>
      <c r="C19">
        <f>IF(ISBLANK('Top 10 cities'!C18),0,1)</f>
        <v>1</v>
      </c>
      <c r="D19">
        <f>IF(ISBLANK('Top 10 cities'!D18),0,1)</f>
        <v>0</v>
      </c>
      <c r="E19">
        <f>IF(ISBLANK('Top 10 cities'!E18),0,1)</f>
        <v>0</v>
      </c>
      <c r="F19">
        <f>IF(ISBLANK('Top 10 cities'!F18),0,1)</f>
        <v>1</v>
      </c>
      <c r="G19">
        <f>IF(ISBLANK('Top 10 cities'!G18),0,1)</f>
        <v>0</v>
      </c>
      <c r="H19">
        <f>IF(ISBLANK('Top 10 cities'!H18),0,1)</f>
        <v>0</v>
      </c>
      <c r="I19">
        <f>IF(ISBLANK('Top 10 cities'!I18),0,1)</f>
        <v>1</v>
      </c>
      <c r="J19">
        <f>IF(ISBLANK('Top 10 cities'!J18),0,1)</f>
        <v>1</v>
      </c>
      <c r="K19">
        <f>IF(ISBLANK('Top 10 cities'!K18),0,1)</f>
        <v>0</v>
      </c>
      <c r="L19">
        <f>IF(ISBLANK('Top 10 cities'!L18),0,1)</f>
        <v>0</v>
      </c>
      <c r="M19">
        <f>IF(ISBLANK('Top 10 cities'!M18),0,1)</f>
        <v>0</v>
      </c>
      <c r="N19">
        <f>IF(ISBLANK('Top 10 cities'!N18),0,1)</f>
        <v>1</v>
      </c>
      <c r="O19">
        <f>IF(ISBLANK('Top 10 cities'!O18),0,1)</f>
        <v>0</v>
      </c>
      <c r="P19">
        <f>IF(ISBLANK('Top 10 cities'!P18),0,1)</f>
        <v>0</v>
      </c>
      <c r="Q19">
        <f>IF(ISBLANK('Top 10 cities'!Q18),0,1)</f>
        <v>0</v>
      </c>
      <c r="R19">
        <f>IF(ISBLANK('Top 10 cities'!R18),0,1)</f>
        <v>1</v>
      </c>
      <c r="S19">
        <f>IF(ISBLANK('Top 10 cities'!S18),0,1)</f>
        <v>0</v>
      </c>
      <c r="T19">
        <f>IF(ISBLANK('Top 10 cities'!T18),0,1)</f>
        <v>0</v>
      </c>
      <c r="U19">
        <f>IF(ISBLANK('Top 10 cities'!U18),0,1)</f>
        <v>1</v>
      </c>
      <c r="V19">
        <f>IF(ISBLANK('Top 10 cities'!V18),0,1)</f>
        <v>0</v>
      </c>
      <c r="W19">
        <f>IF(ISBLANK('Top 10 cities'!W18),0,1)</f>
        <v>0</v>
      </c>
      <c r="X19">
        <f>IF(ISBLANK('Top 10 cities'!X18),0,1)</f>
        <v>0</v>
      </c>
      <c r="Y19">
        <f>IF(ISBLANK('Top 10 cities'!Y18),0,1)</f>
        <v>0</v>
      </c>
      <c r="Z19">
        <f>IF(ISBLANK('Top 10 cities'!Z18),0,1)</f>
        <v>0</v>
      </c>
      <c r="AA19">
        <f>IF(ISBLANK('Top 10 cities'!AA18),0,1)</f>
        <v>0</v>
      </c>
      <c r="AB19">
        <f>IF(ISBLANK('Top 10 cities'!AB18),0,1)</f>
        <v>0</v>
      </c>
      <c r="AC19">
        <f>IF(ISBLANK('Top 10 cities'!AC18),0,1)</f>
        <v>0</v>
      </c>
      <c r="AD19">
        <f>IF(ISBLANK('Top 10 cities'!AD18),0,1)</f>
        <v>1</v>
      </c>
      <c r="AE19">
        <f>IF(ISBLANK('Top 10 cities'!AE18),0,1)</f>
        <v>0</v>
      </c>
      <c r="AF19">
        <f>IF(ISBLANK('Top 10 cities'!AF18),0,1)</f>
        <v>0</v>
      </c>
      <c r="AG19">
        <f>IF(ISBLANK('Top 10 cities'!AG18),0,1)</f>
        <v>1</v>
      </c>
      <c r="AH19">
        <f>IF(ISBLANK('Top 10 cities'!AH18),0,1)</f>
        <v>0</v>
      </c>
      <c r="AI19">
        <f>IF(ISBLANK('Top 10 cities'!AI18),0,1)</f>
        <v>0</v>
      </c>
      <c r="AJ19">
        <f>IF(ISBLANK('Top 10 cities'!AJ18),0,1)</f>
        <v>0</v>
      </c>
      <c r="AK19">
        <f>IF(ISBLANK('Top 10 cities'!AK18),0,1)</f>
        <v>1</v>
      </c>
      <c r="AL19">
        <f>IF(ISBLANK('Top 10 cities'!AL18),0,1)</f>
        <v>0</v>
      </c>
      <c r="AM19">
        <f>IF(ISBLANK('Top 10 cities'!AM18),0,1)</f>
        <v>0</v>
      </c>
      <c r="AN19">
        <f>IF(ISBLANK('Top 10 cities'!AN18),0,1)</f>
        <v>0</v>
      </c>
      <c r="AO19">
        <f>IF(ISBLANK('Top 10 cities'!AO18),0,1)</f>
        <v>0</v>
      </c>
      <c r="AP19">
        <f>IF(ISBLANK('Top 10 cities'!AP18),0,1)</f>
        <v>0</v>
      </c>
      <c r="AQ19">
        <f>IF(ISBLANK('Top 10 cities'!AQ18),0,1)</f>
        <v>1</v>
      </c>
      <c r="AR19">
        <f>IF(ISBLANK('Top 10 cities'!AR18),0,1)</f>
        <v>1</v>
      </c>
      <c r="AS19">
        <f>IF(ISBLANK('Top 10 cities'!AS18),0,1)</f>
        <v>0</v>
      </c>
      <c r="AT19">
        <f>IF(ISBLANK('Top 10 cities'!AT18),0,1)</f>
        <v>0</v>
      </c>
      <c r="AU19">
        <f>IF(ISBLANK('Top 10 cities'!AU18),0,1)</f>
        <v>0</v>
      </c>
      <c r="AV19">
        <f>IF(ISBLANK('Top 10 cities'!AV18),0,1)</f>
        <v>1</v>
      </c>
      <c r="AW19">
        <f>IF(ISBLANK('Top 10 cities'!AW18),0,1)</f>
        <v>0</v>
      </c>
      <c r="AX19">
        <f>IF(ISBLANK('Top 10 cities'!AX18),0,1)</f>
        <v>0</v>
      </c>
      <c r="AY19">
        <f>IF(ISBLANK('Top 10 cities'!AY18),0,1)</f>
        <v>0</v>
      </c>
      <c r="AZ19">
        <f>IF(ISBLANK('Top 10 cities'!AZ18),0,1)</f>
        <v>1</v>
      </c>
      <c r="BA19">
        <f>IF(ISBLANK('Top 10 cities'!BA18),0,1)</f>
        <v>0</v>
      </c>
      <c r="BB19">
        <f>IF(ISBLANK('Top 10 cities'!BB18),0,1)</f>
        <v>0</v>
      </c>
      <c r="BC19">
        <f>IF(ISBLANK('Top 10 cities'!BC18),0,1)</f>
        <v>0</v>
      </c>
      <c r="BD19">
        <f>IF(ISBLANK('Top 10 cities'!BD18),0,1)</f>
        <v>0</v>
      </c>
      <c r="BE19">
        <f>IF(ISBLANK('Top 10 cities'!BE18),0,1)</f>
        <v>0</v>
      </c>
      <c r="BF19">
        <f>IF(ISBLANK('Top 10 cities'!BF18),0,1)</f>
        <v>1</v>
      </c>
      <c r="BG19">
        <f>IF(ISBLANK('Top 10 cities'!BG18),0,1)</f>
        <v>0</v>
      </c>
      <c r="BH19">
        <f>IF(ISBLANK('Top 10 cities'!BH18),0,1)</f>
        <v>0</v>
      </c>
      <c r="BI19">
        <f>IF(ISBLANK('Top 10 cities'!BI18),0,1)</f>
        <v>0</v>
      </c>
      <c r="BJ19">
        <f>IF(ISBLANK('Top 10 cities'!BJ18),0,1)</f>
        <v>0</v>
      </c>
      <c r="BK19">
        <f>IF(ISBLANK('Top 10 cities'!BK18),0,1)</f>
        <v>1</v>
      </c>
      <c r="BL19">
        <f>IF(ISBLANK('Top 10 cities'!BL18),0,1)</f>
        <v>0</v>
      </c>
      <c r="BM19">
        <f>IF(ISBLANK('Top 10 cities'!BM18),0,1)</f>
        <v>0</v>
      </c>
      <c r="BN19">
        <f>IF(ISBLANK('Top 10 cities'!BN18),0,1)</f>
        <v>1</v>
      </c>
      <c r="BO19">
        <f>IF(ISBLANK('Top 10 cities'!BO18),0,1)</f>
        <v>1</v>
      </c>
      <c r="BP19">
        <f>IF(ISBLANK('Top 10 cities'!BP18),0,1)</f>
        <v>1</v>
      </c>
      <c r="BQ19">
        <f>IF(ISBLANK('Top 10 cities'!BQ18),0,1)</f>
        <v>1</v>
      </c>
      <c r="BR19">
        <f>IF(ISBLANK('Top 10 cities'!BR18),0,1)</f>
        <v>0</v>
      </c>
      <c r="BS19">
        <f>IF(ISBLANK('Top 10 cities'!BS18),0,1)</f>
        <v>1</v>
      </c>
      <c r="BT19">
        <f>IF(ISBLANK('Top 10 cities'!BT18),0,1)</f>
        <v>1</v>
      </c>
      <c r="BU19">
        <f>IF(ISBLANK('Top 10 cities'!BU18),0,1)</f>
        <v>0</v>
      </c>
      <c r="BV19">
        <f>IF(ISBLANK('Top 10 cities'!BV18),0,1)</f>
        <v>0</v>
      </c>
      <c r="BW19">
        <f>IF(ISBLANK('Top 10 cities'!BW18),0,1)</f>
        <v>0</v>
      </c>
      <c r="BX19">
        <f>IF(ISBLANK('Top 10 cities'!BX18),0,1)</f>
        <v>0</v>
      </c>
      <c r="BY19">
        <f>IF(ISBLANK('Top 10 cities'!BY18),0,1)</f>
        <v>1</v>
      </c>
      <c r="BZ19">
        <f>IF(ISBLANK('Top 10 cities'!BZ18),0,1)</f>
        <v>1</v>
      </c>
      <c r="CA19">
        <f>IF(ISBLANK('Top 10 cities'!CA18),0,1)</f>
        <v>1</v>
      </c>
      <c r="CB19">
        <f>IF(ISBLANK('Top 10 cities'!CB18),0,1)</f>
        <v>1</v>
      </c>
      <c r="CC19">
        <f>IF(ISBLANK('Top 10 cities'!CC18),0,1)</f>
        <v>1</v>
      </c>
      <c r="CD19">
        <f>IF(ISBLANK('Top 10 cities'!CD18),0,1)</f>
        <v>0</v>
      </c>
      <c r="CE19">
        <f>IF(ISBLANK('Top 10 cities'!CE18),0,1)</f>
        <v>1</v>
      </c>
      <c r="CF19">
        <f>IF(ISBLANK('Top 10 cities'!CF18),0,1)</f>
        <v>1</v>
      </c>
      <c r="CG19">
        <f>IF(ISBLANK('Top 10 cities'!CG18),0,1)</f>
        <v>1</v>
      </c>
      <c r="CH19">
        <f>IF(ISBLANK('Top 10 cities'!CH18),0,1)</f>
        <v>1</v>
      </c>
      <c r="CI19">
        <f>IF(ISBLANK('Top 10 cities'!CI18),0,1)</f>
        <v>0</v>
      </c>
      <c r="CJ19">
        <f>IF(ISBLANK('Top 10 cities'!CJ18),0,1)</f>
        <v>1</v>
      </c>
      <c r="CK19">
        <f>IF(ISBLANK('Top 10 cities'!CK18),0,1)</f>
        <v>0</v>
      </c>
      <c r="CL19">
        <f>IF(ISBLANK('Top 10 cities'!CL18),0,1)</f>
        <v>1</v>
      </c>
      <c r="CM19">
        <f>IF(ISBLANK('Top 10 cities'!CM18),0,1)</f>
        <v>0</v>
      </c>
      <c r="CN19">
        <f>IF(ISBLANK('Top 10 cities'!CN18),0,1)</f>
        <v>0</v>
      </c>
      <c r="CO19">
        <f>IF(ISBLANK('Top 10 cities'!CO18),0,1)</f>
        <v>1</v>
      </c>
      <c r="CP19">
        <f>IF(ISBLANK('Top 10 cities'!CP18),0,1)</f>
        <v>0</v>
      </c>
      <c r="CQ19">
        <f>IF(ISBLANK('Top 10 cities'!CQ18),0,1)</f>
        <v>0</v>
      </c>
      <c r="CR19">
        <f>IF(ISBLANK('Top 10 cities'!CR18),0,1)</f>
        <v>0</v>
      </c>
      <c r="CS19">
        <f>IF(ISBLANK('Top 10 cities'!CS18),0,1)</f>
        <v>0</v>
      </c>
      <c r="CT19">
        <f>IF(ISBLANK('Top 10 cities'!CT18),0,1)</f>
        <v>0</v>
      </c>
      <c r="CU19">
        <f>IF(ISBLANK('Top 10 cities'!CU18),0,1)</f>
        <v>0</v>
      </c>
      <c r="CV19">
        <f>IF(ISBLANK('Top 10 cities'!CV18),0,1)</f>
        <v>1</v>
      </c>
      <c r="CW19">
        <f>IF(ISBLANK('Top 10 cities'!CW18),0,1)</f>
        <v>0</v>
      </c>
      <c r="CX19">
        <f>IF(ISBLANK('Top 10 cities'!CX18),0,1)</f>
        <v>0</v>
      </c>
      <c r="CY19">
        <f>IF(ISBLANK('Top 10 cities'!CY18),0,1)</f>
        <v>0</v>
      </c>
      <c r="CZ19">
        <f>IF(ISBLANK('Top 10 cities'!CZ18),0,1)</f>
        <v>0</v>
      </c>
      <c r="DA19">
        <f>IF(ISBLANK('Top 10 cities'!DA18),0,1)</f>
        <v>0</v>
      </c>
      <c r="DB19">
        <f>IF(ISBLANK('Top 10 cities'!DB18),0,1)</f>
        <v>0</v>
      </c>
      <c r="DC19">
        <f>IF(ISBLANK('Top 10 cities'!DC18),0,1)</f>
        <v>0</v>
      </c>
      <c r="DD19">
        <f>IF(ISBLANK('Top 10 cities'!DD18),0,1)</f>
        <v>0</v>
      </c>
      <c r="DE19">
        <f>IF(ISBLANK('Top 10 cities'!DE18),0,1)</f>
        <v>0</v>
      </c>
      <c r="DF19">
        <f>IF(ISBLANK('Top 10 cities'!DF18),0,1)</f>
        <v>0</v>
      </c>
      <c r="DG19">
        <f>IF(ISBLANK('Top 10 cities'!DG18),0,1)</f>
        <v>1</v>
      </c>
    </row>
    <row r="20" spans="1:111" x14ac:dyDescent="0.25">
      <c r="A20">
        <f>IF(ISBLANK('Top 10 cities'!A19),0,1)</f>
        <v>0</v>
      </c>
      <c r="B20">
        <f>IF(ISBLANK('Top 10 cities'!B19),0,1)</f>
        <v>0</v>
      </c>
      <c r="C20">
        <f>IF(ISBLANK('Top 10 cities'!C19),0,1)</f>
        <v>0</v>
      </c>
      <c r="D20">
        <f>IF(ISBLANK('Top 10 cities'!D19),0,1)</f>
        <v>1</v>
      </c>
      <c r="E20">
        <f>IF(ISBLANK('Top 10 cities'!E19),0,1)</f>
        <v>0</v>
      </c>
      <c r="F20">
        <f>IF(ISBLANK('Top 10 cities'!F19),0,1)</f>
        <v>1</v>
      </c>
      <c r="G20">
        <f>IF(ISBLANK('Top 10 cities'!G19),0,1)</f>
        <v>0</v>
      </c>
      <c r="H20">
        <f>IF(ISBLANK('Top 10 cities'!H19),0,1)</f>
        <v>0</v>
      </c>
      <c r="I20">
        <f>IF(ISBLANK('Top 10 cities'!I19),0,1)</f>
        <v>1</v>
      </c>
      <c r="J20">
        <f>IF(ISBLANK('Top 10 cities'!J19),0,1)</f>
        <v>1</v>
      </c>
      <c r="K20">
        <f>IF(ISBLANK('Top 10 cities'!K19),0,1)</f>
        <v>0</v>
      </c>
      <c r="L20">
        <f>IF(ISBLANK('Top 10 cities'!L19),0,1)</f>
        <v>0</v>
      </c>
      <c r="M20">
        <f>IF(ISBLANK('Top 10 cities'!M19),0,1)</f>
        <v>0</v>
      </c>
      <c r="N20">
        <f>IF(ISBLANK('Top 10 cities'!N19),0,1)</f>
        <v>1</v>
      </c>
      <c r="O20">
        <f>IF(ISBLANK('Top 10 cities'!O19),0,1)</f>
        <v>0</v>
      </c>
      <c r="P20">
        <f>IF(ISBLANK('Top 10 cities'!P19),0,1)</f>
        <v>1</v>
      </c>
      <c r="Q20">
        <f>IF(ISBLANK('Top 10 cities'!Q19),0,1)</f>
        <v>0</v>
      </c>
      <c r="R20">
        <f>IF(ISBLANK('Top 10 cities'!R19),0,1)</f>
        <v>0</v>
      </c>
      <c r="S20">
        <f>IF(ISBLANK('Top 10 cities'!S19),0,1)</f>
        <v>0</v>
      </c>
      <c r="T20">
        <f>IF(ISBLANK('Top 10 cities'!T19),0,1)</f>
        <v>0</v>
      </c>
      <c r="U20">
        <f>IF(ISBLANK('Top 10 cities'!U19),0,1)</f>
        <v>0</v>
      </c>
      <c r="V20">
        <f>IF(ISBLANK('Top 10 cities'!V19),0,1)</f>
        <v>0</v>
      </c>
      <c r="W20">
        <f>IF(ISBLANK('Top 10 cities'!W19),0,1)</f>
        <v>1</v>
      </c>
      <c r="X20">
        <f>IF(ISBLANK('Top 10 cities'!X19),0,1)</f>
        <v>0</v>
      </c>
      <c r="Y20">
        <f>IF(ISBLANK('Top 10 cities'!Y19),0,1)</f>
        <v>0</v>
      </c>
      <c r="Z20">
        <f>IF(ISBLANK('Top 10 cities'!Z19),0,1)</f>
        <v>1</v>
      </c>
      <c r="AA20">
        <f>IF(ISBLANK('Top 10 cities'!AA19),0,1)</f>
        <v>0</v>
      </c>
      <c r="AB20">
        <f>IF(ISBLANK('Top 10 cities'!AB19),0,1)</f>
        <v>0</v>
      </c>
      <c r="AC20">
        <f>IF(ISBLANK('Top 10 cities'!AC19),0,1)</f>
        <v>0</v>
      </c>
      <c r="AD20">
        <f>IF(ISBLANK('Top 10 cities'!AD19),0,1)</f>
        <v>0</v>
      </c>
      <c r="AE20">
        <f>IF(ISBLANK('Top 10 cities'!AE19),0,1)</f>
        <v>0</v>
      </c>
      <c r="AF20">
        <f>IF(ISBLANK('Top 10 cities'!AF19),0,1)</f>
        <v>1</v>
      </c>
      <c r="AG20">
        <f>IF(ISBLANK('Top 10 cities'!AG19),0,1)</f>
        <v>0</v>
      </c>
      <c r="AH20">
        <f>IF(ISBLANK('Top 10 cities'!AH19),0,1)</f>
        <v>0</v>
      </c>
      <c r="AI20">
        <f>IF(ISBLANK('Top 10 cities'!AI19),0,1)</f>
        <v>1</v>
      </c>
      <c r="AJ20">
        <f>IF(ISBLANK('Top 10 cities'!AJ19),0,1)</f>
        <v>0</v>
      </c>
      <c r="AK20">
        <f>IF(ISBLANK('Top 10 cities'!AK19),0,1)</f>
        <v>0</v>
      </c>
      <c r="AL20">
        <f>IF(ISBLANK('Top 10 cities'!AL19),0,1)</f>
        <v>0</v>
      </c>
      <c r="AM20">
        <f>IF(ISBLANK('Top 10 cities'!AM19),0,1)</f>
        <v>0</v>
      </c>
      <c r="AN20">
        <f>IF(ISBLANK('Top 10 cities'!AN19),0,1)</f>
        <v>0</v>
      </c>
      <c r="AO20">
        <f>IF(ISBLANK('Top 10 cities'!AO19),0,1)</f>
        <v>1</v>
      </c>
      <c r="AP20">
        <f>IF(ISBLANK('Top 10 cities'!AP19),0,1)</f>
        <v>0</v>
      </c>
      <c r="AQ20">
        <f>IF(ISBLANK('Top 10 cities'!AQ19),0,1)</f>
        <v>0</v>
      </c>
      <c r="AR20">
        <f>IF(ISBLANK('Top 10 cities'!AR19),0,1)</f>
        <v>0</v>
      </c>
      <c r="AS20">
        <f>IF(ISBLANK('Top 10 cities'!AS19),0,1)</f>
        <v>0</v>
      </c>
      <c r="AT20">
        <f>IF(ISBLANK('Top 10 cities'!AT19),0,1)</f>
        <v>0</v>
      </c>
      <c r="AU20">
        <f>IF(ISBLANK('Top 10 cities'!AU19),0,1)</f>
        <v>1</v>
      </c>
      <c r="AV20">
        <f>IF(ISBLANK('Top 10 cities'!AV19),0,1)</f>
        <v>0</v>
      </c>
      <c r="AW20">
        <f>IF(ISBLANK('Top 10 cities'!AW19),0,1)</f>
        <v>0</v>
      </c>
      <c r="AX20">
        <f>IF(ISBLANK('Top 10 cities'!AX19),0,1)</f>
        <v>0</v>
      </c>
      <c r="AY20">
        <f>IF(ISBLANK('Top 10 cities'!AY19),0,1)</f>
        <v>0</v>
      </c>
      <c r="AZ20">
        <f>IF(ISBLANK('Top 10 cities'!AZ19),0,1)</f>
        <v>1</v>
      </c>
      <c r="BA20">
        <f>IF(ISBLANK('Top 10 cities'!BA19),0,1)</f>
        <v>0</v>
      </c>
      <c r="BB20">
        <f>IF(ISBLANK('Top 10 cities'!BB19),0,1)</f>
        <v>0</v>
      </c>
      <c r="BC20">
        <f>IF(ISBLANK('Top 10 cities'!BC19),0,1)</f>
        <v>0</v>
      </c>
      <c r="BD20">
        <f>IF(ISBLANK('Top 10 cities'!BD19),0,1)</f>
        <v>0</v>
      </c>
      <c r="BE20">
        <f>IF(ISBLANK('Top 10 cities'!BE19),0,1)</f>
        <v>1</v>
      </c>
      <c r="BF20">
        <f>IF(ISBLANK('Top 10 cities'!BF19),0,1)</f>
        <v>0</v>
      </c>
      <c r="BG20">
        <f>IF(ISBLANK('Top 10 cities'!BG19),0,1)</f>
        <v>0</v>
      </c>
      <c r="BH20">
        <f>IF(ISBLANK('Top 10 cities'!BH19),0,1)</f>
        <v>0</v>
      </c>
      <c r="BI20">
        <f>IF(ISBLANK('Top 10 cities'!BI19),0,1)</f>
        <v>0</v>
      </c>
      <c r="BJ20">
        <f>IF(ISBLANK('Top 10 cities'!BJ19),0,1)</f>
        <v>1</v>
      </c>
      <c r="BK20">
        <f>IF(ISBLANK('Top 10 cities'!BK19),0,1)</f>
        <v>0</v>
      </c>
      <c r="BL20">
        <f>IF(ISBLANK('Top 10 cities'!BL19),0,1)</f>
        <v>0</v>
      </c>
      <c r="BM20">
        <f>IF(ISBLANK('Top 10 cities'!BM19),0,1)</f>
        <v>0</v>
      </c>
      <c r="BN20">
        <f>IF(ISBLANK('Top 10 cities'!BN19),0,1)</f>
        <v>1</v>
      </c>
      <c r="BO20">
        <f>IF(ISBLANK('Top 10 cities'!BO19),0,1)</f>
        <v>0</v>
      </c>
      <c r="BP20">
        <f>IF(ISBLANK('Top 10 cities'!BP19),0,1)</f>
        <v>0</v>
      </c>
      <c r="BQ20">
        <f>IF(ISBLANK('Top 10 cities'!BQ19),0,1)</f>
        <v>0</v>
      </c>
      <c r="BR20">
        <f>IF(ISBLANK('Top 10 cities'!BR19),0,1)</f>
        <v>0</v>
      </c>
      <c r="BS20">
        <f>IF(ISBLANK('Top 10 cities'!BS19),0,1)</f>
        <v>0</v>
      </c>
      <c r="BT20">
        <f>IF(ISBLANK('Top 10 cities'!BT19),0,1)</f>
        <v>0</v>
      </c>
      <c r="BU20">
        <f>IF(ISBLANK('Top 10 cities'!BU19),0,1)</f>
        <v>0</v>
      </c>
      <c r="BV20">
        <f>IF(ISBLANK('Top 10 cities'!BV19),0,1)</f>
        <v>0</v>
      </c>
      <c r="BW20">
        <f>IF(ISBLANK('Top 10 cities'!BW19),0,1)</f>
        <v>0</v>
      </c>
      <c r="BX20">
        <f>IF(ISBLANK('Top 10 cities'!BX19),0,1)</f>
        <v>0</v>
      </c>
      <c r="BY20">
        <f>IF(ISBLANK('Top 10 cities'!BY19),0,1)</f>
        <v>0</v>
      </c>
      <c r="BZ20">
        <f>IF(ISBLANK('Top 10 cities'!BZ19),0,1)</f>
        <v>0</v>
      </c>
      <c r="CA20">
        <f>IF(ISBLANK('Top 10 cities'!CA19),0,1)</f>
        <v>0</v>
      </c>
      <c r="CB20">
        <f>IF(ISBLANK('Top 10 cities'!CB19),0,1)</f>
        <v>0</v>
      </c>
      <c r="CC20">
        <f>IF(ISBLANK('Top 10 cities'!CC19),0,1)</f>
        <v>0</v>
      </c>
      <c r="CD20">
        <f>IF(ISBLANK('Top 10 cities'!CD19),0,1)</f>
        <v>0</v>
      </c>
      <c r="CE20">
        <f>IF(ISBLANK('Top 10 cities'!CE19),0,1)</f>
        <v>0</v>
      </c>
      <c r="CF20">
        <f>IF(ISBLANK('Top 10 cities'!CF19),0,1)</f>
        <v>0</v>
      </c>
      <c r="CG20">
        <f>IF(ISBLANK('Top 10 cities'!CG19),0,1)</f>
        <v>1</v>
      </c>
      <c r="CH20">
        <f>IF(ISBLANK('Top 10 cities'!CH19),0,1)</f>
        <v>0</v>
      </c>
      <c r="CI20">
        <f>IF(ISBLANK('Top 10 cities'!CI19),0,1)</f>
        <v>0</v>
      </c>
      <c r="CJ20">
        <f>IF(ISBLANK('Top 10 cities'!CJ19),0,1)</f>
        <v>1</v>
      </c>
      <c r="CK20">
        <f>IF(ISBLANK('Top 10 cities'!CK19),0,1)</f>
        <v>0</v>
      </c>
      <c r="CL20">
        <f>IF(ISBLANK('Top 10 cities'!CL19),0,1)</f>
        <v>0</v>
      </c>
      <c r="CM20">
        <f>IF(ISBLANK('Top 10 cities'!CM19),0,1)</f>
        <v>0</v>
      </c>
      <c r="CN20">
        <f>IF(ISBLANK('Top 10 cities'!CN19),0,1)</f>
        <v>0</v>
      </c>
      <c r="CO20">
        <f>IF(ISBLANK('Top 10 cities'!CO19),0,1)</f>
        <v>1</v>
      </c>
      <c r="CP20">
        <f>IF(ISBLANK('Top 10 cities'!CP19),0,1)</f>
        <v>0</v>
      </c>
      <c r="CQ20">
        <f>IF(ISBLANK('Top 10 cities'!CQ19),0,1)</f>
        <v>0</v>
      </c>
      <c r="CR20">
        <f>IF(ISBLANK('Top 10 cities'!CR19),0,1)</f>
        <v>0</v>
      </c>
      <c r="CS20">
        <f>IF(ISBLANK('Top 10 cities'!CS19),0,1)</f>
        <v>0</v>
      </c>
      <c r="CT20">
        <f>IF(ISBLANK('Top 10 cities'!CT19),0,1)</f>
        <v>0</v>
      </c>
      <c r="CU20">
        <f>IF(ISBLANK('Top 10 cities'!CU19),0,1)</f>
        <v>0</v>
      </c>
      <c r="CV20">
        <f>IF(ISBLANK('Top 10 cities'!CV19),0,1)</f>
        <v>0</v>
      </c>
      <c r="CW20">
        <f>IF(ISBLANK('Top 10 cities'!CW19),0,1)</f>
        <v>0</v>
      </c>
      <c r="CX20">
        <f>IF(ISBLANK('Top 10 cities'!CX19),0,1)</f>
        <v>0</v>
      </c>
      <c r="CY20">
        <f>IF(ISBLANK('Top 10 cities'!CY19),0,1)</f>
        <v>0</v>
      </c>
      <c r="CZ20">
        <f>IF(ISBLANK('Top 10 cities'!CZ19),0,1)</f>
        <v>0</v>
      </c>
      <c r="DA20">
        <f>IF(ISBLANK('Top 10 cities'!DA19),0,1)</f>
        <v>0</v>
      </c>
      <c r="DB20">
        <f>IF(ISBLANK('Top 10 cities'!DB19),0,1)</f>
        <v>0</v>
      </c>
      <c r="DC20">
        <f>IF(ISBLANK('Top 10 cities'!DC19),0,1)</f>
        <v>1</v>
      </c>
      <c r="DD20">
        <f>IF(ISBLANK('Top 10 cities'!DD19),0,1)</f>
        <v>0</v>
      </c>
      <c r="DE20">
        <f>IF(ISBLANK('Top 10 cities'!DE19),0,1)</f>
        <v>0</v>
      </c>
      <c r="DF20">
        <f>IF(ISBLANK('Top 10 cities'!DF19),0,1)</f>
        <v>0</v>
      </c>
      <c r="DG20">
        <f>IF(ISBLANK('Top 10 cities'!DG19),0,1)</f>
        <v>0</v>
      </c>
    </row>
    <row r="21" spans="1:111" x14ac:dyDescent="0.25">
      <c r="A21">
        <f>IF(ISBLANK('Top 10 cities'!A20),0,1)</f>
        <v>0</v>
      </c>
      <c r="B21">
        <f>IF(ISBLANK('Top 10 cities'!B20),0,1)</f>
        <v>1</v>
      </c>
      <c r="C21">
        <f>IF(ISBLANK('Top 10 cities'!C20),0,1)</f>
        <v>0</v>
      </c>
      <c r="D21">
        <f>IF(ISBLANK('Top 10 cities'!D20),0,1)</f>
        <v>0</v>
      </c>
      <c r="E21">
        <f>IF(ISBLANK('Top 10 cities'!E20),0,1)</f>
        <v>0</v>
      </c>
      <c r="F21">
        <f>IF(ISBLANK('Top 10 cities'!F20),0,1)</f>
        <v>1</v>
      </c>
      <c r="G21">
        <f>IF(ISBLANK('Top 10 cities'!G20),0,1)</f>
        <v>0</v>
      </c>
      <c r="H21">
        <f>IF(ISBLANK('Top 10 cities'!H20),0,1)</f>
        <v>0</v>
      </c>
      <c r="I21">
        <f>IF(ISBLANK('Top 10 cities'!I20),0,1)</f>
        <v>1</v>
      </c>
      <c r="J21">
        <f>IF(ISBLANK('Top 10 cities'!J20),0,1)</f>
        <v>0</v>
      </c>
      <c r="K21">
        <f>IF(ISBLANK('Top 10 cities'!K20),0,1)</f>
        <v>0</v>
      </c>
      <c r="L21">
        <f>IF(ISBLANK('Top 10 cities'!L20),0,1)</f>
        <v>0</v>
      </c>
      <c r="M21">
        <f>IF(ISBLANK('Top 10 cities'!M20),0,1)</f>
        <v>1</v>
      </c>
      <c r="N21">
        <f>IF(ISBLANK('Top 10 cities'!N20),0,1)</f>
        <v>1</v>
      </c>
      <c r="O21">
        <f>IF(ISBLANK('Top 10 cities'!O20),0,1)</f>
        <v>0</v>
      </c>
      <c r="P21">
        <f>IF(ISBLANK('Top 10 cities'!P20),0,1)</f>
        <v>0</v>
      </c>
      <c r="Q21">
        <f>IF(ISBLANK('Top 10 cities'!Q20),0,1)</f>
        <v>0</v>
      </c>
      <c r="R21">
        <f>IF(ISBLANK('Top 10 cities'!R20),0,1)</f>
        <v>0</v>
      </c>
      <c r="S21">
        <f>IF(ISBLANK('Top 10 cities'!S20),0,1)</f>
        <v>1</v>
      </c>
      <c r="T21">
        <f>IF(ISBLANK('Top 10 cities'!T20),0,1)</f>
        <v>0</v>
      </c>
      <c r="U21">
        <f>IF(ISBLANK('Top 10 cities'!U20),0,1)</f>
        <v>0</v>
      </c>
      <c r="V21">
        <f>IF(ISBLANK('Top 10 cities'!V20),0,1)</f>
        <v>0</v>
      </c>
      <c r="W21">
        <f>IF(ISBLANK('Top 10 cities'!W20),0,1)</f>
        <v>0</v>
      </c>
      <c r="X21">
        <f>IF(ISBLANK('Top 10 cities'!X20),0,1)</f>
        <v>1</v>
      </c>
      <c r="Y21">
        <f>IF(ISBLANK('Top 10 cities'!Y20),0,1)</f>
        <v>0</v>
      </c>
      <c r="Z21">
        <f>IF(ISBLANK('Top 10 cities'!Z20),0,1)</f>
        <v>0</v>
      </c>
      <c r="AA21">
        <f>IF(ISBLANK('Top 10 cities'!AA20),0,1)</f>
        <v>0</v>
      </c>
      <c r="AB21">
        <f>IF(ISBLANK('Top 10 cities'!AB20),0,1)</f>
        <v>1</v>
      </c>
      <c r="AC21">
        <f>IF(ISBLANK('Top 10 cities'!AC20),0,1)</f>
        <v>0</v>
      </c>
      <c r="AD21">
        <f>IF(ISBLANK('Top 10 cities'!AD20),0,1)</f>
        <v>0</v>
      </c>
      <c r="AE21">
        <f>IF(ISBLANK('Top 10 cities'!AE20),0,1)</f>
        <v>0</v>
      </c>
      <c r="AF21">
        <f>IF(ISBLANK('Top 10 cities'!AF20),0,1)</f>
        <v>1</v>
      </c>
      <c r="AG21">
        <f>IF(ISBLANK('Top 10 cities'!AG20),0,1)</f>
        <v>0</v>
      </c>
      <c r="AH21">
        <f>IF(ISBLANK('Top 10 cities'!AH20),0,1)</f>
        <v>0</v>
      </c>
      <c r="AI21">
        <f>IF(ISBLANK('Top 10 cities'!AI20),0,1)</f>
        <v>0</v>
      </c>
      <c r="AJ21">
        <f>IF(ISBLANK('Top 10 cities'!AJ20),0,1)</f>
        <v>1</v>
      </c>
      <c r="AK21">
        <f>IF(ISBLANK('Top 10 cities'!AK20),0,1)</f>
        <v>0</v>
      </c>
      <c r="AL21">
        <f>IF(ISBLANK('Top 10 cities'!AL20),0,1)</f>
        <v>0</v>
      </c>
      <c r="AM21">
        <f>IF(ISBLANK('Top 10 cities'!AM20),0,1)</f>
        <v>0</v>
      </c>
      <c r="AN21">
        <f>IF(ISBLANK('Top 10 cities'!AN20),0,1)</f>
        <v>0</v>
      </c>
      <c r="AO21">
        <f>IF(ISBLANK('Top 10 cities'!AO20),0,1)</f>
        <v>0</v>
      </c>
      <c r="AP21">
        <f>IF(ISBLANK('Top 10 cities'!AP20),0,1)</f>
        <v>0</v>
      </c>
      <c r="AQ21">
        <f>IF(ISBLANK('Top 10 cities'!AQ20),0,1)</f>
        <v>0</v>
      </c>
      <c r="AR21">
        <f>IF(ISBLANK('Top 10 cities'!AR20),0,1)</f>
        <v>0</v>
      </c>
      <c r="AS21">
        <f>IF(ISBLANK('Top 10 cities'!AS20),0,1)</f>
        <v>1</v>
      </c>
      <c r="AT21">
        <f>IF(ISBLANK('Top 10 cities'!AT20),0,1)</f>
        <v>1</v>
      </c>
      <c r="AU21">
        <f>IF(ISBLANK('Top 10 cities'!AU20),0,1)</f>
        <v>0</v>
      </c>
      <c r="AV21">
        <f>IF(ISBLANK('Top 10 cities'!AV20),0,1)</f>
        <v>0</v>
      </c>
      <c r="AW21">
        <f>IF(ISBLANK('Top 10 cities'!AW20),0,1)</f>
        <v>0</v>
      </c>
      <c r="AX21">
        <f>IF(ISBLANK('Top 10 cities'!AX20),0,1)</f>
        <v>1</v>
      </c>
      <c r="AY21">
        <f>IF(ISBLANK('Top 10 cities'!AY20),0,1)</f>
        <v>0</v>
      </c>
      <c r="AZ21">
        <f>IF(ISBLANK('Top 10 cities'!AZ20),0,1)</f>
        <v>0</v>
      </c>
      <c r="BA21">
        <f>IF(ISBLANK('Top 10 cities'!BA20),0,1)</f>
        <v>0</v>
      </c>
      <c r="BB21">
        <f>IF(ISBLANK('Top 10 cities'!BB20),0,1)</f>
        <v>0</v>
      </c>
      <c r="BC21">
        <f>IF(ISBLANK('Top 10 cities'!BC20),0,1)</f>
        <v>0</v>
      </c>
      <c r="BD21">
        <f>IF(ISBLANK('Top 10 cities'!BD20),0,1)</f>
        <v>0</v>
      </c>
      <c r="BE21">
        <f>IF(ISBLANK('Top 10 cities'!BE20),0,1)</f>
        <v>0</v>
      </c>
      <c r="BF21">
        <f>IF(ISBLANK('Top 10 cities'!BF20),0,1)</f>
        <v>1</v>
      </c>
      <c r="BG21">
        <f>IF(ISBLANK('Top 10 cities'!BG20),0,1)</f>
        <v>0</v>
      </c>
      <c r="BH21">
        <f>IF(ISBLANK('Top 10 cities'!BH20),0,1)</f>
        <v>0</v>
      </c>
      <c r="BI21">
        <f>IF(ISBLANK('Top 10 cities'!BI20),0,1)</f>
        <v>0</v>
      </c>
      <c r="BJ21">
        <f>IF(ISBLANK('Top 10 cities'!BJ20),0,1)</f>
        <v>0</v>
      </c>
      <c r="BK21">
        <f>IF(ISBLANK('Top 10 cities'!BK20),0,1)</f>
        <v>1</v>
      </c>
      <c r="BL21">
        <f>IF(ISBLANK('Top 10 cities'!BL20),0,1)</f>
        <v>0</v>
      </c>
      <c r="BM21">
        <f>IF(ISBLANK('Top 10 cities'!BM20),0,1)</f>
        <v>0</v>
      </c>
      <c r="BN21">
        <f>IF(ISBLANK('Top 10 cities'!BN20),0,1)</f>
        <v>1</v>
      </c>
      <c r="BO21">
        <f>IF(ISBLANK('Top 10 cities'!BO20),0,1)</f>
        <v>1</v>
      </c>
      <c r="BP21">
        <f>IF(ISBLANK('Top 10 cities'!BP20),0,1)</f>
        <v>0</v>
      </c>
      <c r="BQ21">
        <f>IF(ISBLANK('Top 10 cities'!BQ20),0,1)</f>
        <v>1</v>
      </c>
      <c r="BR21">
        <f>IF(ISBLANK('Top 10 cities'!BR20),0,1)</f>
        <v>0</v>
      </c>
      <c r="BS21">
        <f>IF(ISBLANK('Top 10 cities'!BS20),0,1)</f>
        <v>1</v>
      </c>
      <c r="BT21">
        <f>IF(ISBLANK('Top 10 cities'!BT20),0,1)</f>
        <v>0</v>
      </c>
      <c r="BU21">
        <f>IF(ISBLANK('Top 10 cities'!BU20),0,1)</f>
        <v>0</v>
      </c>
      <c r="BV21">
        <f>IF(ISBLANK('Top 10 cities'!BV20),0,1)</f>
        <v>0</v>
      </c>
      <c r="BW21">
        <f>IF(ISBLANK('Top 10 cities'!BW20),0,1)</f>
        <v>0</v>
      </c>
      <c r="BX21">
        <f>IF(ISBLANK('Top 10 cities'!BX20),0,1)</f>
        <v>0</v>
      </c>
      <c r="BY21">
        <f>IF(ISBLANK('Top 10 cities'!BY20),0,1)</f>
        <v>1</v>
      </c>
      <c r="BZ21">
        <f>IF(ISBLANK('Top 10 cities'!BZ20),0,1)</f>
        <v>1</v>
      </c>
      <c r="CA21">
        <f>IF(ISBLANK('Top 10 cities'!CA20),0,1)</f>
        <v>1</v>
      </c>
      <c r="CB21">
        <f>IF(ISBLANK('Top 10 cities'!CB20),0,1)</f>
        <v>1</v>
      </c>
      <c r="CC21">
        <f>IF(ISBLANK('Top 10 cities'!CC20),0,1)</f>
        <v>1</v>
      </c>
      <c r="CD21">
        <f>IF(ISBLANK('Top 10 cities'!CD20),0,1)</f>
        <v>0</v>
      </c>
      <c r="CE21">
        <f>IF(ISBLANK('Top 10 cities'!CE20),0,1)</f>
        <v>1</v>
      </c>
      <c r="CF21">
        <f>IF(ISBLANK('Top 10 cities'!CF20),0,1)</f>
        <v>1</v>
      </c>
      <c r="CG21">
        <f>IF(ISBLANK('Top 10 cities'!CG20),0,1)</f>
        <v>0</v>
      </c>
      <c r="CH21">
        <f>IF(ISBLANK('Top 10 cities'!CH20),0,1)</f>
        <v>1</v>
      </c>
      <c r="CI21">
        <f>IF(ISBLANK('Top 10 cities'!CI20),0,1)</f>
        <v>0</v>
      </c>
      <c r="CJ21">
        <f>IF(ISBLANK('Top 10 cities'!CJ20),0,1)</f>
        <v>1</v>
      </c>
      <c r="CK21">
        <f>IF(ISBLANK('Top 10 cities'!CK20),0,1)</f>
        <v>1</v>
      </c>
      <c r="CL21">
        <f>IF(ISBLANK('Top 10 cities'!CL20),0,1)</f>
        <v>1</v>
      </c>
      <c r="CM21">
        <f>IF(ISBLANK('Top 10 cities'!CM20),0,1)</f>
        <v>1</v>
      </c>
      <c r="CN21">
        <f>IF(ISBLANK('Top 10 cities'!CN20),0,1)</f>
        <v>0</v>
      </c>
      <c r="CO21">
        <f>IF(ISBLANK('Top 10 cities'!CO20),0,1)</f>
        <v>1</v>
      </c>
      <c r="CP21">
        <f>IF(ISBLANK('Top 10 cities'!CP20),0,1)</f>
        <v>1</v>
      </c>
      <c r="CQ21">
        <f>IF(ISBLANK('Top 10 cities'!CQ20),0,1)</f>
        <v>1</v>
      </c>
      <c r="CR21">
        <f>IF(ISBLANK('Top 10 cities'!CR20),0,1)</f>
        <v>1</v>
      </c>
      <c r="CS21">
        <f>IF(ISBLANK('Top 10 cities'!CS20),0,1)</f>
        <v>1</v>
      </c>
      <c r="CT21">
        <f>IF(ISBLANK('Top 10 cities'!CT20),0,1)</f>
        <v>1</v>
      </c>
      <c r="CU21">
        <f>IF(ISBLANK('Top 10 cities'!CU20),0,1)</f>
        <v>1</v>
      </c>
      <c r="CV21">
        <f>IF(ISBLANK('Top 10 cities'!CV20),0,1)</f>
        <v>1</v>
      </c>
      <c r="CW21">
        <f>IF(ISBLANK('Top 10 cities'!CW20),0,1)</f>
        <v>1</v>
      </c>
      <c r="CX21">
        <f>IF(ISBLANK('Top 10 cities'!CX20),0,1)</f>
        <v>1</v>
      </c>
      <c r="CY21">
        <f>IF(ISBLANK('Top 10 cities'!CY20),0,1)</f>
        <v>1</v>
      </c>
      <c r="CZ21">
        <f>IF(ISBLANK('Top 10 cities'!CZ20),0,1)</f>
        <v>1</v>
      </c>
      <c r="DA21">
        <f>IF(ISBLANK('Top 10 cities'!DA20),0,1)</f>
        <v>0</v>
      </c>
      <c r="DB21">
        <f>IF(ISBLANK('Top 10 cities'!DB20),0,1)</f>
        <v>0</v>
      </c>
      <c r="DC21">
        <f>IF(ISBLANK('Top 10 cities'!DC20),0,1)</f>
        <v>0</v>
      </c>
      <c r="DD21">
        <f>IF(ISBLANK('Top 10 cities'!DD20),0,1)</f>
        <v>0</v>
      </c>
      <c r="DE21">
        <f>IF(ISBLANK('Top 10 cities'!DE20),0,1)</f>
        <v>0</v>
      </c>
      <c r="DF21">
        <f>IF(ISBLANK('Top 10 cities'!DF20),0,1)</f>
        <v>0</v>
      </c>
      <c r="DG21">
        <f>IF(ISBLANK('Top 10 cities'!DG20),0,1)</f>
        <v>1</v>
      </c>
    </row>
    <row r="22" spans="1:111" x14ac:dyDescent="0.25">
      <c r="A22">
        <f>IF(ISBLANK('Top 10 cities'!A21),0,1)</f>
        <v>0</v>
      </c>
      <c r="B22">
        <f>IF(ISBLANK('Top 10 cities'!B21),0,1)</f>
        <v>0</v>
      </c>
      <c r="C22">
        <f>IF(ISBLANK('Top 10 cities'!C21),0,1)</f>
        <v>0</v>
      </c>
      <c r="D22">
        <f>IF(ISBLANK('Top 10 cities'!D21),0,1)</f>
        <v>0</v>
      </c>
      <c r="E22">
        <f>IF(ISBLANK('Top 10 cities'!E21),0,1)</f>
        <v>1</v>
      </c>
      <c r="F22">
        <f>IF(ISBLANK('Top 10 cities'!F21),0,1)</f>
        <v>1</v>
      </c>
      <c r="G22">
        <f>IF(ISBLANK('Top 10 cities'!G21),0,1)</f>
        <v>0</v>
      </c>
      <c r="H22">
        <f>IF(ISBLANK('Top 10 cities'!H21),0,1)</f>
        <v>0</v>
      </c>
      <c r="I22">
        <f>IF(ISBLANK('Top 10 cities'!I21),0,1)</f>
        <v>1</v>
      </c>
      <c r="J22">
        <f>IF(ISBLANK('Top 10 cities'!J21),0,1)</f>
        <v>0</v>
      </c>
      <c r="K22">
        <f>IF(ISBLANK('Top 10 cities'!K21),0,1)</f>
        <v>1</v>
      </c>
      <c r="L22">
        <f>IF(ISBLANK('Top 10 cities'!L21),0,1)</f>
        <v>0</v>
      </c>
      <c r="M22">
        <f>IF(ISBLANK('Top 10 cities'!M21),0,1)</f>
        <v>0</v>
      </c>
      <c r="N22">
        <f>IF(ISBLANK('Top 10 cities'!N21),0,1)</f>
        <v>1</v>
      </c>
      <c r="O22">
        <f>IF(ISBLANK('Top 10 cities'!O21),0,1)</f>
        <v>0</v>
      </c>
      <c r="P22">
        <f>IF(ISBLANK('Top 10 cities'!P21),0,1)</f>
        <v>0</v>
      </c>
      <c r="Q22">
        <f>IF(ISBLANK('Top 10 cities'!Q21),0,1)</f>
        <v>1</v>
      </c>
      <c r="R22">
        <f>IF(ISBLANK('Top 10 cities'!R21),0,1)</f>
        <v>0</v>
      </c>
      <c r="S22">
        <f>IF(ISBLANK('Top 10 cities'!S21),0,1)</f>
        <v>0</v>
      </c>
      <c r="T22">
        <f>IF(ISBLANK('Top 10 cities'!T21),0,1)</f>
        <v>0</v>
      </c>
      <c r="U22">
        <f>IF(ISBLANK('Top 10 cities'!U21),0,1)</f>
        <v>0</v>
      </c>
      <c r="V22">
        <f>IF(ISBLANK('Top 10 cities'!V21),0,1)</f>
        <v>0</v>
      </c>
      <c r="W22">
        <f>IF(ISBLANK('Top 10 cities'!W21),0,1)</f>
        <v>0</v>
      </c>
      <c r="X22">
        <f>IF(ISBLANK('Top 10 cities'!X21),0,1)</f>
        <v>0</v>
      </c>
      <c r="Y22">
        <f>IF(ISBLANK('Top 10 cities'!Y21),0,1)</f>
        <v>1</v>
      </c>
      <c r="Z22">
        <f>IF(ISBLANK('Top 10 cities'!Z21),0,1)</f>
        <v>0</v>
      </c>
      <c r="AA22">
        <f>IF(ISBLANK('Top 10 cities'!AA21),0,1)</f>
        <v>1</v>
      </c>
      <c r="AB22">
        <f>IF(ISBLANK('Top 10 cities'!AB21),0,1)</f>
        <v>0</v>
      </c>
      <c r="AC22">
        <f>IF(ISBLANK('Top 10 cities'!AC21),0,1)</f>
        <v>0</v>
      </c>
      <c r="AD22">
        <f>IF(ISBLANK('Top 10 cities'!AD21),0,1)</f>
        <v>0</v>
      </c>
      <c r="AE22">
        <f>IF(ISBLANK('Top 10 cities'!AE21),0,1)</f>
        <v>0</v>
      </c>
      <c r="AF22">
        <f>IF(ISBLANK('Top 10 cities'!AF21),0,1)</f>
        <v>0</v>
      </c>
      <c r="AG22">
        <f>IF(ISBLANK('Top 10 cities'!AG21),0,1)</f>
        <v>0</v>
      </c>
      <c r="AH22">
        <f>IF(ISBLANK('Top 10 cities'!AH21),0,1)</f>
        <v>1</v>
      </c>
      <c r="AI22">
        <f>IF(ISBLANK('Top 10 cities'!AI21),0,1)</f>
        <v>0</v>
      </c>
      <c r="AJ22">
        <f>IF(ISBLANK('Top 10 cities'!AJ21),0,1)</f>
        <v>0</v>
      </c>
      <c r="AK22">
        <f>IF(ISBLANK('Top 10 cities'!AK21),0,1)</f>
        <v>0</v>
      </c>
      <c r="AL22">
        <f>IF(ISBLANK('Top 10 cities'!AL21),0,1)</f>
        <v>0</v>
      </c>
      <c r="AM22">
        <f>IF(ISBLANK('Top 10 cities'!AM21),0,1)</f>
        <v>0</v>
      </c>
      <c r="AN22">
        <f>IF(ISBLANK('Top 10 cities'!AN21),0,1)</f>
        <v>1</v>
      </c>
      <c r="AO22">
        <f>IF(ISBLANK('Top 10 cities'!AO21),0,1)</f>
        <v>0</v>
      </c>
      <c r="AP22">
        <f>IF(ISBLANK('Top 10 cities'!AP21),0,1)</f>
        <v>0</v>
      </c>
      <c r="AQ22">
        <f>IF(ISBLANK('Top 10 cities'!AQ21),0,1)</f>
        <v>0</v>
      </c>
      <c r="AR22">
        <f>IF(ISBLANK('Top 10 cities'!AR21),0,1)</f>
        <v>0</v>
      </c>
      <c r="AS22">
        <f>IF(ISBLANK('Top 10 cities'!AS21),0,1)</f>
        <v>1</v>
      </c>
      <c r="AT22">
        <f>IF(ISBLANK('Top 10 cities'!AT21),0,1)</f>
        <v>0</v>
      </c>
      <c r="AU22">
        <f>IF(ISBLANK('Top 10 cities'!AU21),0,1)</f>
        <v>0</v>
      </c>
      <c r="AV22">
        <f>IF(ISBLANK('Top 10 cities'!AV21),0,1)</f>
        <v>1</v>
      </c>
      <c r="AW22">
        <f>IF(ISBLANK('Top 10 cities'!AW21),0,1)</f>
        <v>0</v>
      </c>
      <c r="AX22">
        <f>IF(ISBLANK('Top 10 cities'!AX21),0,1)</f>
        <v>0</v>
      </c>
      <c r="AY22">
        <f>IF(ISBLANK('Top 10 cities'!AY21),0,1)</f>
        <v>1</v>
      </c>
      <c r="AZ22">
        <f>IF(ISBLANK('Top 10 cities'!AZ21),0,1)</f>
        <v>0</v>
      </c>
      <c r="BA22">
        <f>IF(ISBLANK('Top 10 cities'!BA21),0,1)</f>
        <v>0</v>
      </c>
      <c r="BB22">
        <f>IF(ISBLANK('Top 10 cities'!BB21),0,1)</f>
        <v>0</v>
      </c>
      <c r="BC22">
        <f>IF(ISBLANK('Top 10 cities'!BC21),0,1)</f>
        <v>0</v>
      </c>
      <c r="BD22">
        <f>IF(ISBLANK('Top 10 cities'!BD21),0,1)</f>
        <v>0</v>
      </c>
      <c r="BE22">
        <f>IF(ISBLANK('Top 10 cities'!BE21),0,1)</f>
        <v>0</v>
      </c>
      <c r="BF22">
        <f>IF(ISBLANK('Top 10 cities'!BF21),0,1)</f>
        <v>0</v>
      </c>
      <c r="BG22">
        <f>IF(ISBLANK('Top 10 cities'!BG21),0,1)</f>
        <v>1</v>
      </c>
      <c r="BH22">
        <f>IF(ISBLANK('Top 10 cities'!BH21),0,1)</f>
        <v>0</v>
      </c>
      <c r="BI22">
        <f>IF(ISBLANK('Top 10 cities'!BI21),0,1)</f>
        <v>0</v>
      </c>
      <c r="BJ22">
        <f>IF(ISBLANK('Top 10 cities'!BJ21),0,1)</f>
        <v>1</v>
      </c>
      <c r="BK22">
        <f>IF(ISBLANK('Top 10 cities'!BK21),0,1)</f>
        <v>0</v>
      </c>
      <c r="BL22">
        <f>IF(ISBLANK('Top 10 cities'!BL21),0,1)</f>
        <v>0</v>
      </c>
      <c r="BM22">
        <f>IF(ISBLANK('Top 10 cities'!BM21),0,1)</f>
        <v>0</v>
      </c>
      <c r="BN22">
        <f>IF(ISBLANK('Top 10 cities'!BN21),0,1)</f>
        <v>1</v>
      </c>
      <c r="BO22">
        <f>IF(ISBLANK('Top 10 cities'!BO21),0,1)</f>
        <v>1</v>
      </c>
      <c r="BP22">
        <f>IF(ISBLANK('Top 10 cities'!BP21),0,1)</f>
        <v>1</v>
      </c>
      <c r="BQ22">
        <f>IF(ISBLANK('Top 10 cities'!BQ21),0,1)</f>
        <v>1</v>
      </c>
      <c r="BR22">
        <f>IF(ISBLANK('Top 10 cities'!BR21),0,1)</f>
        <v>0</v>
      </c>
      <c r="BS22">
        <f>IF(ISBLANK('Top 10 cities'!BS21),0,1)</f>
        <v>1</v>
      </c>
      <c r="BT22">
        <f>IF(ISBLANK('Top 10 cities'!BT21),0,1)</f>
        <v>1</v>
      </c>
      <c r="BU22">
        <f>IF(ISBLANK('Top 10 cities'!BU21),0,1)</f>
        <v>0</v>
      </c>
      <c r="BV22">
        <f>IF(ISBLANK('Top 10 cities'!BV21),0,1)</f>
        <v>0</v>
      </c>
      <c r="BW22">
        <f>IF(ISBLANK('Top 10 cities'!BW21),0,1)</f>
        <v>0</v>
      </c>
      <c r="BX22">
        <f>IF(ISBLANK('Top 10 cities'!BX21),0,1)</f>
        <v>0</v>
      </c>
      <c r="BY22">
        <f>IF(ISBLANK('Top 10 cities'!BY21),0,1)</f>
        <v>1</v>
      </c>
      <c r="BZ22">
        <f>IF(ISBLANK('Top 10 cities'!BZ21),0,1)</f>
        <v>1</v>
      </c>
      <c r="CA22">
        <f>IF(ISBLANK('Top 10 cities'!CA21),0,1)</f>
        <v>1</v>
      </c>
      <c r="CB22">
        <f>IF(ISBLANK('Top 10 cities'!CB21),0,1)</f>
        <v>1</v>
      </c>
      <c r="CC22">
        <f>IF(ISBLANK('Top 10 cities'!CC21),0,1)</f>
        <v>1</v>
      </c>
      <c r="CD22">
        <f>IF(ISBLANK('Top 10 cities'!CD21),0,1)</f>
        <v>1</v>
      </c>
      <c r="CE22">
        <f>IF(ISBLANK('Top 10 cities'!CE21),0,1)</f>
        <v>1</v>
      </c>
      <c r="CF22">
        <f>IF(ISBLANK('Top 10 cities'!CF21),0,1)</f>
        <v>1</v>
      </c>
      <c r="CG22">
        <f>IF(ISBLANK('Top 10 cities'!CG21),0,1)</f>
        <v>1</v>
      </c>
      <c r="CH22">
        <f>IF(ISBLANK('Top 10 cities'!CH21),0,1)</f>
        <v>1</v>
      </c>
      <c r="CI22">
        <f>IF(ISBLANK('Top 10 cities'!CI21),0,1)</f>
        <v>0</v>
      </c>
      <c r="CJ22">
        <f>IF(ISBLANK('Top 10 cities'!CJ21),0,1)</f>
        <v>1</v>
      </c>
      <c r="CK22">
        <f>IF(ISBLANK('Top 10 cities'!CK21),0,1)</f>
        <v>1</v>
      </c>
      <c r="CL22">
        <f>IF(ISBLANK('Top 10 cities'!CL21),0,1)</f>
        <v>1</v>
      </c>
      <c r="CM22">
        <f>IF(ISBLANK('Top 10 cities'!CM21),0,1)</f>
        <v>0</v>
      </c>
      <c r="CN22">
        <f>IF(ISBLANK('Top 10 cities'!CN21),0,1)</f>
        <v>0</v>
      </c>
      <c r="CO22">
        <f>IF(ISBLANK('Top 10 cities'!CO21),0,1)</f>
        <v>1</v>
      </c>
      <c r="CP22">
        <f>IF(ISBLANK('Top 10 cities'!CP21),0,1)</f>
        <v>1</v>
      </c>
      <c r="CQ22">
        <f>IF(ISBLANK('Top 10 cities'!CQ21),0,1)</f>
        <v>0</v>
      </c>
      <c r="CR22">
        <f>IF(ISBLANK('Top 10 cities'!CR21),0,1)</f>
        <v>1</v>
      </c>
      <c r="CS22">
        <f>IF(ISBLANK('Top 10 cities'!CS21),0,1)</f>
        <v>1</v>
      </c>
      <c r="CT22">
        <f>IF(ISBLANK('Top 10 cities'!CT21),0,1)</f>
        <v>1</v>
      </c>
      <c r="CU22">
        <f>IF(ISBLANK('Top 10 cities'!CU21),0,1)</f>
        <v>1</v>
      </c>
      <c r="CV22">
        <f>IF(ISBLANK('Top 10 cities'!CV21),0,1)</f>
        <v>0</v>
      </c>
      <c r="CW22">
        <f>IF(ISBLANK('Top 10 cities'!CW21),0,1)</f>
        <v>0</v>
      </c>
      <c r="CX22">
        <f>IF(ISBLANK('Top 10 cities'!CX21),0,1)</f>
        <v>1</v>
      </c>
      <c r="CY22">
        <f>IF(ISBLANK('Top 10 cities'!CY21),0,1)</f>
        <v>0</v>
      </c>
      <c r="CZ22">
        <f>IF(ISBLANK('Top 10 cities'!CZ21),0,1)</f>
        <v>0</v>
      </c>
      <c r="DA22">
        <f>IF(ISBLANK('Top 10 cities'!DA21),0,1)</f>
        <v>0</v>
      </c>
      <c r="DB22">
        <f>IF(ISBLANK('Top 10 cities'!DB21),0,1)</f>
        <v>0</v>
      </c>
      <c r="DC22">
        <f>IF(ISBLANK('Top 10 cities'!DC21),0,1)</f>
        <v>0</v>
      </c>
      <c r="DD22">
        <f>IF(ISBLANK('Top 10 cities'!DD21),0,1)</f>
        <v>0</v>
      </c>
      <c r="DE22">
        <f>IF(ISBLANK('Top 10 cities'!DE21),0,1)</f>
        <v>0</v>
      </c>
      <c r="DF22">
        <f>IF(ISBLANK('Top 10 cities'!DF21),0,1)</f>
        <v>0</v>
      </c>
      <c r="DG22">
        <f>IF(ISBLANK('Top 10 cities'!DG21),0,1)</f>
        <v>1</v>
      </c>
    </row>
    <row r="23" spans="1:111" x14ac:dyDescent="0.25">
      <c r="A23">
        <f>IF(ISBLANK('Top 10 cities'!A22),0,1)</f>
        <v>0</v>
      </c>
      <c r="B23">
        <f>IF(ISBLANK('Top 10 cities'!B22),0,1)</f>
        <v>0</v>
      </c>
      <c r="C23">
        <f>IF(ISBLANK('Top 10 cities'!C22),0,1)</f>
        <v>1</v>
      </c>
      <c r="D23">
        <f>IF(ISBLANK('Top 10 cities'!D22),0,1)</f>
        <v>0</v>
      </c>
      <c r="E23">
        <f>IF(ISBLANK('Top 10 cities'!E22),0,1)</f>
        <v>0</v>
      </c>
      <c r="F23">
        <f>IF(ISBLANK('Top 10 cities'!F22),0,1)</f>
        <v>1</v>
      </c>
      <c r="G23">
        <f>IF(ISBLANK('Top 10 cities'!G22),0,1)</f>
        <v>0</v>
      </c>
      <c r="H23">
        <f>IF(ISBLANK('Top 10 cities'!H22),0,1)</f>
        <v>0</v>
      </c>
      <c r="I23">
        <f>IF(ISBLANK('Top 10 cities'!I22),0,1)</f>
        <v>1</v>
      </c>
      <c r="J23">
        <f>IF(ISBLANK('Top 10 cities'!J22),0,1)</f>
        <v>0</v>
      </c>
      <c r="K23">
        <f>IF(ISBLANK('Top 10 cities'!K22),0,1)</f>
        <v>0</v>
      </c>
      <c r="L23">
        <f>IF(ISBLANK('Top 10 cities'!L22),0,1)</f>
        <v>0</v>
      </c>
      <c r="M23">
        <f>IF(ISBLANK('Top 10 cities'!M22),0,1)</f>
        <v>1</v>
      </c>
      <c r="N23">
        <f>IF(ISBLANK('Top 10 cities'!N22),0,1)</f>
        <v>1</v>
      </c>
      <c r="O23">
        <f>IF(ISBLANK('Top 10 cities'!O22),0,1)</f>
        <v>0</v>
      </c>
      <c r="P23">
        <f>IF(ISBLANK('Top 10 cities'!P22),0,1)</f>
        <v>1</v>
      </c>
      <c r="Q23">
        <f>IF(ISBLANK('Top 10 cities'!Q22),0,1)</f>
        <v>0</v>
      </c>
      <c r="R23">
        <f>IF(ISBLANK('Top 10 cities'!R22),0,1)</f>
        <v>0</v>
      </c>
      <c r="S23">
        <f>IF(ISBLANK('Top 10 cities'!S22),0,1)</f>
        <v>0</v>
      </c>
      <c r="T23">
        <f>IF(ISBLANK('Top 10 cities'!T22),0,1)</f>
        <v>0</v>
      </c>
      <c r="U23">
        <f>IF(ISBLANK('Top 10 cities'!U22),0,1)</f>
        <v>1</v>
      </c>
      <c r="V23">
        <f>IF(ISBLANK('Top 10 cities'!V22),0,1)</f>
        <v>0</v>
      </c>
      <c r="W23">
        <f>IF(ISBLANK('Top 10 cities'!W22),0,1)</f>
        <v>0</v>
      </c>
      <c r="X23">
        <f>IF(ISBLANK('Top 10 cities'!X22),0,1)</f>
        <v>0</v>
      </c>
      <c r="Y23">
        <f>IF(ISBLANK('Top 10 cities'!Y22),0,1)</f>
        <v>0</v>
      </c>
      <c r="Z23">
        <f>IF(ISBLANK('Top 10 cities'!Z22),0,1)</f>
        <v>0</v>
      </c>
      <c r="AA23">
        <f>IF(ISBLANK('Top 10 cities'!AA22),0,1)</f>
        <v>0</v>
      </c>
      <c r="AB23">
        <f>IF(ISBLANK('Top 10 cities'!AB22),0,1)</f>
        <v>1</v>
      </c>
      <c r="AC23">
        <f>IF(ISBLANK('Top 10 cities'!AC22),0,1)</f>
        <v>0</v>
      </c>
      <c r="AD23">
        <f>IF(ISBLANK('Top 10 cities'!AD22),0,1)</f>
        <v>0</v>
      </c>
      <c r="AE23">
        <f>IF(ISBLANK('Top 10 cities'!AE22),0,1)</f>
        <v>0</v>
      </c>
      <c r="AF23">
        <f>IF(ISBLANK('Top 10 cities'!AF22),0,1)</f>
        <v>0</v>
      </c>
      <c r="AG23">
        <f>IF(ISBLANK('Top 10 cities'!AG22),0,1)</f>
        <v>1</v>
      </c>
      <c r="AH23">
        <f>IF(ISBLANK('Top 10 cities'!AH22),0,1)</f>
        <v>0</v>
      </c>
      <c r="AI23">
        <f>IF(ISBLANK('Top 10 cities'!AI22),0,1)</f>
        <v>0</v>
      </c>
      <c r="AJ23">
        <f>IF(ISBLANK('Top 10 cities'!AJ22),0,1)</f>
        <v>0</v>
      </c>
      <c r="AK23">
        <f>IF(ISBLANK('Top 10 cities'!AK22),0,1)</f>
        <v>0</v>
      </c>
      <c r="AL23">
        <f>IF(ISBLANK('Top 10 cities'!AL22),0,1)</f>
        <v>0</v>
      </c>
      <c r="AM23">
        <f>IF(ISBLANK('Top 10 cities'!AM22),0,1)</f>
        <v>0</v>
      </c>
      <c r="AN23">
        <f>IF(ISBLANK('Top 10 cities'!AN22),0,1)</f>
        <v>1</v>
      </c>
      <c r="AO23">
        <f>IF(ISBLANK('Top 10 cities'!AO22),0,1)</f>
        <v>0</v>
      </c>
      <c r="AP23">
        <f>IF(ISBLANK('Top 10 cities'!AP22),0,1)</f>
        <v>0</v>
      </c>
      <c r="AQ23">
        <f>IF(ISBLANK('Top 10 cities'!AQ22),0,1)</f>
        <v>1</v>
      </c>
      <c r="AR23">
        <f>IF(ISBLANK('Top 10 cities'!AR22),0,1)</f>
        <v>0</v>
      </c>
      <c r="AS23">
        <f>IF(ISBLANK('Top 10 cities'!AS22),0,1)</f>
        <v>0</v>
      </c>
      <c r="AT23">
        <f>IF(ISBLANK('Top 10 cities'!AT22),0,1)</f>
        <v>1</v>
      </c>
      <c r="AU23">
        <f>IF(ISBLANK('Top 10 cities'!AU22),0,1)</f>
        <v>0</v>
      </c>
      <c r="AV23">
        <f>IF(ISBLANK('Top 10 cities'!AV22),0,1)</f>
        <v>0</v>
      </c>
      <c r="AW23">
        <f>IF(ISBLANK('Top 10 cities'!AW22),0,1)</f>
        <v>0</v>
      </c>
      <c r="AX23">
        <f>IF(ISBLANK('Top 10 cities'!AX22),0,1)</f>
        <v>1</v>
      </c>
      <c r="AY23">
        <f>IF(ISBLANK('Top 10 cities'!AY22),0,1)</f>
        <v>0</v>
      </c>
      <c r="AZ23">
        <f>IF(ISBLANK('Top 10 cities'!AZ22),0,1)</f>
        <v>0</v>
      </c>
      <c r="BA23">
        <f>IF(ISBLANK('Top 10 cities'!BA22),0,1)</f>
        <v>0</v>
      </c>
      <c r="BB23">
        <f>IF(ISBLANK('Top 10 cities'!BB22),0,1)</f>
        <v>0</v>
      </c>
      <c r="BC23">
        <f>IF(ISBLANK('Top 10 cities'!BC22),0,1)</f>
        <v>0</v>
      </c>
      <c r="BD23">
        <f>IF(ISBLANK('Top 10 cities'!BD22),0,1)</f>
        <v>0</v>
      </c>
      <c r="BE23">
        <f>IF(ISBLANK('Top 10 cities'!BE22),0,1)</f>
        <v>1</v>
      </c>
      <c r="BF23">
        <f>IF(ISBLANK('Top 10 cities'!BF22),0,1)</f>
        <v>0</v>
      </c>
      <c r="BG23">
        <f>IF(ISBLANK('Top 10 cities'!BG22),0,1)</f>
        <v>0</v>
      </c>
      <c r="BH23">
        <f>IF(ISBLANK('Top 10 cities'!BH22),0,1)</f>
        <v>0</v>
      </c>
      <c r="BI23">
        <f>IF(ISBLANK('Top 10 cities'!BI22),0,1)</f>
        <v>0</v>
      </c>
      <c r="BJ23">
        <f>IF(ISBLANK('Top 10 cities'!BJ22),0,1)</f>
        <v>1</v>
      </c>
      <c r="BK23">
        <f>IF(ISBLANK('Top 10 cities'!BK22),0,1)</f>
        <v>0</v>
      </c>
      <c r="BL23">
        <f>IF(ISBLANK('Top 10 cities'!BL22),0,1)</f>
        <v>0</v>
      </c>
      <c r="BM23">
        <f>IF(ISBLANK('Top 10 cities'!BM22),0,1)</f>
        <v>0</v>
      </c>
      <c r="BN23">
        <f>IF(ISBLANK('Top 10 cities'!BN22),0,1)</f>
        <v>1</v>
      </c>
      <c r="BO23">
        <f>IF(ISBLANK('Top 10 cities'!BO22),0,1)</f>
        <v>1</v>
      </c>
      <c r="BP23">
        <f>IF(ISBLANK('Top 10 cities'!BP22),0,1)</f>
        <v>1</v>
      </c>
      <c r="BQ23">
        <f>IF(ISBLANK('Top 10 cities'!BQ22),0,1)</f>
        <v>1</v>
      </c>
      <c r="BR23">
        <f>IF(ISBLANK('Top 10 cities'!BR22),0,1)</f>
        <v>1</v>
      </c>
      <c r="BS23">
        <f>IF(ISBLANK('Top 10 cities'!BS22),0,1)</f>
        <v>0</v>
      </c>
      <c r="BT23">
        <f>IF(ISBLANK('Top 10 cities'!BT22),0,1)</f>
        <v>0</v>
      </c>
      <c r="BU23">
        <f>IF(ISBLANK('Top 10 cities'!BU22),0,1)</f>
        <v>0</v>
      </c>
      <c r="BV23">
        <f>IF(ISBLANK('Top 10 cities'!BV22),0,1)</f>
        <v>0</v>
      </c>
      <c r="BW23">
        <f>IF(ISBLANK('Top 10 cities'!BW22),0,1)</f>
        <v>0</v>
      </c>
      <c r="BX23">
        <f>IF(ISBLANK('Top 10 cities'!BX22),0,1)</f>
        <v>0</v>
      </c>
      <c r="BY23">
        <f>IF(ISBLANK('Top 10 cities'!BY22),0,1)</f>
        <v>0</v>
      </c>
      <c r="BZ23">
        <f>IF(ISBLANK('Top 10 cities'!BZ22),0,1)</f>
        <v>0</v>
      </c>
      <c r="CA23">
        <f>IF(ISBLANK('Top 10 cities'!CA22),0,1)</f>
        <v>0</v>
      </c>
      <c r="CB23">
        <f>IF(ISBLANK('Top 10 cities'!CB22),0,1)</f>
        <v>0</v>
      </c>
      <c r="CC23">
        <f>IF(ISBLANK('Top 10 cities'!CC22),0,1)</f>
        <v>0</v>
      </c>
      <c r="CD23">
        <f>IF(ISBLANK('Top 10 cities'!CD22),0,1)</f>
        <v>1</v>
      </c>
      <c r="CE23">
        <f>IF(ISBLANK('Top 10 cities'!CE22),0,1)</f>
        <v>0</v>
      </c>
      <c r="CF23">
        <f>IF(ISBLANK('Top 10 cities'!CF22),0,1)</f>
        <v>0</v>
      </c>
      <c r="CG23">
        <f>IF(ISBLANK('Top 10 cities'!CG22),0,1)</f>
        <v>0</v>
      </c>
      <c r="CH23">
        <f>IF(ISBLANK('Top 10 cities'!CH22),0,1)</f>
        <v>1</v>
      </c>
      <c r="CI23">
        <f>IF(ISBLANK('Top 10 cities'!CI22),0,1)</f>
        <v>0</v>
      </c>
      <c r="CJ23">
        <f>IF(ISBLANK('Top 10 cities'!CJ22),0,1)</f>
        <v>0</v>
      </c>
      <c r="CK23">
        <f>IF(ISBLANK('Top 10 cities'!CK22),0,1)</f>
        <v>0</v>
      </c>
      <c r="CL23">
        <f>IF(ISBLANK('Top 10 cities'!CL22),0,1)</f>
        <v>0</v>
      </c>
      <c r="CM23">
        <f>IF(ISBLANK('Top 10 cities'!CM22),0,1)</f>
        <v>1</v>
      </c>
      <c r="CN23">
        <f>IF(ISBLANK('Top 10 cities'!CN22),0,1)</f>
        <v>0</v>
      </c>
      <c r="CO23">
        <f>IF(ISBLANK('Top 10 cities'!CO22),0,1)</f>
        <v>0</v>
      </c>
      <c r="CP23">
        <f>IF(ISBLANK('Top 10 cities'!CP22),0,1)</f>
        <v>0</v>
      </c>
      <c r="CQ23">
        <f>IF(ISBLANK('Top 10 cities'!CQ22),0,1)</f>
        <v>0</v>
      </c>
      <c r="CR23">
        <f>IF(ISBLANK('Top 10 cities'!CR22),0,1)</f>
        <v>0</v>
      </c>
      <c r="CS23">
        <f>IF(ISBLANK('Top 10 cities'!CS22),0,1)</f>
        <v>0</v>
      </c>
      <c r="CT23">
        <f>IF(ISBLANK('Top 10 cities'!CT22),0,1)</f>
        <v>0</v>
      </c>
      <c r="CU23">
        <f>IF(ISBLANK('Top 10 cities'!CU22),0,1)</f>
        <v>0</v>
      </c>
      <c r="CV23">
        <f>IF(ISBLANK('Top 10 cities'!CV22),0,1)</f>
        <v>0</v>
      </c>
      <c r="CW23">
        <f>IF(ISBLANK('Top 10 cities'!CW22),0,1)</f>
        <v>0</v>
      </c>
      <c r="CX23">
        <f>IF(ISBLANK('Top 10 cities'!CX22),0,1)</f>
        <v>0</v>
      </c>
      <c r="CY23">
        <f>IF(ISBLANK('Top 10 cities'!CY22),0,1)</f>
        <v>0</v>
      </c>
      <c r="CZ23">
        <f>IF(ISBLANK('Top 10 cities'!CZ22),0,1)</f>
        <v>0</v>
      </c>
      <c r="DA23">
        <f>IF(ISBLANK('Top 10 cities'!DA22),0,1)</f>
        <v>0</v>
      </c>
      <c r="DB23">
        <f>IF(ISBLANK('Top 10 cities'!DB22),0,1)</f>
        <v>0</v>
      </c>
      <c r="DC23">
        <f>IF(ISBLANK('Top 10 cities'!DC22),0,1)</f>
        <v>0</v>
      </c>
      <c r="DD23">
        <f>IF(ISBLANK('Top 10 cities'!DD22),0,1)</f>
        <v>0</v>
      </c>
      <c r="DE23">
        <f>IF(ISBLANK('Top 10 cities'!DE22),0,1)</f>
        <v>0</v>
      </c>
      <c r="DF23">
        <f>IF(ISBLANK('Top 10 cities'!DF22),0,1)</f>
        <v>0</v>
      </c>
      <c r="DG23">
        <f>IF(ISBLANK('Top 10 cities'!DG22),0,1)</f>
        <v>0</v>
      </c>
    </row>
    <row r="24" spans="1:111" x14ac:dyDescent="0.25">
      <c r="A24">
        <f>IF(ISBLANK('Top 10 cities'!A23),0,1)</f>
        <v>0</v>
      </c>
      <c r="B24">
        <f>IF(ISBLANK('Top 10 cities'!B23),0,1)</f>
        <v>0</v>
      </c>
      <c r="C24">
        <f>IF(ISBLANK('Top 10 cities'!C23),0,1)</f>
        <v>0</v>
      </c>
      <c r="D24">
        <f>IF(ISBLANK('Top 10 cities'!D23),0,1)</f>
        <v>1</v>
      </c>
      <c r="E24">
        <f>IF(ISBLANK('Top 10 cities'!E23),0,1)</f>
        <v>0</v>
      </c>
      <c r="F24">
        <f>IF(ISBLANK('Top 10 cities'!F23),0,1)</f>
        <v>1</v>
      </c>
      <c r="G24">
        <f>IF(ISBLANK('Top 10 cities'!G23),0,1)</f>
        <v>0</v>
      </c>
      <c r="H24">
        <f>IF(ISBLANK('Top 10 cities'!H23),0,1)</f>
        <v>0</v>
      </c>
      <c r="I24">
        <f>IF(ISBLANK('Top 10 cities'!I23),0,1)</f>
        <v>1</v>
      </c>
      <c r="J24">
        <f>IF(ISBLANK('Top 10 cities'!J23),0,1)</f>
        <v>1</v>
      </c>
      <c r="K24">
        <f>IF(ISBLANK('Top 10 cities'!K23),0,1)</f>
        <v>0</v>
      </c>
      <c r="L24">
        <f>IF(ISBLANK('Top 10 cities'!L23),0,1)</f>
        <v>0</v>
      </c>
      <c r="M24">
        <f>IF(ISBLANK('Top 10 cities'!M23),0,1)</f>
        <v>0</v>
      </c>
      <c r="N24">
        <f>IF(ISBLANK('Top 10 cities'!N23),0,1)</f>
        <v>1</v>
      </c>
      <c r="O24">
        <f>IF(ISBLANK('Top 10 cities'!O23),0,1)</f>
        <v>0</v>
      </c>
      <c r="P24">
        <f>IF(ISBLANK('Top 10 cities'!P23),0,1)</f>
        <v>0</v>
      </c>
      <c r="Q24">
        <f>IF(ISBLANK('Top 10 cities'!Q23),0,1)</f>
        <v>1</v>
      </c>
      <c r="R24">
        <f>IF(ISBLANK('Top 10 cities'!R23),0,1)</f>
        <v>0</v>
      </c>
      <c r="S24">
        <f>IF(ISBLANK('Top 10 cities'!S23),0,1)</f>
        <v>0</v>
      </c>
      <c r="T24">
        <f>IF(ISBLANK('Top 10 cities'!T23),0,1)</f>
        <v>0</v>
      </c>
      <c r="U24">
        <f>IF(ISBLANK('Top 10 cities'!U23),0,1)</f>
        <v>0</v>
      </c>
      <c r="V24">
        <f>IF(ISBLANK('Top 10 cities'!V23),0,1)</f>
        <v>0</v>
      </c>
      <c r="W24">
        <f>IF(ISBLANK('Top 10 cities'!W23),0,1)</f>
        <v>0</v>
      </c>
      <c r="X24">
        <f>IF(ISBLANK('Top 10 cities'!X23),0,1)</f>
        <v>1</v>
      </c>
      <c r="Y24">
        <f>IF(ISBLANK('Top 10 cities'!Y23),0,1)</f>
        <v>0</v>
      </c>
      <c r="Z24">
        <f>IF(ISBLANK('Top 10 cities'!Z23),0,1)</f>
        <v>0</v>
      </c>
      <c r="AA24">
        <f>IF(ISBLANK('Top 10 cities'!AA23),0,1)</f>
        <v>0</v>
      </c>
      <c r="AB24">
        <f>IF(ISBLANK('Top 10 cities'!AB23),0,1)</f>
        <v>0</v>
      </c>
      <c r="AC24">
        <f>IF(ISBLANK('Top 10 cities'!AC23),0,1)</f>
        <v>0</v>
      </c>
      <c r="AD24">
        <f>IF(ISBLANK('Top 10 cities'!AD23),0,1)</f>
        <v>1</v>
      </c>
      <c r="AE24">
        <f>IF(ISBLANK('Top 10 cities'!AE23),0,1)</f>
        <v>0</v>
      </c>
      <c r="AF24">
        <f>IF(ISBLANK('Top 10 cities'!AF23),0,1)</f>
        <v>0</v>
      </c>
      <c r="AG24">
        <f>IF(ISBLANK('Top 10 cities'!AG23),0,1)</f>
        <v>0</v>
      </c>
      <c r="AH24">
        <f>IF(ISBLANK('Top 10 cities'!AH23),0,1)</f>
        <v>1</v>
      </c>
      <c r="AI24">
        <f>IF(ISBLANK('Top 10 cities'!AI23),0,1)</f>
        <v>0</v>
      </c>
      <c r="AJ24">
        <f>IF(ISBLANK('Top 10 cities'!AJ23),0,1)</f>
        <v>0</v>
      </c>
      <c r="AK24">
        <f>IF(ISBLANK('Top 10 cities'!AK23),0,1)</f>
        <v>1</v>
      </c>
      <c r="AL24">
        <f>IF(ISBLANK('Top 10 cities'!AL23),0,1)</f>
        <v>0</v>
      </c>
      <c r="AM24">
        <f>IF(ISBLANK('Top 10 cities'!AM23),0,1)</f>
        <v>0</v>
      </c>
      <c r="AN24">
        <f>IF(ISBLANK('Top 10 cities'!AN23),0,1)</f>
        <v>0</v>
      </c>
      <c r="AO24">
        <f>IF(ISBLANK('Top 10 cities'!AO23),0,1)</f>
        <v>0</v>
      </c>
      <c r="AP24">
        <f>IF(ISBLANK('Top 10 cities'!AP23),0,1)</f>
        <v>0</v>
      </c>
      <c r="AQ24">
        <f>IF(ISBLANK('Top 10 cities'!AQ23),0,1)</f>
        <v>0</v>
      </c>
      <c r="AR24">
        <f>IF(ISBLANK('Top 10 cities'!AR23),0,1)</f>
        <v>1</v>
      </c>
      <c r="AS24">
        <f>IF(ISBLANK('Top 10 cities'!AS23),0,1)</f>
        <v>0</v>
      </c>
      <c r="AT24">
        <f>IF(ISBLANK('Top 10 cities'!AT23),0,1)</f>
        <v>1</v>
      </c>
      <c r="AU24">
        <f>IF(ISBLANK('Top 10 cities'!AU23),0,1)</f>
        <v>0</v>
      </c>
      <c r="AV24">
        <f>IF(ISBLANK('Top 10 cities'!AV23),0,1)</f>
        <v>0</v>
      </c>
      <c r="AW24">
        <f>IF(ISBLANK('Top 10 cities'!AW23),0,1)</f>
        <v>0</v>
      </c>
      <c r="AX24">
        <f>IF(ISBLANK('Top 10 cities'!AX23),0,1)</f>
        <v>0</v>
      </c>
      <c r="AY24">
        <f>IF(ISBLANK('Top 10 cities'!AY23),0,1)</f>
        <v>0</v>
      </c>
      <c r="AZ24">
        <f>IF(ISBLANK('Top 10 cities'!AZ23),0,1)</f>
        <v>0</v>
      </c>
      <c r="BA24">
        <f>IF(ISBLANK('Top 10 cities'!BA23),0,1)</f>
        <v>0</v>
      </c>
      <c r="BB24">
        <f>IF(ISBLANK('Top 10 cities'!BB23),0,1)</f>
        <v>0</v>
      </c>
      <c r="BC24">
        <f>IF(ISBLANK('Top 10 cities'!BC23),0,1)</f>
        <v>0</v>
      </c>
      <c r="BD24">
        <f>IF(ISBLANK('Top 10 cities'!BD23),0,1)</f>
        <v>1</v>
      </c>
      <c r="BE24">
        <f>IF(ISBLANK('Top 10 cities'!BE23),0,1)</f>
        <v>0</v>
      </c>
      <c r="BF24">
        <f>IF(ISBLANK('Top 10 cities'!BF23),0,1)</f>
        <v>0</v>
      </c>
      <c r="BG24">
        <f>IF(ISBLANK('Top 10 cities'!BG23),0,1)</f>
        <v>0</v>
      </c>
      <c r="BH24">
        <f>IF(ISBLANK('Top 10 cities'!BH23),0,1)</f>
        <v>1</v>
      </c>
      <c r="BI24">
        <f>IF(ISBLANK('Top 10 cities'!BI23),0,1)</f>
        <v>0</v>
      </c>
      <c r="BJ24">
        <f>IF(ISBLANK('Top 10 cities'!BJ23),0,1)</f>
        <v>1</v>
      </c>
      <c r="BK24">
        <f>IF(ISBLANK('Top 10 cities'!BK23),0,1)</f>
        <v>0</v>
      </c>
      <c r="BL24">
        <f>IF(ISBLANK('Top 10 cities'!BL23),0,1)</f>
        <v>0</v>
      </c>
      <c r="BM24">
        <f>IF(ISBLANK('Top 10 cities'!BM23),0,1)</f>
        <v>0</v>
      </c>
      <c r="BN24">
        <f>IF(ISBLANK('Top 10 cities'!BN23),0,1)</f>
        <v>0</v>
      </c>
      <c r="BO24">
        <f>IF(ISBLANK('Top 10 cities'!BO23),0,1)</f>
        <v>0</v>
      </c>
      <c r="BP24">
        <f>IF(ISBLANK('Top 10 cities'!BP23),0,1)</f>
        <v>0</v>
      </c>
      <c r="BQ24">
        <f>IF(ISBLANK('Top 10 cities'!BQ23),0,1)</f>
        <v>0</v>
      </c>
      <c r="BR24">
        <f>IF(ISBLANK('Top 10 cities'!BR23),0,1)</f>
        <v>0</v>
      </c>
      <c r="BS24">
        <f>IF(ISBLANK('Top 10 cities'!BS23),0,1)</f>
        <v>0</v>
      </c>
      <c r="BT24">
        <f>IF(ISBLANK('Top 10 cities'!BT23),0,1)</f>
        <v>0</v>
      </c>
      <c r="BU24">
        <f>IF(ISBLANK('Top 10 cities'!BU23),0,1)</f>
        <v>0</v>
      </c>
      <c r="BV24">
        <f>IF(ISBLANK('Top 10 cities'!BV23),0,1)</f>
        <v>0</v>
      </c>
      <c r="BW24">
        <f>IF(ISBLANK('Top 10 cities'!BW23),0,1)</f>
        <v>1</v>
      </c>
      <c r="BX24">
        <f>IF(ISBLANK('Top 10 cities'!BX23),0,1)</f>
        <v>1</v>
      </c>
      <c r="BY24">
        <f>IF(ISBLANK('Top 10 cities'!BY23),0,1)</f>
        <v>1</v>
      </c>
      <c r="BZ24">
        <f>IF(ISBLANK('Top 10 cities'!BZ23),0,1)</f>
        <v>0</v>
      </c>
      <c r="CA24">
        <f>IF(ISBLANK('Top 10 cities'!CA23),0,1)</f>
        <v>0</v>
      </c>
      <c r="CB24">
        <f>IF(ISBLANK('Top 10 cities'!CB23),0,1)</f>
        <v>0</v>
      </c>
      <c r="CC24">
        <f>IF(ISBLANK('Top 10 cities'!CC23),0,1)</f>
        <v>0</v>
      </c>
      <c r="CD24">
        <f>IF(ISBLANK('Top 10 cities'!CD23),0,1)</f>
        <v>0</v>
      </c>
      <c r="CE24">
        <f>IF(ISBLANK('Top 10 cities'!CE23),0,1)</f>
        <v>0</v>
      </c>
      <c r="CF24">
        <f>IF(ISBLANK('Top 10 cities'!CF23),0,1)</f>
        <v>0</v>
      </c>
      <c r="CG24">
        <f>IF(ISBLANK('Top 10 cities'!CG23),0,1)</f>
        <v>0</v>
      </c>
      <c r="CH24">
        <f>IF(ISBLANK('Top 10 cities'!CH23),0,1)</f>
        <v>0</v>
      </c>
      <c r="CI24">
        <f>IF(ISBLANK('Top 10 cities'!CI23),0,1)</f>
        <v>0</v>
      </c>
      <c r="CJ24">
        <f>IF(ISBLANK('Top 10 cities'!CJ23),0,1)</f>
        <v>0</v>
      </c>
      <c r="CK24">
        <f>IF(ISBLANK('Top 10 cities'!CK23),0,1)</f>
        <v>1</v>
      </c>
      <c r="CL24">
        <f>IF(ISBLANK('Top 10 cities'!CL23),0,1)</f>
        <v>0</v>
      </c>
      <c r="CM24">
        <f>IF(ISBLANK('Top 10 cities'!CM23),0,1)</f>
        <v>0</v>
      </c>
      <c r="CN24">
        <f>IF(ISBLANK('Top 10 cities'!CN23),0,1)</f>
        <v>0</v>
      </c>
      <c r="CO24">
        <f>IF(ISBLANK('Top 10 cities'!CO23),0,1)</f>
        <v>0</v>
      </c>
      <c r="CP24">
        <f>IF(ISBLANK('Top 10 cities'!CP23),0,1)</f>
        <v>0</v>
      </c>
      <c r="CQ24">
        <f>IF(ISBLANK('Top 10 cities'!CQ23),0,1)</f>
        <v>0</v>
      </c>
      <c r="CR24">
        <f>IF(ISBLANK('Top 10 cities'!CR23),0,1)</f>
        <v>0</v>
      </c>
      <c r="CS24">
        <f>IF(ISBLANK('Top 10 cities'!CS23),0,1)</f>
        <v>0</v>
      </c>
      <c r="CT24">
        <f>IF(ISBLANK('Top 10 cities'!CT23),0,1)</f>
        <v>0</v>
      </c>
      <c r="CU24">
        <f>IF(ISBLANK('Top 10 cities'!CU23),0,1)</f>
        <v>0</v>
      </c>
      <c r="CV24">
        <f>IF(ISBLANK('Top 10 cities'!CV23),0,1)</f>
        <v>0</v>
      </c>
      <c r="CW24">
        <f>IF(ISBLANK('Top 10 cities'!CW23),0,1)</f>
        <v>0</v>
      </c>
      <c r="CX24">
        <f>IF(ISBLANK('Top 10 cities'!CX23),0,1)</f>
        <v>0</v>
      </c>
      <c r="CY24">
        <f>IF(ISBLANK('Top 10 cities'!CY23),0,1)</f>
        <v>0</v>
      </c>
      <c r="CZ24">
        <f>IF(ISBLANK('Top 10 cities'!CZ23),0,1)</f>
        <v>0</v>
      </c>
      <c r="DA24">
        <f>IF(ISBLANK('Top 10 cities'!DA23),0,1)</f>
        <v>1</v>
      </c>
      <c r="DB24">
        <f>IF(ISBLANK('Top 10 cities'!DB23),0,1)</f>
        <v>0</v>
      </c>
      <c r="DC24">
        <f>IF(ISBLANK('Top 10 cities'!DC23),0,1)</f>
        <v>0</v>
      </c>
      <c r="DD24">
        <f>IF(ISBLANK('Top 10 cities'!DD23),0,1)</f>
        <v>0</v>
      </c>
      <c r="DE24">
        <f>IF(ISBLANK('Top 10 cities'!DE23),0,1)</f>
        <v>1</v>
      </c>
      <c r="DF24">
        <f>IF(ISBLANK('Top 10 cities'!DF23),0,1)</f>
        <v>0</v>
      </c>
      <c r="DG24">
        <f>IF(ISBLANK('Top 10 cities'!DG23),0,1)</f>
        <v>0</v>
      </c>
    </row>
    <row r="25" spans="1:111" x14ac:dyDescent="0.25">
      <c r="A25">
        <f>IF(ISBLANK('Top 10 cities'!A24),0,1)</f>
        <v>0</v>
      </c>
      <c r="B25">
        <f>IF(ISBLANK('Top 10 cities'!B24),0,1)</f>
        <v>1</v>
      </c>
      <c r="C25">
        <f>IF(ISBLANK('Top 10 cities'!C24),0,1)</f>
        <v>0</v>
      </c>
      <c r="D25">
        <f>IF(ISBLANK('Top 10 cities'!D24),0,1)</f>
        <v>0</v>
      </c>
      <c r="E25">
        <f>IF(ISBLANK('Top 10 cities'!E24),0,1)</f>
        <v>0</v>
      </c>
      <c r="F25">
        <f>IF(ISBLANK('Top 10 cities'!F24),0,1)</f>
        <v>1</v>
      </c>
      <c r="G25">
        <f>IF(ISBLANK('Top 10 cities'!G24),0,1)</f>
        <v>0</v>
      </c>
      <c r="H25">
        <f>IF(ISBLANK('Top 10 cities'!H24),0,1)</f>
        <v>0</v>
      </c>
      <c r="I25">
        <f>IF(ISBLANK('Top 10 cities'!I24),0,1)</f>
        <v>1</v>
      </c>
      <c r="J25">
        <f>IF(ISBLANK('Top 10 cities'!J24),0,1)</f>
        <v>0</v>
      </c>
      <c r="K25">
        <f>IF(ISBLANK('Top 10 cities'!K24),0,1)</f>
        <v>1</v>
      </c>
      <c r="L25">
        <f>IF(ISBLANK('Top 10 cities'!L24),0,1)</f>
        <v>0</v>
      </c>
      <c r="M25">
        <f>IF(ISBLANK('Top 10 cities'!M24),0,1)</f>
        <v>0</v>
      </c>
      <c r="N25">
        <f>IF(ISBLANK('Top 10 cities'!N24),0,1)</f>
        <v>1</v>
      </c>
      <c r="O25">
        <f>IF(ISBLANK('Top 10 cities'!O24),0,1)</f>
        <v>0</v>
      </c>
      <c r="P25">
        <f>IF(ISBLANK('Top 10 cities'!P24),0,1)</f>
        <v>1</v>
      </c>
      <c r="Q25">
        <f>IF(ISBLANK('Top 10 cities'!Q24),0,1)</f>
        <v>0</v>
      </c>
      <c r="R25">
        <f>IF(ISBLANK('Top 10 cities'!R24),0,1)</f>
        <v>0</v>
      </c>
      <c r="S25">
        <f>IF(ISBLANK('Top 10 cities'!S24),0,1)</f>
        <v>0</v>
      </c>
      <c r="T25">
        <f>IF(ISBLANK('Top 10 cities'!T24),0,1)</f>
        <v>0</v>
      </c>
      <c r="U25">
        <f>IF(ISBLANK('Top 10 cities'!U24),0,1)</f>
        <v>0</v>
      </c>
      <c r="V25">
        <f>IF(ISBLANK('Top 10 cities'!V24),0,1)</f>
        <v>0</v>
      </c>
      <c r="W25">
        <f>IF(ISBLANK('Top 10 cities'!W24),0,1)</f>
        <v>0</v>
      </c>
      <c r="X25">
        <f>IF(ISBLANK('Top 10 cities'!X24),0,1)</f>
        <v>1</v>
      </c>
      <c r="Y25">
        <f>IF(ISBLANK('Top 10 cities'!Y24),0,1)</f>
        <v>0</v>
      </c>
      <c r="Z25">
        <f>IF(ISBLANK('Top 10 cities'!Z24),0,1)</f>
        <v>0</v>
      </c>
      <c r="AA25">
        <f>IF(ISBLANK('Top 10 cities'!AA24),0,1)</f>
        <v>0</v>
      </c>
      <c r="AB25">
        <f>IF(ISBLANK('Top 10 cities'!AB24),0,1)</f>
        <v>1</v>
      </c>
      <c r="AC25">
        <f>IF(ISBLANK('Top 10 cities'!AC24),0,1)</f>
        <v>0</v>
      </c>
      <c r="AD25">
        <f>IF(ISBLANK('Top 10 cities'!AD24),0,1)</f>
        <v>0</v>
      </c>
      <c r="AE25">
        <f>IF(ISBLANK('Top 10 cities'!AE24),0,1)</f>
        <v>0</v>
      </c>
      <c r="AF25">
        <f>IF(ISBLANK('Top 10 cities'!AF24),0,1)</f>
        <v>1</v>
      </c>
      <c r="AG25">
        <f>IF(ISBLANK('Top 10 cities'!AG24),0,1)</f>
        <v>0</v>
      </c>
      <c r="AH25">
        <f>IF(ISBLANK('Top 10 cities'!AH24),0,1)</f>
        <v>0</v>
      </c>
      <c r="AI25">
        <f>IF(ISBLANK('Top 10 cities'!AI24),0,1)</f>
        <v>1</v>
      </c>
      <c r="AJ25">
        <f>IF(ISBLANK('Top 10 cities'!AJ24),0,1)</f>
        <v>0</v>
      </c>
      <c r="AK25">
        <f>IF(ISBLANK('Top 10 cities'!AK24),0,1)</f>
        <v>0</v>
      </c>
      <c r="AL25">
        <f>IF(ISBLANK('Top 10 cities'!AL24),0,1)</f>
        <v>0</v>
      </c>
      <c r="AM25">
        <f>IF(ISBLANK('Top 10 cities'!AM24),0,1)</f>
        <v>0</v>
      </c>
      <c r="AN25">
        <f>IF(ISBLANK('Top 10 cities'!AN24),0,1)</f>
        <v>0</v>
      </c>
      <c r="AO25">
        <f>IF(ISBLANK('Top 10 cities'!AO24),0,1)</f>
        <v>0</v>
      </c>
      <c r="AP25">
        <f>IF(ISBLANK('Top 10 cities'!AP24),0,1)</f>
        <v>1</v>
      </c>
      <c r="AQ25">
        <f>IF(ISBLANK('Top 10 cities'!AQ24),0,1)</f>
        <v>0</v>
      </c>
      <c r="AR25">
        <f>IF(ISBLANK('Top 10 cities'!AR24),0,1)</f>
        <v>0</v>
      </c>
      <c r="AS25">
        <f>IF(ISBLANK('Top 10 cities'!AS24),0,1)</f>
        <v>0</v>
      </c>
      <c r="AT25">
        <f>IF(ISBLANK('Top 10 cities'!AT24),0,1)</f>
        <v>1</v>
      </c>
      <c r="AU25">
        <f>IF(ISBLANK('Top 10 cities'!AU24),0,1)</f>
        <v>0</v>
      </c>
      <c r="AV25">
        <f>IF(ISBLANK('Top 10 cities'!AV24),0,1)</f>
        <v>0</v>
      </c>
      <c r="AW25">
        <f>IF(ISBLANK('Top 10 cities'!AW24),0,1)</f>
        <v>0</v>
      </c>
      <c r="AX25">
        <f>IF(ISBLANK('Top 10 cities'!AX24),0,1)</f>
        <v>0</v>
      </c>
      <c r="AY25">
        <f>IF(ISBLANK('Top 10 cities'!AY24),0,1)</f>
        <v>0</v>
      </c>
      <c r="AZ25">
        <f>IF(ISBLANK('Top 10 cities'!AZ24),0,1)</f>
        <v>1</v>
      </c>
      <c r="BA25">
        <f>IF(ISBLANK('Top 10 cities'!BA24),0,1)</f>
        <v>0</v>
      </c>
      <c r="BB25">
        <f>IF(ISBLANK('Top 10 cities'!BB24),0,1)</f>
        <v>0</v>
      </c>
      <c r="BC25">
        <f>IF(ISBLANK('Top 10 cities'!BC24),0,1)</f>
        <v>0</v>
      </c>
      <c r="BD25">
        <f>IF(ISBLANK('Top 10 cities'!BD24),0,1)</f>
        <v>0</v>
      </c>
      <c r="BE25">
        <f>IF(ISBLANK('Top 10 cities'!BE24),0,1)</f>
        <v>1</v>
      </c>
      <c r="BF25">
        <f>IF(ISBLANK('Top 10 cities'!BF24),0,1)</f>
        <v>0</v>
      </c>
      <c r="BG25">
        <f>IF(ISBLANK('Top 10 cities'!BG24),0,1)</f>
        <v>0</v>
      </c>
      <c r="BH25">
        <f>IF(ISBLANK('Top 10 cities'!BH24),0,1)</f>
        <v>0</v>
      </c>
      <c r="BI25">
        <f>IF(ISBLANK('Top 10 cities'!BI24),0,1)</f>
        <v>1</v>
      </c>
      <c r="BJ25">
        <f>IF(ISBLANK('Top 10 cities'!BJ24),0,1)</f>
        <v>0</v>
      </c>
      <c r="BK25">
        <f>IF(ISBLANK('Top 10 cities'!BK24),0,1)</f>
        <v>0</v>
      </c>
      <c r="BL25">
        <f>IF(ISBLANK('Top 10 cities'!BL24),0,1)</f>
        <v>0</v>
      </c>
      <c r="BM25">
        <f>IF(ISBLANK('Top 10 cities'!BM24),0,1)</f>
        <v>0</v>
      </c>
      <c r="BN25">
        <f>IF(ISBLANK('Top 10 cities'!BN24),0,1)</f>
        <v>0</v>
      </c>
      <c r="BO25">
        <f>IF(ISBLANK('Top 10 cities'!BO24),0,1)</f>
        <v>0</v>
      </c>
      <c r="BP25">
        <f>IF(ISBLANK('Top 10 cities'!BP24),0,1)</f>
        <v>0</v>
      </c>
      <c r="BQ25">
        <f>IF(ISBLANK('Top 10 cities'!BQ24),0,1)</f>
        <v>0</v>
      </c>
      <c r="BR25">
        <f>IF(ISBLANK('Top 10 cities'!BR24),0,1)</f>
        <v>0</v>
      </c>
      <c r="BS25">
        <f>IF(ISBLANK('Top 10 cities'!BS24),0,1)</f>
        <v>0</v>
      </c>
      <c r="BT25">
        <f>IF(ISBLANK('Top 10 cities'!BT24),0,1)</f>
        <v>0</v>
      </c>
      <c r="BU25">
        <f>IF(ISBLANK('Top 10 cities'!BU24),0,1)</f>
        <v>0</v>
      </c>
      <c r="BV25">
        <f>IF(ISBLANK('Top 10 cities'!BV24),0,1)</f>
        <v>0</v>
      </c>
      <c r="BW25">
        <f>IF(ISBLANK('Top 10 cities'!BW24),0,1)</f>
        <v>1</v>
      </c>
      <c r="BX25">
        <f>IF(ISBLANK('Top 10 cities'!BX24),0,1)</f>
        <v>0</v>
      </c>
      <c r="BY25">
        <f>IF(ISBLANK('Top 10 cities'!BY24),0,1)</f>
        <v>1</v>
      </c>
      <c r="BZ25">
        <f>IF(ISBLANK('Top 10 cities'!BZ24),0,1)</f>
        <v>1</v>
      </c>
      <c r="CA25">
        <f>IF(ISBLANK('Top 10 cities'!CA24),0,1)</f>
        <v>1</v>
      </c>
      <c r="CB25">
        <f>IF(ISBLANK('Top 10 cities'!CB24),0,1)</f>
        <v>1</v>
      </c>
      <c r="CC25">
        <f>IF(ISBLANK('Top 10 cities'!CC24),0,1)</f>
        <v>1</v>
      </c>
      <c r="CD25">
        <f>IF(ISBLANK('Top 10 cities'!CD24),0,1)</f>
        <v>1</v>
      </c>
      <c r="CE25">
        <f>IF(ISBLANK('Top 10 cities'!CE24),0,1)</f>
        <v>1</v>
      </c>
      <c r="CF25">
        <f>IF(ISBLANK('Top 10 cities'!CF24),0,1)</f>
        <v>1</v>
      </c>
      <c r="CG25">
        <f>IF(ISBLANK('Top 10 cities'!CG24),0,1)</f>
        <v>1</v>
      </c>
      <c r="CH25">
        <f>IF(ISBLANK('Top 10 cities'!CH24),0,1)</f>
        <v>1</v>
      </c>
      <c r="CI25">
        <f>IF(ISBLANK('Top 10 cities'!CI24),0,1)</f>
        <v>0</v>
      </c>
      <c r="CJ25">
        <f>IF(ISBLANK('Top 10 cities'!CJ24),0,1)</f>
        <v>1</v>
      </c>
      <c r="CK25">
        <f>IF(ISBLANK('Top 10 cities'!CK24),0,1)</f>
        <v>1</v>
      </c>
      <c r="CL25">
        <f>IF(ISBLANK('Top 10 cities'!CL24),0,1)</f>
        <v>1</v>
      </c>
      <c r="CM25">
        <f>IF(ISBLANK('Top 10 cities'!CM24),0,1)</f>
        <v>1</v>
      </c>
      <c r="CN25">
        <f>IF(ISBLANK('Top 10 cities'!CN24),0,1)</f>
        <v>0</v>
      </c>
      <c r="CO25">
        <f>IF(ISBLANK('Top 10 cities'!CO24),0,1)</f>
        <v>1</v>
      </c>
      <c r="CP25">
        <f>IF(ISBLANK('Top 10 cities'!CP24),0,1)</f>
        <v>1</v>
      </c>
      <c r="CQ25">
        <f>IF(ISBLANK('Top 10 cities'!CQ24),0,1)</f>
        <v>1</v>
      </c>
      <c r="CR25">
        <f>IF(ISBLANK('Top 10 cities'!CR24),0,1)</f>
        <v>1</v>
      </c>
      <c r="CS25">
        <f>IF(ISBLANK('Top 10 cities'!CS24),0,1)</f>
        <v>1</v>
      </c>
      <c r="CT25">
        <f>IF(ISBLANK('Top 10 cities'!CT24),0,1)</f>
        <v>1</v>
      </c>
      <c r="CU25">
        <f>IF(ISBLANK('Top 10 cities'!CU24),0,1)</f>
        <v>0</v>
      </c>
      <c r="CV25">
        <f>IF(ISBLANK('Top 10 cities'!CV24),0,1)</f>
        <v>0</v>
      </c>
      <c r="CW25">
        <f>IF(ISBLANK('Top 10 cities'!CW24),0,1)</f>
        <v>0</v>
      </c>
      <c r="CX25">
        <f>IF(ISBLANK('Top 10 cities'!CX24),0,1)</f>
        <v>0</v>
      </c>
      <c r="CY25">
        <f>IF(ISBLANK('Top 10 cities'!CY24),0,1)</f>
        <v>0</v>
      </c>
      <c r="CZ25">
        <f>IF(ISBLANK('Top 10 cities'!CZ24),0,1)</f>
        <v>0</v>
      </c>
      <c r="DA25">
        <f>IF(ISBLANK('Top 10 cities'!DA24),0,1)</f>
        <v>0</v>
      </c>
      <c r="DB25">
        <f>IF(ISBLANK('Top 10 cities'!DB24),0,1)</f>
        <v>0</v>
      </c>
      <c r="DC25">
        <f>IF(ISBLANK('Top 10 cities'!DC24),0,1)</f>
        <v>0</v>
      </c>
      <c r="DD25">
        <f>IF(ISBLANK('Top 10 cities'!DD24),0,1)</f>
        <v>1</v>
      </c>
      <c r="DE25">
        <f>IF(ISBLANK('Top 10 cities'!DE24),0,1)</f>
        <v>0</v>
      </c>
      <c r="DF25">
        <f>IF(ISBLANK('Top 10 cities'!DF24),0,1)</f>
        <v>0</v>
      </c>
      <c r="DG25">
        <f>IF(ISBLANK('Top 10 cities'!DG24),0,1)</f>
        <v>0</v>
      </c>
    </row>
    <row r="26" spans="1:111" x14ac:dyDescent="0.25">
      <c r="A26">
        <f>IF(ISBLANK('Top 10 cities'!A25),0,1)</f>
        <v>0</v>
      </c>
      <c r="B26">
        <f>IF(ISBLANK('Top 10 cities'!B25),0,1)</f>
        <v>0</v>
      </c>
      <c r="C26">
        <f>IF(ISBLANK('Top 10 cities'!C25),0,1)</f>
        <v>1</v>
      </c>
      <c r="D26">
        <f>IF(ISBLANK('Top 10 cities'!D25),0,1)</f>
        <v>0</v>
      </c>
      <c r="E26">
        <f>IF(ISBLANK('Top 10 cities'!E25),0,1)</f>
        <v>0</v>
      </c>
      <c r="F26">
        <f>IF(ISBLANK('Top 10 cities'!F25),0,1)</f>
        <v>0</v>
      </c>
      <c r="G26">
        <f>IF(ISBLANK('Top 10 cities'!G25),0,1)</f>
        <v>1</v>
      </c>
      <c r="H26">
        <f>IF(ISBLANK('Top 10 cities'!H25),0,1)</f>
        <v>0</v>
      </c>
      <c r="I26">
        <f>IF(ISBLANK('Top 10 cities'!I25),0,1)</f>
        <v>1</v>
      </c>
      <c r="J26">
        <f>IF(ISBLANK('Top 10 cities'!J25),0,1)</f>
        <v>0</v>
      </c>
      <c r="K26">
        <f>IF(ISBLANK('Top 10 cities'!K25),0,1)</f>
        <v>0</v>
      </c>
      <c r="L26">
        <f>IF(ISBLANK('Top 10 cities'!L25),0,1)</f>
        <v>1</v>
      </c>
      <c r="M26">
        <f>IF(ISBLANK('Top 10 cities'!M25),0,1)</f>
        <v>0</v>
      </c>
      <c r="N26">
        <f>IF(ISBLANK('Top 10 cities'!N25),0,1)</f>
        <v>1</v>
      </c>
      <c r="O26">
        <f>IF(ISBLANK('Top 10 cities'!O25),0,1)</f>
        <v>0</v>
      </c>
      <c r="P26">
        <f>IF(ISBLANK('Top 10 cities'!P25),0,1)</f>
        <v>1</v>
      </c>
      <c r="Q26">
        <f>IF(ISBLANK('Top 10 cities'!Q25),0,1)</f>
        <v>0</v>
      </c>
      <c r="R26">
        <f>IF(ISBLANK('Top 10 cities'!R25),0,1)</f>
        <v>0</v>
      </c>
      <c r="S26">
        <f>IF(ISBLANK('Top 10 cities'!S25),0,1)</f>
        <v>0</v>
      </c>
      <c r="T26">
        <f>IF(ISBLANK('Top 10 cities'!T25),0,1)</f>
        <v>0</v>
      </c>
      <c r="U26">
        <f>IF(ISBLANK('Top 10 cities'!U25),0,1)</f>
        <v>0</v>
      </c>
      <c r="V26">
        <f>IF(ISBLANK('Top 10 cities'!V25),0,1)</f>
        <v>0</v>
      </c>
      <c r="W26">
        <f>IF(ISBLANK('Top 10 cities'!W25),0,1)</f>
        <v>1</v>
      </c>
      <c r="X26">
        <f>IF(ISBLANK('Top 10 cities'!X25),0,1)</f>
        <v>0</v>
      </c>
      <c r="Y26">
        <f>IF(ISBLANK('Top 10 cities'!Y25),0,1)</f>
        <v>0</v>
      </c>
      <c r="Z26">
        <f>IF(ISBLANK('Top 10 cities'!Z25),0,1)</f>
        <v>0</v>
      </c>
      <c r="AA26">
        <f>IF(ISBLANK('Top 10 cities'!AA25),0,1)</f>
        <v>1</v>
      </c>
      <c r="AB26">
        <f>IF(ISBLANK('Top 10 cities'!AB25),0,1)</f>
        <v>0</v>
      </c>
      <c r="AC26">
        <f>IF(ISBLANK('Top 10 cities'!AC25),0,1)</f>
        <v>0</v>
      </c>
      <c r="AD26">
        <f>IF(ISBLANK('Top 10 cities'!AD25),0,1)</f>
        <v>0</v>
      </c>
      <c r="AE26">
        <f>IF(ISBLANK('Top 10 cities'!AE25),0,1)</f>
        <v>0</v>
      </c>
      <c r="AF26">
        <f>IF(ISBLANK('Top 10 cities'!AF25),0,1)</f>
        <v>1</v>
      </c>
      <c r="AG26">
        <f>IF(ISBLANK('Top 10 cities'!AG25),0,1)</f>
        <v>0</v>
      </c>
      <c r="AH26">
        <f>IF(ISBLANK('Top 10 cities'!AH25),0,1)</f>
        <v>0</v>
      </c>
      <c r="AI26">
        <f>IF(ISBLANK('Top 10 cities'!AI25),0,1)</f>
        <v>1</v>
      </c>
      <c r="AJ26">
        <f>IF(ISBLANK('Top 10 cities'!AJ25),0,1)</f>
        <v>0</v>
      </c>
      <c r="AK26">
        <f>IF(ISBLANK('Top 10 cities'!AK25),0,1)</f>
        <v>0</v>
      </c>
      <c r="AL26">
        <f>IF(ISBLANK('Top 10 cities'!AL25),0,1)</f>
        <v>0</v>
      </c>
      <c r="AM26">
        <f>IF(ISBLANK('Top 10 cities'!AM25),0,1)</f>
        <v>0</v>
      </c>
      <c r="AN26">
        <f>IF(ISBLANK('Top 10 cities'!AN25),0,1)</f>
        <v>0</v>
      </c>
      <c r="AO26">
        <f>IF(ISBLANK('Top 10 cities'!AO25),0,1)</f>
        <v>0</v>
      </c>
      <c r="AP26">
        <f>IF(ISBLANK('Top 10 cities'!AP25),0,1)</f>
        <v>1</v>
      </c>
      <c r="AQ26">
        <f>IF(ISBLANK('Top 10 cities'!AQ25),0,1)</f>
        <v>0</v>
      </c>
      <c r="AR26">
        <f>IF(ISBLANK('Top 10 cities'!AR25),0,1)</f>
        <v>0</v>
      </c>
      <c r="AS26">
        <f>IF(ISBLANK('Top 10 cities'!AS25),0,1)</f>
        <v>0</v>
      </c>
      <c r="AT26">
        <f>IF(ISBLANK('Top 10 cities'!AT25),0,1)</f>
        <v>0</v>
      </c>
      <c r="AU26">
        <f>IF(ISBLANK('Top 10 cities'!AU25),0,1)</f>
        <v>0</v>
      </c>
      <c r="AV26">
        <f>IF(ISBLANK('Top 10 cities'!AV25),0,1)</f>
        <v>1</v>
      </c>
      <c r="AW26">
        <f>IF(ISBLANK('Top 10 cities'!AW25),0,1)</f>
        <v>0</v>
      </c>
      <c r="AX26">
        <f>IF(ISBLANK('Top 10 cities'!AX25),0,1)</f>
        <v>1</v>
      </c>
      <c r="AY26">
        <f>IF(ISBLANK('Top 10 cities'!AY25),0,1)</f>
        <v>0</v>
      </c>
      <c r="AZ26">
        <f>IF(ISBLANK('Top 10 cities'!AZ25),0,1)</f>
        <v>0</v>
      </c>
      <c r="BA26">
        <f>IF(ISBLANK('Top 10 cities'!BA25),0,1)</f>
        <v>0</v>
      </c>
      <c r="BB26">
        <f>IF(ISBLANK('Top 10 cities'!BB25),0,1)</f>
        <v>0</v>
      </c>
      <c r="BC26">
        <f>IF(ISBLANK('Top 10 cities'!BC25),0,1)</f>
        <v>0</v>
      </c>
      <c r="BD26">
        <f>IF(ISBLANK('Top 10 cities'!BD25),0,1)</f>
        <v>0</v>
      </c>
      <c r="BE26">
        <f>IF(ISBLANK('Top 10 cities'!BE25),0,1)</f>
        <v>0</v>
      </c>
      <c r="BF26">
        <f>IF(ISBLANK('Top 10 cities'!BF25),0,1)</f>
        <v>1</v>
      </c>
      <c r="BG26">
        <f>IF(ISBLANK('Top 10 cities'!BG25),0,1)</f>
        <v>0</v>
      </c>
      <c r="BH26">
        <f>IF(ISBLANK('Top 10 cities'!BH25),0,1)</f>
        <v>0</v>
      </c>
      <c r="BI26">
        <f>IF(ISBLANK('Top 10 cities'!BI25),0,1)</f>
        <v>1</v>
      </c>
      <c r="BJ26">
        <f>IF(ISBLANK('Top 10 cities'!BJ25),0,1)</f>
        <v>0</v>
      </c>
      <c r="BK26">
        <f>IF(ISBLANK('Top 10 cities'!BK25),0,1)</f>
        <v>0</v>
      </c>
      <c r="BL26">
        <f>IF(ISBLANK('Top 10 cities'!BL25),0,1)</f>
        <v>0</v>
      </c>
      <c r="BM26">
        <f>IF(ISBLANK('Top 10 cities'!BM25),0,1)</f>
        <v>0</v>
      </c>
      <c r="BN26">
        <f>IF(ISBLANK('Top 10 cities'!BN25),0,1)</f>
        <v>0</v>
      </c>
      <c r="BO26">
        <f>IF(ISBLANK('Top 10 cities'!BO25),0,1)</f>
        <v>1</v>
      </c>
      <c r="BP26">
        <f>IF(ISBLANK('Top 10 cities'!BP25),0,1)</f>
        <v>0</v>
      </c>
      <c r="BQ26">
        <f>IF(ISBLANK('Top 10 cities'!BQ25),0,1)</f>
        <v>0</v>
      </c>
      <c r="BR26">
        <f>IF(ISBLANK('Top 10 cities'!BR25),0,1)</f>
        <v>0</v>
      </c>
      <c r="BS26">
        <f>IF(ISBLANK('Top 10 cities'!BS25),0,1)</f>
        <v>0</v>
      </c>
      <c r="BT26">
        <f>IF(ISBLANK('Top 10 cities'!BT25),0,1)</f>
        <v>0</v>
      </c>
      <c r="BU26">
        <f>IF(ISBLANK('Top 10 cities'!BU25),0,1)</f>
        <v>0</v>
      </c>
      <c r="BV26">
        <f>IF(ISBLANK('Top 10 cities'!BV25),0,1)</f>
        <v>0</v>
      </c>
      <c r="BW26">
        <f>IF(ISBLANK('Top 10 cities'!BW25),0,1)</f>
        <v>0</v>
      </c>
      <c r="BX26">
        <f>IF(ISBLANK('Top 10 cities'!BX25),0,1)</f>
        <v>0</v>
      </c>
      <c r="BY26">
        <f>IF(ISBLANK('Top 10 cities'!BY25),0,1)</f>
        <v>0</v>
      </c>
      <c r="BZ26">
        <f>IF(ISBLANK('Top 10 cities'!BZ25),0,1)</f>
        <v>0</v>
      </c>
      <c r="CA26">
        <f>IF(ISBLANK('Top 10 cities'!CA25),0,1)</f>
        <v>0</v>
      </c>
      <c r="CB26">
        <f>IF(ISBLANK('Top 10 cities'!CB25),0,1)</f>
        <v>0</v>
      </c>
      <c r="CC26">
        <f>IF(ISBLANK('Top 10 cities'!CC25),0,1)</f>
        <v>0</v>
      </c>
      <c r="CD26">
        <f>IF(ISBLANK('Top 10 cities'!CD25),0,1)</f>
        <v>0</v>
      </c>
      <c r="CE26">
        <f>IF(ISBLANK('Top 10 cities'!CE25),0,1)</f>
        <v>0</v>
      </c>
      <c r="CF26">
        <f>IF(ISBLANK('Top 10 cities'!CF25),0,1)</f>
        <v>1</v>
      </c>
      <c r="CG26">
        <f>IF(ISBLANK('Top 10 cities'!CG25),0,1)</f>
        <v>0</v>
      </c>
      <c r="CH26">
        <f>IF(ISBLANK('Top 10 cities'!CH25),0,1)</f>
        <v>0</v>
      </c>
      <c r="CI26">
        <f>IF(ISBLANK('Top 10 cities'!CI25),0,1)</f>
        <v>0</v>
      </c>
      <c r="CJ26">
        <f>IF(ISBLANK('Top 10 cities'!CJ25),0,1)</f>
        <v>1</v>
      </c>
      <c r="CK26">
        <f>IF(ISBLANK('Top 10 cities'!CK25),0,1)</f>
        <v>0</v>
      </c>
      <c r="CL26">
        <f>IF(ISBLANK('Top 10 cities'!CL25),0,1)</f>
        <v>0</v>
      </c>
      <c r="CM26">
        <f>IF(ISBLANK('Top 10 cities'!CM25),0,1)</f>
        <v>0</v>
      </c>
      <c r="CN26">
        <f>IF(ISBLANK('Top 10 cities'!CN25),0,1)</f>
        <v>0</v>
      </c>
      <c r="CO26">
        <f>IF(ISBLANK('Top 10 cities'!CO25),0,1)</f>
        <v>0</v>
      </c>
      <c r="CP26">
        <f>IF(ISBLANK('Top 10 cities'!CP25),0,1)</f>
        <v>0</v>
      </c>
      <c r="CQ26">
        <f>IF(ISBLANK('Top 10 cities'!CQ25),0,1)</f>
        <v>0</v>
      </c>
      <c r="CR26">
        <f>IF(ISBLANK('Top 10 cities'!CR25),0,1)</f>
        <v>0</v>
      </c>
      <c r="CS26">
        <f>IF(ISBLANK('Top 10 cities'!CS25),0,1)</f>
        <v>0</v>
      </c>
      <c r="CT26">
        <f>IF(ISBLANK('Top 10 cities'!CT25),0,1)</f>
        <v>0</v>
      </c>
      <c r="CU26">
        <f>IF(ISBLANK('Top 10 cities'!CU25),0,1)</f>
        <v>0</v>
      </c>
      <c r="CV26">
        <f>IF(ISBLANK('Top 10 cities'!CV25),0,1)</f>
        <v>0</v>
      </c>
      <c r="CW26">
        <f>IF(ISBLANK('Top 10 cities'!CW25),0,1)</f>
        <v>0</v>
      </c>
      <c r="CX26">
        <f>IF(ISBLANK('Top 10 cities'!CX25),0,1)</f>
        <v>0</v>
      </c>
      <c r="CY26">
        <f>IF(ISBLANK('Top 10 cities'!CY25),0,1)</f>
        <v>0</v>
      </c>
      <c r="CZ26">
        <f>IF(ISBLANK('Top 10 cities'!CZ25),0,1)</f>
        <v>0</v>
      </c>
      <c r="DA26">
        <f>IF(ISBLANK('Top 10 cities'!DA25),0,1)</f>
        <v>1</v>
      </c>
      <c r="DB26">
        <f>IF(ISBLANK('Top 10 cities'!DB25),0,1)</f>
        <v>0</v>
      </c>
      <c r="DC26">
        <f>IF(ISBLANK('Top 10 cities'!DC25),0,1)</f>
        <v>0</v>
      </c>
      <c r="DD26">
        <f>IF(ISBLANK('Top 10 cities'!DD25),0,1)</f>
        <v>0</v>
      </c>
      <c r="DE26">
        <f>IF(ISBLANK('Top 10 cities'!DE25),0,1)</f>
        <v>1</v>
      </c>
      <c r="DF26">
        <f>IF(ISBLANK('Top 10 cities'!DF25),0,1)</f>
        <v>0</v>
      </c>
      <c r="DG26">
        <f>IF(ISBLANK('Top 10 cities'!DG25),0,1)</f>
        <v>0</v>
      </c>
    </row>
    <row r="27" spans="1:111" x14ac:dyDescent="0.25">
      <c r="A27">
        <f>IF(ISBLANK('Top 10 cities'!A26),0,1)</f>
        <v>0</v>
      </c>
      <c r="B27">
        <f>IF(ISBLANK('Top 10 cities'!B26),0,1)</f>
        <v>1</v>
      </c>
      <c r="C27">
        <f>IF(ISBLANK('Top 10 cities'!C26),0,1)</f>
        <v>0</v>
      </c>
      <c r="D27">
        <f>IF(ISBLANK('Top 10 cities'!D26),0,1)</f>
        <v>0</v>
      </c>
      <c r="E27">
        <f>IF(ISBLANK('Top 10 cities'!E26),0,1)</f>
        <v>0</v>
      </c>
      <c r="F27">
        <f>IF(ISBLANK('Top 10 cities'!F26),0,1)</f>
        <v>1</v>
      </c>
      <c r="G27">
        <f>IF(ISBLANK('Top 10 cities'!G26),0,1)</f>
        <v>0</v>
      </c>
      <c r="H27">
        <f>IF(ISBLANK('Top 10 cities'!H26),0,1)</f>
        <v>0</v>
      </c>
      <c r="I27">
        <f>IF(ISBLANK('Top 10 cities'!I26),0,1)</f>
        <v>1</v>
      </c>
      <c r="J27">
        <f>IF(ISBLANK('Top 10 cities'!J26),0,1)</f>
        <v>0</v>
      </c>
      <c r="K27">
        <f>IF(ISBLANK('Top 10 cities'!K26),0,1)</f>
        <v>1</v>
      </c>
      <c r="L27">
        <f>IF(ISBLANK('Top 10 cities'!L26),0,1)</f>
        <v>0</v>
      </c>
      <c r="M27">
        <f>IF(ISBLANK('Top 10 cities'!M26),0,1)</f>
        <v>0</v>
      </c>
      <c r="N27">
        <f>IF(ISBLANK('Top 10 cities'!N26),0,1)</f>
        <v>1</v>
      </c>
      <c r="O27">
        <f>IF(ISBLANK('Top 10 cities'!O26),0,1)</f>
        <v>0</v>
      </c>
      <c r="P27">
        <f>IF(ISBLANK('Top 10 cities'!P26),0,1)</f>
        <v>0</v>
      </c>
      <c r="Q27">
        <f>IF(ISBLANK('Top 10 cities'!Q26),0,1)</f>
        <v>0</v>
      </c>
      <c r="R27">
        <f>IF(ISBLANK('Top 10 cities'!R26),0,1)</f>
        <v>0</v>
      </c>
      <c r="S27">
        <f>IF(ISBLANK('Top 10 cities'!S26),0,1)</f>
        <v>1</v>
      </c>
      <c r="T27">
        <f>IF(ISBLANK('Top 10 cities'!T26),0,1)</f>
        <v>0</v>
      </c>
      <c r="U27">
        <f>IF(ISBLANK('Top 10 cities'!U26),0,1)</f>
        <v>0</v>
      </c>
      <c r="V27">
        <f>IF(ISBLANK('Top 10 cities'!V26),0,1)</f>
        <v>0</v>
      </c>
      <c r="W27">
        <f>IF(ISBLANK('Top 10 cities'!W26),0,1)</f>
        <v>0</v>
      </c>
      <c r="X27">
        <f>IF(ISBLANK('Top 10 cities'!X26),0,1)</f>
        <v>1</v>
      </c>
      <c r="Y27">
        <f>IF(ISBLANK('Top 10 cities'!Y26),0,1)</f>
        <v>0</v>
      </c>
      <c r="Z27">
        <f>IF(ISBLANK('Top 10 cities'!Z26),0,1)</f>
        <v>0</v>
      </c>
      <c r="AA27">
        <f>IF(ISBLANK('Top 10 cities'!AA26),0,1)</f>
        <v>1</v>
      </c>
      <c r="AB27">
        <f>IF(ISBLANK('Top 10 cities'!AB26),0,1)</f>
        <v>0</v>
      </c>
      <c r="AC27">
        <f>IF(ISBLANK('Top 10 cities'!AC26),0,1)</f>
        <v>0</v>
      </c>
      <c r="AD27">
        <f>IF(ISBLANK('Top 10 cities'!AD26),0,1)</f>
        <v>0</v>
      </c>
      <c r="AE27">
        <f>IF(ISBLANK('Top 10 cities'!AE26),0,1)</f>
        <v>0</v>
      </c>
      <c r="AF27">
        <f>IF(ISBLANK('Top 10 cities'!AF26),0,1)</f>
        <v>0</v>
      </c>
      <c r="AG27">
        <f>IF(ISBLANK('Top 10 cities'!AG26),0,1)</f>
        <v>0</v>
      </c>
      <c r="AH27">
        <f>IF(ISBLANK('Top 10 cities'!AH26),0,1)</f>
        <v>1</v>
      </c>
      <c r="AI27">
        <f>IF(ISBLANK('Top 10 cities'!AI26),0,1)</f>
        <v>0</v>
      </c>
      <c r="AJ27">
        <f>IF(ISBLANK('Top 10 cities'!AJ26),0,1)</f>
        <v>0</v>
      </c>
      <c r="AK27">
        <f>IF(ISBLANK('Top 10 cities'!AK26),0,1)</f>
        <v>0</v>
      </c>
      <c r="AL27">
        <f>IF(ISBLANK('Top 10 cities'!AL26),0,1)</f>
        <v>0</v>
      </c>
      <c r="AM27">
        <f>IF(ISBLANK('Top 10 cities'!AM26),0,1)</f>
        <v>1</v>
      </c>
      <c r="AN27">
        <f>IF(ISBLANK('Top 10 cities'!AN26),0,1)</f>
        <v>0</v>
      </c>
      <c r="AO27">
        <f>IF(ISBLANK('Top 10 cities'!AO26),0,1)</f>
        <v>0</v>
      </c>
      <c r="AP27">
        <f>IF(ISBLANK('Top 10 cities'!AP26),0,1)</f>
        <v>1</v>
      </c>
      <c r="AQ27">
        <f>IF(ISBLANK('Top 10 cities'!AQ26),0,1)</f>
        <v>1</v>
      </c>
      <c r="AR27">
        <f>IF(ISBLANK('Top 10 cities'!AR26),0,1)</f>
        <v>1</v>
      </c>
      <c r="AS27">
        <f>IF(ISBLANK('Top 10 cities'!AS26),0,1)</f>
        <v>0</v>
      </c>
      <c r="AT27">
        <f>IF(ISBLANK('Top 10 cities'!AT26),0,1)</f>
        <v>1</v>
      </c>
      <c r="AU27">
        <f>IF(ISBLANK('Top 10 cities'!AU26),0,1)</f>
        <v>0</v>
      </c>
      <c r="AV27">
        <f>IF(ISBLANK('Top 10 cities'!AV26),0,1)</f>
        <v>0</v>
      </c>
      <c r="AW27">
        <f>IF(ISBLANK('Top 10 cities'!AW26),0,1)</f>
        <v>0</v>
      </c>
      <c r="AX27">
        <f>IF(ISBLANK('Top 10 cities'!AX26),0,1)</f>
        <v>1</v>
      </c>
      <c r="AY27">
        <f>IF(ISBLANK('Top 10 cities'!AY26),0,1)</f>
        <v>0</v>
      </c>
      <c r="AZ27">
        <f>IF(ISBLANK('Top 10 cities'!AZ26),0,1)</f>
        <v>0</v>
      </c>
      <c r="BA27">
        <f>IF(ISBLANK('Top 10 cities'!BA26),0,1)</f>
        <v>0</v>
      </c>
      <c r="BB27">
        <f>IF(ISBLANK('Top 10 cities'!BB26),0,1)</f>
        <v>0</v>
      </c>
      <c r="BC27">
        <f>IF(ISBLANK('Top 10 cities'!BC26),0,1)</f>
        <v>0</v>
      </c>
      <c r="BD27">
        <f>IF(ISBLANK('Top 10 cities'!BD26),0,1)</f>
        <v>0</v>
      </c>
      <c r="BE27">
        <f>IF(ISBLANK('Top 10 cities'!BE26),0,1)</f>
        <v>0</v>
      </c>
      <c r="BF27">
        <f>IF(ISBLANK('Top 10 cities'!BF26),0,1)</f>
        <v>1</v>
      </c>
      <c r="BG27">
        <f>IF(ISBLANK('Top 10 cities'!BG26),0,1)</f>
        <v>1</v>
      </c>
      <c r="BH27">
        <f>IF(ISBLANK('Top 10 cities'!BH26),0,1)</f>
        <v>0</v>
      </c>
      <c r="BI27">
        <f>IF(ISBLANK('Top 10 cities'!BI26),0,1)</f>
        <v>0</v>
      </c>
      <c r="BJ27">
        <f>IF(ISBLANK('Top 10 cities'!BJ26),0,1)</f>
        <v>1</v>
      </c>
      <c r="BK27">
        <f>IF(ISBLANK('Top 10 cities'!BK26),0,1)</f>
        <v>0</v>
      </c>
      <c r="BL27">
        <f>IF(ISBLANK('Top 10 cities'!BL26),0,1)</f>
        <v>0</v>
      </c>
      <c r="BM27">
        <f>IF(ISBLANK('Top 10 cities'!BM26),0,1)</f>
        <v>0</v>
      </c>
      <c r="BN27">
        <f>IF(ISBLANK('Top 10 cities'!BN26),0,1)</f>
        <v>1</v>
      </c>
      <c r="BO27">
        <f>IF(ISBLANK('Top 10 cities'!BO26),0,1)</f>
        <v>1</v>
      </c>
      <c r="BP27">
        <f>IF(ISBLANK('Top 10 cities'!BP26),0,1)</f>
        <v>1</v>
      </c>
      <c r="BQ27">
        <f>IF(ISBLANK('Top 10 cities'!BQ26),0,1)</f>
        <v>1</v>
      </c>
      <c r="BR27">
        <f>IF(ISBLANK('Top 10 cities'!BR26),0,1)</f>
        <v>1</v>
      </c>
      <c r="BS27">
        <f>IF(ISBLANK('Top 10 cities'!BS26),0,1)</f>
        <v>1</v>
      </c>
      <c r="BT27">
        <f>IF(ISBLANK('Top 10 cities'!BT26),0,1)</f>
        <v>1</v>
      </c>
      <c r="BU27">
        <f>IF(ISBLANK('Top 10 cities'!BU26),0,1)</f>
        <v>0</v>
      </c>
      <c r="BV27">
        <f>IF(ISBLANK('Top 10 cities'!BV26),0,1)</f>
        <v>1</v>
      </c>
      <c r="BW27">
        <f>IF(ISBLANK('Top 10 cities'!BW26),0,1)</f>
        <v>0</v>
      </c>
      <c r="BX27">
        <f>IF(ISBLANK('Top 10 cities'!BX26),0,1)</f>
        <v>0</v>
      </c>
      <c r="BY27">
        <f>IF(ISBLANK('Top 10 cities'!BY26),0,1)</f>
        <v>1</v>
      </c>
      <c r="BZ27">
        <f>IF(ISBLANK('Top 10 cities'!BZ26),0,1)</f>
        <v>1</v>
      </c>
      <c r="CA27">
        <f>IF(ISBLANK('Top 10 cities'!CA26),0,1)</f>
        <v>1</v>
      </c>
      <c r="CB27">
        <f>IF(ISBLANK('Top 10 cities'!CB26),0,1)</f>
        <v>1</v>
      </c>
      <c r="CC27">
        <f>IF(ISBLANK('Top 10 cities'!CC26),0,1)</f>
        <v>1</v>
      </c>
      <c r="CD27">
        <f>IF(ISBLANK('Top 10 cities'!CD26),0,1)</f>
        <v>0</v>
      </c>
      <c r="CE27">
        <f>IF(ISBLANK('Top 10 cities'!CE26),0,1)</f>
        <v>1</v>
      </c>
      <c r="CF27">
        <f>IF(ISBLANK('Top 10 cities'!CF26),0,1)</f>
        <v>1</v>
      </c>
      <c r="CG27">
        <f>IF(ISBLANK('Top 10 cities'!CG26),0,1)</f>
        <v>1</v>
      </c>
      <c r="CH27">
        <f>IF(ISBLANK('Top 10 cities'!CH26),0,1)</f>
        <v>1</v>
      </c>
      <c r="CI27">
        <f>IF(ISBLANK('Top 10 cities'!CI26),0,1)</f>
        <v>0</v>
      </c>
      <c r="CJ27">
        <f>IF(ISBLANK('Top 10 cities'!CJ26),0,1)</f>
        <v>1</v>
      </c>
      <c r="CK27">
        <f>IF(ISBLANK('Top 10 cities'!CK26),0,1)</f>
        <v>0</v>
      </c>
      <c r="CL27">
        <f>IF(ISBLANK('Top 10 cities'!CL26),0,1)</f>
        <v>0</v>
      </c>
      <c r="CM27">
        <f>IF(ISBLANK('Top 10 cities'!CM26),0,1)</f>
        <v>0</v>
      </c>
      <c r="CN27">
        <f>IF(ISBLANK('Top 10 cities'!CN26),0,1)</f>
        <v>0</v>
      </c>
      <c r="CO27">
        <f>IF(ISBLANK('Top 10 cities'!CO26),0,1)</f>
        <v>1</v>
      </c>
      <c r="CP27">
        <f>IF(ISBLANK('Top 10 cities'!CP26),0,1)</f>
        <v>1</v>
      </c>
      <c r="CQ27">
        <f>IF(ISBLANK('Top 10 cities'!CQ26),0,1)</f>
        <v>1</v>
      </c>
      <c r="CR27">
        <f>IF(ISBLANK('Top 10 cities'!CR26),0,1)</f>
        <v>1</v>
      </c>
      <c r="CS27">
        <f>IF(ISBLANK('Top 10 cities'!CS26),0,1)</f>
        <v>1</v>
      </c>
      <c r="CT27">
        <f>IF(ISBLANK('Top 10 cities'!CT26),0,1)</f>
        <v>1</v>
      </c>
      <c r="CU27">
        <f>IF(ISBLANK('Top 10 cities'!CU26),0,1)</f>
        <v>1</v>
      </c>
      <c r="CV27">
        <f>IF(ISBLANK('Top 10 cities'!CV26),0,1)</f>
        <v>1</v>
      </c>
      <c r="CW27">
        <f>IF(ISBLANK('Top 10 cities'!CW26),0,1)</f>
        <v>1</v>
      </c>
      <c r="CX27">
        <f>IF(ISBLANK('Top 10 cities'!CX26),0,1)</f>
        <v>1</v>
      </c>
      <c r="CY27">
        <f>IF(ISBLANK('Top 10 cities'!CY26),0,1)</f>
        <v>1</v>
      </c>
      <c r="CZ27">
        <f>IF(ISBLANK('Top 10 cities'!CZ26),0,1)</f>
        <v>1</v>
      </c>
      <c r="DA27">
        <f>IF(ISBLANK('Top 10 cities'!DA26),0,1)</f>
        <v>0</v>
      </c>
      <c r="DB27">
        <f>IF(ISBLANK('Top 10 cities'!DB26),0,1)</f>
        <v>0</v>
      </c>
      <c r="DC27">
        <f>IF(ISBLANK('Top 10 cities'!DC26),0,1)</f>
        <v>1</v>
      </c>
      <c r="DD27">
        <f>IF(ISBLANK('Top 10 cities'!DD26),0,1)</f>
        <v>0</v>
      </c>
      <c r="DE27">
        <f>IF(ISBLANK('Top 10 cities'!DE26),0,1)</f>
        <v>0</v>
      </c>
      <c r="DF27">
        <f>IF(ISBLANK('Top 10 cities'!DF26),0,1)</f>
        <v>0</v>
      </c>
      <c r="DG27">
        <f>IF(ISBLANK('Top 10 cities'!DG26),0,1)</f>
        <v>0</v>
      </c>
    </row>
    <row r="28" spans="1:111" x14ac:dyDescent="0.25">
      <c r="A28">
        <f>IF(ISBLANK('Top 10 cities'!A27),0,1)</f>
        <v>0</v>
      </c>
      <c r="B28">
        <f>IF(ISBLANK('Top 10 cities'!B27),0,1)</f>
        <v>0</v>
      </c>
      <c r="C28">
        <f>IF(ISBLANK('Top 10 cities'!C27),0,1)</f>
        <v>0</v>
      </c>
      <c r="D28">
        <f>IF(ISBLANK('Top 10 cities'!D27),0,1)</f>
        <v>0</v>
      </c>
      <c r="E28">
        <f>IF(ISBLANK('Top 10 cities'!E27),0,1)</f>
        <v>1</v>
      </c>
      <c r="F28">
        <f>IF(ISBLANK('Top 10 cities'!F27),0,1)</f>
        <v>1</v>
      </c>
      <c r="G28">
        <f>IF(ISBLANK('Top 10 cities'!G27),0,1)</f>
        <v>0</v>
      </c>
      <c r="H28">
        <f>IF(ISBLANK('Top 10 cities'!H27),0,1)</f>
        <v>0</v>
      </c>
      <c r="I28">
        <f>IF(ISBLANK('Top 10 cities'!I27),0,1)</f>
        <v>1</v>
      </c>
      <c r="J28">
        <f>IF(ISBLANK('Top 10 cities'!J27),0,1)</f>
        <v>1</v>
      </c>
      <c r="K28">
        <f>IF(ISBLANK('Top 10 cities'!K27),0,1)</f>
        <v>0</v>
      </c>
      <c r="L28">
        <f>IF(ISBLANK('Top 10 cities'!L27),0,1)</f>
        <v>0</v>
      </c>
      <c r="M28">
        <f>IF(ISBLANK('Top 10 cities'!M27),0,1)</f>
        <v>0</v>
      </c>
      <c r="N28">
        <f>IF(ISBLANK('Top 10 cities'!N27),0,1)</f>
        <v>1</v>
      </c>
      <c r="O28">
        <f>IF(ISBLANK('Top 10 cities'!O27),0,1)</f>
        <v>1</v>
      </c>
      <c r="P28">
        <f>IF(ISBLANK('Top 10 cities'!P27),0,1)</f>
        <v>0</v>
      </c>
      <c r="Q28">
        <f>IF(ISBLANK('Top 10 cities'!Q27),0,1)</f>
        <v>0</v>
      </c>
      <c r="R28">
        <f>IF(ISBLANK('Top 10 cities'!R27),0,1)</f>
        <v>0</v>
      </c>
      <c r="S28">
        <f>IF(ISBLANK('Top 10 cities'!S27),0,1)</f>
        <v>0</v>
      </c>
      <c r="T28">
        <f>IF(ISBLANK('Top 10 cities'!T27),0,1)</f>
        <v>0</v>
      </c>
      <c r="U28">
        <f>IF(ISBLANK('Top 10 cities'!U27),0,1)</f>
        <v>0</v>
      </c>
      <c r="V28">
        <f>IF(ISBLANK('Top 10 cities'!V27),0,1)</f>
        <v>0</v>
      </c>
      <c r="W28">
        <f>IF(ISBLANK('Top 10 cities'!W27),0,1)</f>
        <v>0</v>
      </c>
      <c r="X28">
        <f>IF(ISBLANK('Top 10 cities'!X27),0,1)</f>
        <v>0</v>
      </c>
      <c r="Y28">
        <f>IF(ISBLANK('Top 10 cities'!Y27),0,1)</f>
        <v>1</v>
      </c>
      <c r="Z28">
        <f>IF(ISBLANK('Top 10 cities'!Z27),0,1)</f>
        <v>1</v>
      </c>
      <c r="AA28">
        <f>IF(ISBLANK('Top 10 cities'!AA27),0,1)</f>
        <v>0</v>
      </c>
      <c r="AB28">
        <f>IF(ISBLANK('Top 10 cities'!AB27),0,1)</f>
        <v>0</v>
      </c>
      <c r="AC28">
        <f>IF(ISBLANK('Top 10 cities'!AC27),0,1)</f>
        <v>0</v>
      </c>
      <c r="AD28">
        <f>IF(ISBLANK('Top 10 cities'!AD27),0,1)</f>
        <v>0</v>
      </c>
      <c r="AE28">
        <f>IF(ISBLANK('Top 10 cities'!AE27),0,1)</f>
        <v>0</v>
      </c>
      <c r="AF28">
        <f>IF(ISBLANK('Top 10 cities'!AF27),0,1)</f>
        <v>0</v>
      </c>
      <c r="AG28">
        <f>IF(ISBLANK('Top 10 cities'!AG27),0,1)</f>
        <v>0</v>
      </c>
      <c r="AH28">
        <f>IF(ISBLANK('Top 10 cities'!AH27),0,1)</f>
        <v>1</v>
      </c>
      <c r="AI28">
        <f>IF(ISBLANK('Top 10 cities'!AI27),0,1)</f>
        <v>0</v>
      </c>
      <c r="AJ28">
        <f>IF(ISBLANK('Top 10 cities'!AJ27),0,1)</f>
        <v>0</v>
      </c>
      <c r="AK28">
        <f>IF(ISBLANK('Top 10 cities'!AK27),0,1)</f>
        <v>0</v>
      </c>
      <c r="AL28">
        <f>IF(ISBLANK('Top 10 cities'!AL27),0,1)</f>
        <v>1</v>
      </c>
      <c r="AM28">
        <f>IF(ISBLANK('Top 10 cities'!AM27),0,1)</f>
        <v>0</v>
      </c>
      <c r="AN28">
        <f>IF(ISBLANK('Top 10 cities'!AN27),0,1)</f>
        <v>0</v>
      </c>
      <c r="AO28">
        <f>IF(ISBLANK('Top 10 cities'!AO27),0,1)</f>
        <v>0</v>
      </c>
      <c r="AP28">
        <f>IF(ISBLANK('Top 10 cities'!AP27),0,1)</f>
        <v>0</v>
      </c>
      <c r="AQ28">
        <f>IF(ISBLANK('Top 10 cities'!AQ27),0,1)</f>
        <v>0</v>
      </c>
      <c r="AR28">
        <f>IF(ISBLANK('Top 10 cities'!AR27),0,1)</f>
        <v>0</v>
      </c>
      <c r="AS28">
        <f>IF(ISBLANK('Top 10 cities'!AS27),0,1)</f>
        <v>1</v>
      </c>
      <c r="AT28">
        <f>IF(ISBLANK('Top 10 cities'!AT27),0,1)</f>
        <v>0</v>
      </c>
      <c r="AU28">
        <f>IF(ISBLANK('Top 10 cities'!AU27),0,1)</f>
        <v>0</v>
      </c>
      <c r="AV28">
        <f>IF(ISBLANK('Top 10 cities'!AV27),0,1)</f>
        <v>1</v>
      </c>
      <c r="AW28">
        <f>IF(ISBLANK('Top 10 cities'!AW27),0,1)</f>
        <v>0</v>
      </c>
      <c r="AX28">
        <f>IF(ISBLANK('Top 10 cities'!AX27),0,1)</f>
        <v>0</v>
      </c>
      <c r="AY28">
        <f>IF(ISBLANK('Top 10 cities'!AY27),0,1)</f>
        <v>0</v>
      </c>
      <c r="AZ28">
        <f>IF(ISBLANK('Top 10 cities'!AZ27),0,1)</f>
        <v>0</v>
      </c>
      <c r="BA28">
        <f>IF(ISBLANK('Top 10 cities'!BA27),0,1)</f>
        <v>1</v>
      </c>
      <c r="BB28">
        <f>IF(ISBLANK('Top 10 cities'!BB27),0,1)</f>
        <v>0</v>
      </c>
      <c r="BC28">
        <f>IF(ISBLANK('Top 10 cities'!BC27),0,1)</f>
        <v>0</v>
      </c>
      <c r="BD28">
        <f>IF(ISBLANK('Top 10 cities'!BD27),0,1)</f>
        <v>0</v>
      </c>
      <c r="BE28">
        <f>IF(ISBLANK('Top 10 cities'!BE27),0,1)</f>
        <v>0</v>
      </c>
      <c r="BF28">
        <f>IF(ISBLANK('Top 10 cities'!BF27),0,1)</f>
        <v>1</v>
      </c>
      <c r="BG28">
        <f>IF(ISBLANK('Top 10 cities'!BG27),0,1)</f>
        <v>0</v>
      </c>
      <c r="BH28">
        <f>IF(ISBLANK('Top 10 cities'!BH27),0,1)</f>
        <v>0</v>
      </c>
      <c r="BI28">
        <f>IF(ISBLANK('Top 10 cities'!BI27),0,1)</f>
        <v>1</v>
      </c>
      <c r="BJ28">
        <f>IF(ISBLANK('Top 10 cities'!BJ27),0,1)</f>
        <v>0</v>
      </c>
      <c r="BK28">
        <f>IF(ISBLANK('Top 10 cities'!BK27),0,1)</f>
        <v>0</v>
      </c>
      <c r="BL28">
        <f>IF(ISBLANK('Top 10 cities'!BL27),0,1)</f>
        <v>0</v>
      </c>
      <c r="BM28">
        <f>IF(ISBLANK('Top 10 cities'!BM27),0,1)</f>
        <v>0</v>
      </c>
      <c r="BN28">
        <f>IF(ISBLANK('Top 10 cities'!BN27),0,1)</f>
        <v>0</v>
      </c>
      <c r="BO28">
        <f>IF(ISBLANK('Top 10 cities'!BO27),0,1)</f>
        <v>0</v>
      </c>
      <c r="BP28">
        <f>IF(ISBLANK('Top 10 cities'!BP27),0,1)</f>
        <v>0</v>
      </c>
      <c r="BQ28">
        <f>IF(ISBLANK('Top 10 cities'!BQ27),0,1)</f>
        <v>0</v>
      </c>
      <c r="BR28">
        <f>IF(ISBLANK('Top 10 cities'!BR27),0,1)</f>
        <v>0</v>
      </c>
      <c r="BS28">
        <f>IF(ISBLANK('Top 10 cities'!BS27),0,1)</f>
        <v>0</v>
      </c>
      <c r="BT28">
        <f>IF(ISBLANK('Top 10 cities'!BT27),0,1)</f>
        <v>0</v>
      </c>
      <c r="BU28">
        <f>IF(ISBLANK('Top 10 cities'!BU27),0,1)</f>
        <v>0</v>
      </c>
      <c r="BV28">
        <f>IF(ISBLANK('Top 10 cities'!BV27),0,1)</f>
        <v>0</v>
      </c>
      <c r="BW28">
        <f>IF(ISBLANK('Top 10 cities'!BW27),0,1)</f>
        <v>1</v>
      </c>
      <c r="BX28">
        <f>IF(ISBLANK('Top 10 cities'!BX27),0,1)</f>
        <v>0</v>
      </c>
      <c r="BY28">
        <f>IF(ISBLANK('Top 10 cities'!BY27),0,1)</f>
        <v>1</v>
      </c>
      <c r="BZ28">
        <f>IF(ISBLANK('Top 10 cities'!BZ27),0,1)</f>
        <v>1</v>
      </c>
      <c r="CA28">
        <f>IF(ISBLANK('Top 10 cities'!CA27),0,1)</f>
        <v>0</v>
      </c>
      <c r="CB28">
        <f>IF(ISBLANK('Top 10 cities'!CB27),0,1)</f>
        <v>1</v>
      </c>
      <c r="CC28">
        <f>IF(ISBLANK('Top 10 cities'!CC27),0,1)</f>
        <v>1</v>
      </c>
      <c r="CD28">
        <f>IF(ISBLANK('Top 10 cities'!CD27),0,1)</f>
        <v>1</v>
      </c>
      <c r="CE28">
        <f>IF(ISBLANK('Top 10 cities'!CE27),0,1)</f>
        <v>1</v>
      </c>
      <c r="CF28">
        <f>IF(ISBLANK('Top 10 cities'!CF27),0,1)</f>
        <v>0</v>
      </c>
      <c r="CG28">
        <f>IF(ISBLANK('Top 10 cities'!CG27),0,1)</f>
        <v>0</v>
      </c>
      <c r="CH28">
        <f>IF(ISBLANK('Top 10 cities'!CH27),0,1)</f>
        <v>1</v>
      </c>
      <c r="CI28">
        <f>IF(ISBLANK('Top 10 cities'!CI27),0,1)</f>
        <v>0</v>
      </c>
      <c r="CJ28">
        <f>IF(ISBLANK('Top 10 cities'!CJ27),0,1)</f>
        <v>1</v>
      </c>
      <c r="CK28">
        <f>IF(ISBLANK('Top 10 cities'!CK27),0,1)</f>
        <v>1</v>
      </c>
      <c r="CL28">
        <f>IF(ISBLANK('Top 10 cities'!CL27),0,1)</f>
        <v>0</v>
      </c>
      <c r="CM28">
        <f>IF(ISBLANK('Top 10 cities'!CM27),0,1)</f>
        <v>1</v>
      </c>
      <c r="CN28">
        <f>IF(ISBLANK('Top 10 cities'!CN27),0,1)</f>
        <v>0</v>
      </c>
      <c r="CO28">
        <f>IF(ISBLANK('Top 10 cities'!CO27),0,1)</f>
        <v>0</v>
      </c>
      <c r="CP28">
        <f>IF(ISBLANK('Top 10 cities'!CP27),0,1)</f>
        <v>0</v>
      </c>
      <c r="CQ28">
        <f>IF(ISBLANK('Top 10 cities'!CQ27),0,1)</f>
        <v>0</v>
      </c>
      <c r="CR28">
        <f>IF(ISBLANK('Top 10 cities'!CR27),0,1)</f>
        <v>0</v>
      </c>
      <c r="CS28">
        <f>IF(ISBLANK('Top 10 cities'!CS27),0,1)</f>
        <v>1</v>
      </c>
      <c r="CT28">
        <f>IF(ISBLANK('Top 10 cities'!CT27),0,1)</f>
        <v>0</v>
      </c>
      <c r="CU28">
        <f>IF(ISBLANK('Top 10 cities'!CU27),0,1)</f>
        <v>0</v>
      </c>
      <c r="CV28">
        <f>IF(ISBLANK('Top 10 cities'!CV27),0,1)</f>
        <v>0</v>
      </c>
      <c r="CW28">
        <f>IF(ISBLANK('Top 10 cities'!CW27),0,1)</f>
        <v>0</v>
      </c>
      <c r="CX28">
        <f>IF(ISBLANK('Top 10 cities'!CX27),0,1)</f>
        <v>0</v>
      </c>
      <c r="CY28">
        <f>IF(ISBLANK('Top 10 cities'!CY27),0,1)</f>
        <v>0</v>
      </c>
      <c r="CZ28">
        <f>IF(ISBLANK('Top 10 cities'!CZ27),0,1)</f>
        <v>0</v>
      </c>
      <c r="DA28">
        <f>IF(ISBLANK('Top 10 cities'!DA27),0,1)</f>
        <v>0</v>
      </c>
      <c r="DB28">
        <f>IF(ISBLANK('Top 10 cities'!DB27),0,1)</f>
        <v>0</v>
      </c>
      <c r="DC28">
        <f>IF(ISBLANK('Top 10 cities'!DC27),0,1)</f>
        <v>0</v>
      </c>
      <c r="DD28">
        <f>IF(ISBLANK('Top 10 cities'!DD27),0,1)</f>
        <v>0</v>
      </c>
      <c r="DE28">
        <f>IF(ISBLANK('Top 10 cities'!DE27),0,1)</f>
        <v>0</v>
      </c>
      <c r="DF28">
        <f>IF(ISBLANK('Top 10 cities'!DF27),0,1)</f>
        <v>0</v>
      </c>
      <c r="DG28">
        <f>IF(ISBLANK('Top 10 cities'!DG27),0,1)</f>
        <v>1</v>
      </c>
    </row>
    <row r="29" spans="1:111" x14ac:dyDescent="0.25">
      <c r="A29">
        <f>IF(ISBLANK('Top 10 cities'!A28),0,1)</f>
        <v>0</v>
      </c>
      <c r="B29">
        <f>IF(ISBLANK('Top 10 cities'!B28),0,1)</f>
        <v>0</v>
      </c>
      <c r="C29">
        <f>IF(ISBLANK('Top 10 cities'!C28),0,1)</f>
        <v>0</v>
      </c>
      <c r="D29">
        <f>IF(ISBLANK('Top 10 cities'!D28),0,1)</f>
        <v>0</v>
      </c>
      <c r="E29">
        <f>IF(ISBLANK('Top 10 cities'!E28),0,1)</f>
        <v>1</v>
      </c>
      <c r="F29">
        <f>IF(ISBLANK('Top 10 cities'!F28),0,1)</f>
        <v>1</v>
      </c>
      <c r="G29">
        <f>IF(ISBLANK('Top 10 cities'!G28),0,1)</f>
        <v>0</v>
      </c>
      <c r="H29">
        <f>IF(ISBLANK('Top 10 cities'!H28),0,1)</f>
        <v>0</v>
      </c>
      <c r="I29">
        <f>IF(ISBLANK('Top 10 cities'!I28),0,1)</f>
        <v>1</v>
      </c>
      <c r="J29">
        <f>IF(ISBLANK('Top 10 cities'!J28),0,1)</f>
        <v>1</v>
      </c>
      <c r="K29">
        <f>IF(ISBLANK('Top 10 cities'!K28),0,1)</f>
        <v>0</v>
      </c>
      <c r="L29">
        <f>IF(ISBLANK('Top 10 cities'!L28),0,1)</f>
        <v>0</v>
      </c>
      <c r="M29">
        <f>IF(ISBLANK('Top 10 cities'!M28),0,1)</f>
        <v>0</v>
      </c>
      <c r="N29">
        <f>IF(ISBLANK('Top 10 cities'!N28),0,1)</f>
        <v>1</v>
      </c>
      <c r="O29">
        <f>IF(ISBLANK('Top 10 cities'!O28),0,1)</f>
        <v>0</v>
      </c>
      <c r="P29">
        <f>IF(ISBLANK('Top 10 cities'!P28),0,1)</f>
        <v>0</v>
      </c>
      <c r="Q29">
        <f>IF(ISBLANK('Top 10 cities'!Q28),0,1)</f>
        <v>1</v>
      </c>
      <c r="R29">
        <f>IF(ISBLANK('Top 10 cities'!R28),0,1)</f>
        <v>0</v>
      </c>
      <c r="S29">
        <f>IF(ISBLANK('Top 10 cities'!S28),0,1)</f>
        <v>0</v>
      </c>
      <c r="T29">
        <f>IF(ISBLANK('Top 10 cities'!T28),0,1)</f>
        <v>0</v>
      </c>
      <c r="U29">
        <f>IF(ISBLANK('Top 10 cities'!U28),0,1)</f>
        <v>0</v>
      </c>
      <c r="V29">
        <f>IF(ISBLANK('Top 10 cities'!V28),0,1)</f>
        <v>0</v>
      </c>
      <c r="W29">
        <f>IF(ISBLANK('Top 10 cities'!W28),0,1)</f>
        <v>0</v>
      </c>
      <c r="X29">
        <f>IF(ISBLANK('Top 10 cities'!X28),0,1)</f>
        <v>0</v>
      </c>
      <c r="Y29">
        <f>IF(ISBLANK('Top 10 cities'!Y28),0,1)</f>
        <v>1</v>
      </c>
      <c r="Z29">
        <f>IF(ISBLANK('Top 10 cities'!Z28),0,1)</f>
        <v>0</v>
      </c>
      <c r="AA29">
        <f>IF(ISBLANK('Top 10 cities'!AA28),0,1)</f>
        <v>1</v>
      </c>
      <c r="AB29">
        <f>IF(ISBLANK('Top 10 cities'!AB28),0,1)</f>
        <v>0</v>
      </c>
      <c r="AC29">
        <f>IF(ISBLANK('Top 10 cities'!AC28),0,1)</f>
        <v>0</v>
      </c>
      <c r="AD29">
        <f>IF(ISBLANK('Top 10 cities'!AD28),0,1)</f>
        <v>0</v>
      </c>
      <c r="AE29">
        <f>IF(ISBLANK('Top 10 cities'!AE28),0,1)</f>
        <v>0</v>
      </c>
      <c r="AF29">
        <f>IF(ISBLANK('Top 10 cities'!AF28),0,1)</f>
        <v>0</v>
      </c>
      <c r="AG29">
        <f>IF(ISBLANK('Top 10 cities'!AG28),0,1)</f>
        <v>0</v>
      </c>
      <c r="AH29">
        <f>IF(ISBLANK('Top 10 cities'!AH28),0,1)</f>
        <v>1</v>
      </c>
      <c r="AI29">
        <f>IF(ISBLANK('Top 10 cities'!AI28),0,1)</f>
        <v>0</v>
      </c>
      <c r="AJ29">
        <f>IF(ISBLANK('Top 10 cities'!AJ28),0,1)</f>
        <v>0</v>
      </c>
      <c r="AK29">
        <f>IF(ISBLANK('Top 10 cities'!AK28),0,1)</f>
        <v>1</v>
      </c>
      <c r="AL29">
        <f>IF(ISBLANK('Top 10 cities'!AL28),0,1)</f>
        <v>0</v>
      </c>
      <c r="AM29">
        <f>IF(ISBLANK('Top 10 cities'!AM28),0,1)</f>
        <v>0</v>
      </c>
      <c r="AN29">
        <f>IF(ISBLANK('Top 10 cities'!AN28),0,1)</f>
        <v>0</v>
      </c>
      <c r="AO29">
        <f>IF(ISBLANK('Top 10 cities'!AO28),0,1)</f>
        <v>0</v>
      </c>
      <c r="AP29">
        <f>IF(ISBLANK('Top 10 cities'!AP28),0,1)</f>
        <v>0</v>
      </c>
      <c r="AQ29">
        <f>IF(ISBLANK('Top 10 cities'!AQ28),0,1)</f>
        <v>0</v>
      </c>
      <c r="AR29">
        <f>IF(ISBLANK('Top 10 cities'!AR28),0,1)</f>
        <v>1</v>
      </c>
      <c r="AS29">
        <f>IF(ISBLANK('Top 10 cities'!AS28),0,1)</f>
        <v>0</v>
      </c>
      <c r="AT29">
        <f>IF(ISBLANK('Top 10 cities'!AT28),0,1)</f>
        <v>0</v>
      </c>
      <c r="AU29">
        <f>IF(ISBLANK('Top 10 cities'!AU28),0,1)</f>
        <v>1</v>
      </c>
      <c r="AV29">
        <f>IF(ISBLANK('Top 10 cities'!AV28),0,1)</f>
        <v>0</v>
      </c>
      <c r="AW29">
        <f>IF(ISBLANK('Top 10 cities'!AW28),0,1)</f>
        <v>0</v>
      </c>
      <c r="AX29">
        <f>IF(ISBLANK('Top 10 cities'!AX28),0,1)</f>
        <v>1</v>
      </c>
      <c r="AY29">
        <f>IF(ISBLANK('Top 10 cities'!AY28),0,1)</f>
        <v>0</v>
      </c>
      <c r="AZ29">
        <f>IF(ISBLANK('Top 10 cities'!AZ28),0,1)</f>
        <v>0</v>
      </c>
      <c r="BA29">
        <f>IF(ISBLANK('Top 10 cities'!BA28),0,1)</f>
        <v>0</v>
      </c>
      <c r="BB29">
        <f>IF(ISBLANK('Top 10 cities'!BB28),0,1)</f>
        <v>0</v>
      </c>
      <c r="BC29">
        <f>IF(ISBLANK('Top 10 cities'!BC28),0,1)</f>
        <v>0</v>
      </c>
      <c r="BD29">
        <f>IF(ISBLANK('Top 10 cities'!BD28),0,1)</f>
        <v>0</v>
      </c>
      <c r="BE29">
        <f>IF(ISBLANK('Top 10 cities'!BE28),0,1)</f>
        <v>1</v>
      </c>
      <c r="BF29">
        <f>IF(ISBLANK('Top 10 cities'!BF28),0,1)</f>
        <v>0</v>
      </c>
      <c r="BG29">
        <f>IF(ISBLANK('Top 10 cities'!BG28),0,1)</f>
        <v>0</v>
      </c>
      <c r="BH29">
        <f>IF(ISBLANK('Top 10 cities'!BH28),0,1)</f>
        <v>0</v>
      </c>
      <c r="BI29">
        <f>IF(ISBLANK('Top 10 cities'!BI28),0,1)</f>
        <v>1</v>
      </c>
      <c r="BJ29">
        <f>IF(ISBLANK('Top 10 cities'!BJ28),0,1)</f>
        <v>0</v>
      </c>
      <c r="BK29">
        <f>IF(ISBLANK('Top 10 cities'!BK28),0,1)</f>
        <v>0</v>
      </c>
      <c r="BL29">
        <f>IF(ISBLANK('Top 10 cities'!BL28),0,1)</f>
        <v>0</v>
      </c>
      <c r="BM29">
        <f>IF(ISBLANK('Top 10 cities'!BM28),0,1)</f>
        <v>0</v>
      </c>
      <c r="BN29">
        <f>IF(ISBLANK('Top 10 cities'!BN28),0,1)</f>
        <v>1</v>
      </c>
      <c r="BO29">
        <f>IF(ISBLANK('Top 10 cities'!BO28),0,1)</f>
        <v>1</v>
      </c>
      <c r="BP29">
        <f>IF(ISBLANK('Top 10 cities'!BP28),0,1)</f>
        <v>0</v>
      </c>
      <c r="BQ29">
        <f>IF(ISBLANK('Top 10 cities'!BQ28),0,1)</f>
        <v>1</v>
      </c>
      <c r="BR29">
        <f>IF(ISBLANK('Top 10 cities'!BR28),0,1)</f>
        <v>1</v>
      </c>
      <c r="BS29">
        <f>IF(ISBLANK('Top 10 cities'!BS28),0,1)</f>
        <v>1</v>
      </c>
      <c r="BT29">
        <f>IF(ISBLANK('Top 10 cities'!BT28),0,1)</f>
        <v>1</v>
      </c>
      <c r="BU29">
        <f>IF(ISBLANK('Top 10 cities'!BU28),0,1)</f>
        <v>0</v>
      </c>
      <c r="BV29">
        <f>IF(ISBLANK('Top 10 cities'!BV28),0,1)</f>
        <v>0</v>
      </c>
      <c r="BW29">
        <f>IF(ISBLANK('Top 10 cities'!BW28),0,1)</f>
        <v>0</v>
      </c>
      <c r="BX29">
        <f>IF(ISBLANK('Top 10 cities'!BX28),0,1)</f>
        <v>0</v>
      </c>
      <c r="BY29">
        <f>IF(ISBLANK('Top 10 cities'!BY28),0,1)</f>
        <v>1</v>
      </c>
      <c r="BZ29">
        <f>IF(ISBLANK('Top 10 cities'!BZ28),0,1)</f>
        <v>1</v>
      </c>
      <c r="CA29">
        <f>IF(ISBLANK('Top 10 cities'!CA28),0,1)</f>
        <v>1</v>
      </c>
      <c r="CB29">
        <f>IF(ISBLANK('Top 10 cities'!CB28),0,1)</f>
        <v>1</v>
      </c>
      <c r="CC29">
        <f>IF(ISBLANK('Top 10 cities'!CC28),0,1)</f>
        <v>1</v>
      </c>
      <c r="CD29">
        <f>IF(ISBLANK('Top 10 cities'!CD28),0,1)</f>
        <v>1</v>
      </c>
      <c r="CE29">
        <f>IF(ISBLANK('Top 10 cities'!CE28),0,1)</f>
        <v>1</v>
      </c>
      <c r="CF29">
        <f>IF(ISBLANK('Top 10 cities'!CF28),0,1)</f>
        <v>1</v>
      </c>
      <c r="CG29">
        <f>IF(ISBLANK('Top 10 cities'!CG28),0,1)</f>
        <v>0</v>
      </c>
      <c r="CH29">
        <f>IF(ISBLANK('Top 10 cities'!CH28),0,1)</f>
        <v>1</v>
      </c>
      <c r="CI29">
        <f>IF(ISBLANK('Top 10 cities'!CI28),0,1)</f>
        <v>0</v>
      </c>
      <c r="CJ29">
        <f>IF(ISBLANK('Top 10 cities'!CJ28),0,1)</f>
        <v>1</v>
      </c>
      <c r="CK29">
        <f>IF(ISBLANK('Top 10 cities'!CK28),0,1)</f>
        <v>1</v>
      </c>
      <c r="CL29">
        <f>IF(ISBLANK('Top 10 cities'!CL28),0,1)</f>
        <v>1</v>
      </c>
      <c r="CM29">
        <f>IF(ISBLANK('Top 10 cities'!CM28),0,1)</f>
        <v>1</v>
      </c>
      <c r="CN29">
        <f>IF(ISBLANK('Top 10 cities'!CN28),0,1)</f>
        <v>0</v>
      </c>
      <c r="CO29">
        <f>IF(ISBLANK('Top 10 cities'!CO28),0,1)</f>
        <v>0</v>
      </c>
      <c r="CP29">
        <f>IF(ISBLANK('Top 10 cities'!CP28),0,1)</f>
        <v>1</v>
      </c>
      <c r="CQ29">
        <f>IF(ISBLANK('Top 10 cities'!CQ28),0,1)</f>
        <v>1</v>
      </c>
      <c r="CR29">
        <f>IF(ISBLANK('Top 10 cities'!CR28),0,1)</f>
        <v>0</v>
      </c>
      <c r="CS29">
        <f>IF(ISBLANK('Top 10 cities'!CS28),0,1)</f>
        <v>1</v>
      </c>
      <c r="CT29">
        <f>IF(ISBLANK('Top 10 cities'!CT28),0,1)</f>
        <v>0</v>
      </c>
      <c r="CU29">
        <f>IF(ISBLANK('Top 10 cities'!CU28),0,1)</f>
        <v>0</v>
      </c>
      <c r="CV29">
        <f>IF(ISBLANK('Top 10 cities'!CV28),0,1)</f>
        <v>0</v>
      </c>
      <c r="CW29">
        <f>IF(ISBLANK('Top 10 cities'!CW28),0,1)</f>
        <v>0</v>
      </c>
      <c r="CX29">
        <f>IF(ISBLANK('Top 10 cities'!CX28),0,1)</f>
        <v>0</v>
      </c>
      <c r="CY29">
        <f>IF(ISBLANK('Top 10 cities'!CY28),0,1)</f>
        <v>0</v>
      </c>
      <c r="CZ29">
        <f>IF(ISBLANK('Top 10 cities'!CZ28),0,1)</f>
        <v>0</v>
      </c>
      <c r="DA29">
        <f>IF(ISBLANK('Top 10 cities'!DA28),0,1)</f>
        <v>0</v>
      </c>
      <c r="DB29">
        <f>IF(ISBLANK('Top 10 cities'!DB28),0,1)</f>
        <v>0</v>
      </c>
      <c r="DC29">
        <f>IF(ISBLANK('Top 10 cities'!DC28),0,1)</f>
        <v>0</v>
      </c>
      <c r="DD29">
        <f>IF(ISBLANK('Top 10 cities'!DD28),0,1)</f>
        <v>0</v>
      </c>
      <c r="DE29">
        <f>IF(ISBLANK('Top 10 cities'!DE28),0,1)</f>
        <v>0</v>
      </c>
      <c r="DF29">
        <f>IF(ISBLANK('Top 10 cities'!DF28),0,1)</f>
        <v>1</v>
      </c>
      <c r="DG29">
        <f>IF(ISBLANK('Top 10 cities'!DG28),0,1)</f>
        <v>0</v>
      </c>
    </row>
    <row r="30" spans="1:111" x14ac:dyDescent="0.25">
      <c r="A30">
        <f>IF(ISBLANK('Top 10 cities'!A29),0,1)</f>
        <v>0</v>
      </c>
      <c r="B30">
        <f>IF(ISBLANK('Top 10 cities'!B29),0,1)</f>
        <v>1</v>
      </c>
      <c r="C30">
        <f>IF(ISBLANK('Top 10 cities'!C29),0,1)</f>
        <v>0</v>
      </c>
      <c r="D30">
        <f>IF(ISBLANK('Top 10 cities'!D29),0,1)</f>
        <v>0</v>
      </c>
      <c r="E30">
        <f>IF(ISBLANK('Top 10 cities'!E29),0,1)</f>
        <v>0</v>
      </c>
      <c r="F30">
        <f>IF(ISBLANK('Top 10 cities'!F29),0,1)</f>
        <v>1</v>
      </c>
      <c r="G30">
        <f>IF(ISBLANK('Top 10 cities'!G29),0,1)</f>
        <v>0</v>
      </c>
      <c r="H30">
        <f>IF(ISBLANK('Top 10 cities'!H29),0,1)</f>
        <v>0</v>
      </c>
      <c r="I30">
        <f>IF(ISBLANK('Top 10 cities'!I29),0,1)</f>
        <v>1</v>
      </c>
      <c r="J30">
        <f>IF(ISBLANK('Top 10 cities'!J29),0,1)</f>
        <v>0</v>
      </c>
      <c r="K30">
        <f>IF(ISBLANK('Top 10 cities'!K29),0,1)</f>
        <v>1</v>
      </c>
      <c r="L30">
        <f>IF(ISBLANK('Top 10 cities'!L29),0,1)</f>
        <v>0</v>
      </c>
      <c r="M30">
        <f>IF(ISBLANK('Top 10 cities'!M29),0,1)</f>
        <v>0</v>
      </c>
      <c r="N30">
        <f>IF(ISBLANK('Top 10 cities'!N29),0,1)</f>
        <v>1</v>
      </c>
      <c r="O30">
        <f>IF(ISBLANK('Top 10 cities'!O29),0,1)</f>
        <v>0</v>
      </c>
      <c r="P30">
        <f>IF(ISBLANK('Top 10 cities'!P29),0,1)</f>
        <v>0</v>
      </c>
      <c r="Q30">
        <f>IF(ISBLANK('Top 10 cities'!Q29),0,1)</f>
        <v>1</v>
      </c>
      <c r="R30">
        <f>IF(ISBLANK('Top 10 cities'!R29),0,1)</f>
        <v>0</v>
      </c>
      <c r="S30">
        <f>IF(ISBLANK('Top 10 cities'!S29),0,1)</f>
        <v>0</v>
      </c>
      <c r="T30">
        <f>IF(ISBLANK('Top 10 cities'!T29),0,1)</f>
        <v>0</v>
      </c>
      <c r="U30">
        <f>IF(ISBLANK('Top 10 cities'!U29),0,1)</f>
        <v>0</v>
      </c>
      <c r="V30">
        <f>IF(ISBLANK('Top 10 cities'!V29),0,1)</f>
        <v>0</v>
      </c>
      <c r="W30">
        <f>IF(ISBLANK('Top 10 cities'!W29),0,1)</f>
        <v>0</v>
      </c>
      <c r="X30">
        <f>IF(ISBLANK('Top 10 cities'!X29),0,1)</f>
        <v>0</v>
      </c>
      <c r="Y30">
        <f>IF(ISBLANK('Top 10 cities'!Y29),0,1)</f>
        <v>1</v>
      </c>
      <c r="Z30">
        <f>IF(ISBLANK('Top 10 cities'!Z29),0,1)</f>
        <v>1</v>
      </c>
      <c r="AA30">
        <f>IF(ISBLANK('Top 10 cities'!AA29),0,1)</f>
        <v>0</v>
      </c>
      <c r="AB30">
        <f>IF(ISBLANK('Top 10 cities'!AB29),0,1)</f>
        <v>0</v>
      </c>
      <c r="AC30">
        <f>IF(ISBLANK('Top 10 cities'!AC29),0,1)</f>
        <v>0</v>
      </c>
      <c r="AD30">
        <f>IF(ISBLANK('Top 10 cities'!AD29),0,1)</f>
        <v>0</v>
      </c>
      <c r="AE30">
        <f>IF(ISBLANK('Top 10 cities'!AE29),0,1)</f>
        <v>0</v>
      </c>
      <c r="AF30">
        <f>IF(ISBLANK('Top 10 cities'!AF29),0,1)</f>
        <v>0</v>
      </c>
      <c r="AG30">
        <f>IF(ISBLANK('Top 10 cities'!AG29),0,1)</f>
        <v>0</v>
      </c>
      <c r="AH30">
        <f>IF(ISBLANK('Top 10 cities'!AH29),0,1)</f>
        <v>1</v>
      </c>
      <c r="AI30">
        <f>IF(ISBLANK('Top 10 cities'!AI29),0,1)</f>
        <v>1</v>
      </c>
      <c r="AJ30">
        <f>IF(ISBLANK('Top 10 cities'!AJ29),0,1)</f>
        <v>0</v>
      </c>
      <c r="AK30">
        <f>IF(ISBLANK('Top 10 cities'!AK29),0,1)</f>
        <v>0</v>
      </c>
      <c r="AL30">
        <f>IF(ISBLANK('Top 10 cities'!AL29),0,1)</f>
        <v>0</v>
      </c>
      <c r="AM30">
        <f>IF(ISBLANK('Top 10 cities'!AM29),0,1)</f>
        <v>0</v>
      </c>
      <c r="AN30">
        <f>IF(ISBLANK('Top 10 cities'!AN29),0,1)</f>
        <v>1</v>
      </c>
      <c r="AO30">
        <f>IF(ISBLANK('Top 10 cities'!AO29),0,1)</f>
        <v>0</v>
      </c>
      <c r="AP30">
        <f>IF(ISBLANK('Top 10 cities'!AP29),0,1)</f>
        <v>1</v>
      </c>
      <c r="AQ30">
        <f>IF(ISBLANK('Top 10 cities'!AQ29),0,1)</f>
        <v>0</v>
      </c>
      <c r="AR30">
        <f>IF(ISBLANK('Top 10 cities'!AR29),0,1)</f>
        <v>1</v>
      </c>
      <c r="AS30">
        <f>IF(ISBLANK('Top 10 cities'!AS29),0,1)</f>
        <v>0</v>
      </c>
      <c r="AT30">
        <f>IF(ISBLANK('Top 10 cities'!AT29),0,1)</f>
        <v>1</v>
      </c>
      <c r="AU30">
        <f>IF(ISBLANK('Top 10 cities'!AU29),0,1)</f>
        <v>0</v>
      </c>
      <c r="AV30">
        <f>IF(ISBLANK('Top 10 cities'!AV29),0,1)</f>
        <v>0</v>
      </c>
      <c r="AW30">
        <f>IF(ISBLANK('Top 10 cities'!AW29),0,1)</f>
        <v>0</v>
      </c>
      <c r="AX30">
        <f>IF(ISBLANK('Top 10 cities'!AX29),0,1)</f>
        <v>1</v>
      </c>
      <c r="AY30">
        <f>IF(ISBLANK('Top 10 cities'!AY29),0,1)</f>
        <v>0</v>
      </c>
      <c r="AZ30">
        <f>IF(ISBLANK('Top 10 cities'!AZ29),0,1)</f>
        <v>0</v>
      </c>
      <c r="BA30">
        <f>IF(ISBLANK('Top 10 cities'!BA29),0,1)</f>
        <v>0</v>
      </c>
      <c r="BB30">
        <f>IF(ISBLANK('Top 10 cities'!BB29),0,1)</f>
        <v>0</v>
      </c>
      <c r="BC30">
        <f>IF(ISBLANK('Top 10 cities'!BC29),0,1)</f>
        <v>0</v>
      </c>
      <c r="BD30">
        <f>IF(ISBLANK('Top 10 cities'!BD29),0,1)</f>
        <v>0</v>
      </c>
      <c r="BE30">
        <f>IF(ISBLANK('Top 10 cities'!BE29),0,1)</f>
        <v>1</v>
      </c>
      <c r="BF30">
        <f>IF(ISBLANK('Top 10 cities'!BF29),0,1)</f>
        <v>0</v>
      </c>
      <c r="BG30">
        <f>IF(ISBLANK('Top 10 cities'!BG29),0,1)</f>
        <v>0</v>
      </c>
      <c r="BH30">
        <f>IF(ISBLANK('Top 10 cities'!BH29),0,1)</f>
        <v>0</v>
      </c>
      <c r="BI30">
        <f>IF(ISBLANK('Top 10 cities'!BI29),0,1)</f>
        <v>1</v>
      </c>
      <c r="BJ30">
        <f>IF(ISBLANK('Top 10 cities'!BJ29),0,1)</f>
        <v>0</v>
      </c>
      <c r="BK30">
        <f>IF(ISBLANK('Top 10 cities'!BK29),0,1)</f>
        <v>0</v>
      </c>
      <c r="BL30">
        <f>IF(ISBLANK('Top 10 cities'!BL29),0,1)</f>
        <v>0</v>
      </c>
      <c r="BM30">
        <f>IF(ISBLANK('Top 10 cities'!BM29),0,1)</f>
        <v>0</v>
      </c>
      <c r="BN30">
        <f>IF(ISBLANK('Top 10 cities'!BN29),0,1)</f>
        <v>1</v>
      </c>
      <c r="BO30">
        <f>IF(ISBLANK('Top 10 cities'!BO29),0,1)</f>
        <v>1</v>
      </c>
      <c r="BP30">
        <f>IF(ISBLANK('Top 10 cities'!BP29),0,1)</f>
        <v>1</v>
      </c>
      <c r="BQ30">
        <f>IF(ISBLANK('Top 10 cities'!BQ29),0,1)</f>
        <v>1</v>
      </c>
      <c r="BR30">
        <f>IF(ISBLANK('Top 10 cities'!BR29),0,1)</f>
        <v>1</v>
      </c>
      <c r="BS30">
        <f>IF(ISBLANK('Top 10 cities'!BS29),0,1)</f>
        <v>1</v>
      </c>
      <c r="BT30">
        <f>IF(ISBLANK('Top 10 cities'!BT29),0,1)</f>
        <v>0</v>
      </c>
      <c r="BU30">
        <f>IF(ISBLANK('Top 10 cities'!BU29),0,1)</f>
        <v>0</v>
      </c>
      <c r="BV30">
        <f>IF(ISBLANK('Top 10 cities'!BV29),0,1)</f>
        <v>1</v>
      </c>
      <c r="BW30">
        <f>IF(ISBLANK('Top 10 cities'!BW29),0,1)</f>
        <v>0</v>
      </c>
      <c r="BX30">
        <f>IF(ISBLANK('Top 10 cities'!BX29),0,1)</f>
        <v>0</v>
      </c>
      <c r="BY30">
        <f>IF(ISBLANK('Top 10 cities'!BY29),0,1)</f>
        <v>1</v>
      </c>
      <c r="BZ30">
        <f>IF(ISBLANK('Top 10 cities'!BZ29),0,1)</f>
        <v>1</v>
      </c>
      <c r="CA30">
        <f>IF(ISBLANK('Top 10 cities'!CA29),0,1)</f>
        <v>1</v>
      </c>
      <c r="CB30">
        <f>IF(ISBLANK('Top 10 cities'!CB29),0,1)</f>
        <v>1</v>
      </c>
      <c r="CC30">
        <f>IF(ISBLANK('Top 10 cities'!CC29),0,1)</f>
        <v>1</v>
      </c>
      <c r="CD30">
        <f>IF(ISBLANK('Top 10 cities'!CD29),0,1)</f>
        <v>1</v>
      </c>
      <c r="CE30">
        <f>IF(ISBLANK('Top 10 cities'!CE29),0,1)</f>
        <v>1</v>
      </c>
      <c r="CF30">
        <f>IF(ISBLANK('Top 10 cities'!CF29),0,1)</f>
        <v>1</v>
      </c>
      <c r="CG30">
        <f>IF(ISBLANK('Top 10 cities'!CG29),0,1)</f>
        <v>0</v>
      </c>
      <c r="CH30">
        <f>IF(ISBLANK('Top 10 cities'!CH29),0,1)</f>
        <v>1</v>
      </c>
      <c r="CI30">
        <f>IF(ISBLANK('Top 10 cities'!CI29),0,1)</f>
        <v>1</v>
      </c>
      <c r="CJ30">
        <f>IF(ISBLANK('Top 10 cities'!CJ29),0,1)</f>
        <v>1</v>
      </c>
      <c r="CK30">
        <f>IF(ISBLANK('Top 10 cities'!CK29),0,1)</f>
        <v>1</v>
      </c>
      <c r="CL30">
        <f>IF(ISBLANK('Top 10 cities'!CL29),0,1)</f>
        <v>1</v>
      </c>
      <c r="CM30">
        <f>IF(ISBLANK('Top 10 cities'!CM29),0,1)</f>
        <v>0</v>
      </c>
      <c r="CN30">
        <f>IF(ISBLANK('Top 10 cities'!CN29),0,1)</f>
        <v>1</v>
      </c>
      <c r="CO30">
        <f>IF(ISBLANK('Top 10 cities'!CO29),0,1)</f>
        <v>0</v>
      </c>
      <c r="CP30">
        <f>IF(ISBLANK('Top 10 cities'!CP29),0,1)</f>
        <v>0</v>
      </c>
      <c r="CQ30">
        <f>IF(ISBLANK('Top 10 cities'!CQ29),0,1)</f>
        <v>0</v>
      </c>
      <c r="CR30">
        <f>IF(ISBLANK('Top 10 cities'!CR29),0,1)</f>
        <v>0</v>
      </c>
      <c r="CS30">
        <f>IF(ISBLANK('Top 10 cities'!CS29),0,1)</f>
        <v>0</v>
      </c>
      <c r="CT30">
        <f>IF(ISBLANK('Top 10 cities'!CT29),0,1)</f>
        <v>0</v>
      </c>
      <c r="CU30">
        <f>IF(ISBLANK('Top 10 cities'!CU29),0,1)</f>
        <v>0</v>
      </c>
      <c r="CV30">
        <f>IF(ISBLANK('Top 10 cities'!CV29),0,1)</f>
        <v>0</v>
      </c>
      <c r="CW30">
        <f>IF(ISBLANK('Top 10 cities'!CW29),0,1)</f>
        <v>0</v>
      </c>
      <c r="CX30">
        <f>IF(ISBLANK('Top 10 cities'!CX29),0,1)</f>
        <v>0</v>
      </c>
      <c r="CY30">
        <f>IF(ISBLANK('Top 10 cities'!CY29),0,1)</f>
        <v>0</v>
      </c>
      <c r="CZ30">
        <f>IF(ISBLANK('Top 10 cities'!CZ29),0,1)</f>
        <v>0</v>
      </c>
      <c r="DA30">
        <f>IF(ISBLANK('Top 10 cities'!DA29),0,1)</f>
        <v>1</v>
      </c>
      <c r="DB30">
        <f>IF(ISBLANK('Top 10 cities'!DB29),0,1)</f>
        <v>0</v>
      </c>
      <c r="DC30">
        <f>IF(ISBLANK('Top 10 cities'!DC29),0,1)</f>
        <v>0</v>
      </c>
      <c r="DD30">
        <f>IF(ISBLANK('Top 10 cities'!DD29),0,1)</f>
        <v>1</v>
      </c>
      <c r="DE30">
        <f>IF(ISBLANK('Top 10 cities'!DE29),0,1)</f>
        <v>0</v>
      </c>
      <c r="DF30">
        <f>IF(ISBLANK('Top 10 cities'!DF29),0,1)</f>
        <v>0</v>
      </c>
      <c r="DG30">
        <f>IF(ISBLANK('Top 10 cities'!DG29),0,1)</f>
        <v>0</v>
      </c>
    </row>
    <row r="31" spans="1:111" x14ac:dyDescent="0.25">
      <c r="A31">
        <f>IF(ISBLANK('Top 10 cities'!A30),0,1)</f>
        <v>0</v>
      </c>
      <c r="B31">
        <f>IF(ISBLANK('Top 10 cities'!B30),0,1)</f>
        <v>0</v>
      </c>
      <c r="C31">
        <f>IF(ISBLANK('Top 10 cities'!C30),0,1)</f>
        <v>1</v>
      </c>
      <c r="D31">
        <f>IF(ISBLANK('Top 10 cities'!D30),0,1)</f>
        <v>0</v>
      </c>
      <c r="E31">
        <f>IF(ISBLANK('Top 10 cities'!E30),0,1)</f>
        <v>0</v>
      </c>
      <c r="F31">
        <f>IF(ISBLANK('Top 10 cities'!F30),0,1)</f>
        <v>1</v>
      </c>
      <c r="G31">
        <f>IF(ISBLANK('Top 10 cities'!G30),0,1)</f>
        <v>0</v>
      </c>
      <c r="H31">
        <f>IF(ISBLANK('Top 10 cities'!H30),0,1)</f>
        <v>0</v>
      </c>
      <c r="I31">
        <f>IF(ISBLANK('Top 10 cities'!I30),0,1)</f>
        <v>1</v>
      </c>
      <c r="J31">
        <f>IF(ISBLANK('Top 10 cities'!J30),0,1)</f>
        <v>1</v>
      </c>
      <c r="K31">
        <f>IF(ISBLANK('Top 10 cities'!K30),0,1)</f>
        <v>0</v>
      </c>
      <c r="L31">
        <f>IF(ISBLANK('Top 10 cities'!L30),0,1)</f>
        <v>0</v>
      </c>
      <c r="M31">
        <f>IF(ISBLANK('Top 10 cities'!M30),0,1)</f>
        <v>0</v>
      </c>
      <c r="N31">
        <f>IF(ISBLANK('Top 10 cities'!N30),0,1)</f>
        <v>1</v>
      </c>
      <c r="O31">
        <f>IF(ISBLANK('Top 10 cities'!O30),0,1)</f>
        <v>0</v>
      </c>
      <c r="P31">
        <f>IF(ISBLANK('Top 10 cities'!P30),0,1)</f>
        <v>1</v>
      </c>
      <c r="Q31">
        <f>IF(ISBLANK('Top 10 cities'!Q30),0,1)</f>
        <v>0</v>
      </c>
      <c r="R31">
        <f>IF(ISBLANK('Top 10 cities'!R30),0,1)</f>
        <v>0</v>
      </c>
      <c r="S31">
        <f>IF(ISBLANK('Top 10 cities'!S30),0,1)</f>
        <v>0</v>
      </c>
      <c r="T31">
        <f>IF(ISBLANK('Top 10 cities'!T30),0,1)</f>
        <v>0</v>
      </c>
      <c r="U31">
        <f>IF(ISBLANK('Top 10 cities'!U30),0,1)</f>
        <v>0</v>
      </c>
      <c r="V31">
        <f>IF(ISBLANK('Top 10 cities'!V30),0,1)</f>
        <v>0</v>
      </c>
      <c r="W31">
        <f>IF(ISBLANK('Top 10 cities'!W30),0,1)</f>
        <v>0</v>
      </c>
      <c r="X31">
        <f>IF(ISBLANK('Top 10 cities'!X30),0,1)</f>
        <v>1</v>
      </c>
      <c r="Y31">
        <f>IF(ISBLANK('Top 10 cities'!Y30),0,1)</f>
        <v>0</v>
      </c>
      <c r="Z31">
        <f>IF(ISBLANK('Top 10 cities'!Z30),0,1)</f>
        <v>0</v>
      </c>
      <c r="AA31">
        <f>IF(ISBLANK('Top 10 cities'!AA30),0,1)</f>
        <v>1</v>
      </c>
      <c r="AB31">
        <f>IF(ISBLANK('Top 10 cities'!AB30),0,1)</f>
        <v>0</v>
      </c>
      <c r="AC31">
        <f>IF(ISBLANK('Top 10 cities'!AC30),0,1)</f>
        <v>0</v>
      </c>
      <c r="AD31">
        <f>IF(ISBLANK('Top 10 cities'!AD30),0,1)</f>
        <v>0</v>
      </c>
      <c r="AE31">
        <f>IF(ISBLANK('Top 10 cities'!AE30),0,1)</f>
        <v>1</v>
      </c>
      <c r="AF31">
        <f>IF(ISBLANK('Top 10 cities'!AF30),0,1)</f>
        <v>0</v>
      </c>
      <c r="AG31">
        <f>IF(ISBLANK('Top 10 cities'!AG30),0,1)</f>
        <v>0</v>
      </c>
      <c r="AH31">
        <f>IF(ISBLANK('Top 10 cities'!AH30),0,1)</f>
        <v>0</v>
      </c>
      <c r="AI31">
        <f>IF(ISBLANK('Top 10 cities'!AI30),0,1)</f>
        <v>0</v>
      </c>
      <c r="AJ31">
        <f>IF(ISBLANK('Top 10 cities'!AJ30),0,1)</f>
        <v>0</v>
      </c>
      <c r="AK31">
        <f>IF(ISBLANK('Top 10 cities'!AK30),0,1)</f>
        <v>1</v>
      </c>
      <c r="AL31">
        <f>IF(ISBLANK('Top 10 cities'!AL30),0,1)</f>
        <v>0</v>
      </c>
      <c r="AM31">
        <f>IF(ISBLANK('Top 10 cities'!AM30),0,1)</f>
        <v>0</v>
      </c>
      <c r="AN31">
        <f>IF(ISBLANK('Top 10 cities'!AN30),0,1)</f>
        <v>0</v>
      </c>
      <c r="AO31">
        <f>IF(ISBLANK('Top 10 cities'!AO30),0,1)</f>
        <v>0</v>
      </c>
      <c r="AP31">
        <f>IF(ISBLANK('Top 10 cities'!AP30),0,1)</f>
        <v>0</v>
      </c>
      <c r="AQ31">
        <f>IF(ISBLANK('Top 10 cities'!AQ30),0,1)</f>
        <v>0</v>
      </c>
      <c r="AR31">
        <f>IF(ISBLANK('Top 10 cities'!AR30),0,1)</f>
        <v>0</v>
      </c>
      <c r="AS31">
        <f>IF(ISBLANK('Top 10 cities'!AS30),0,1)</f>
        <v>1</v>
      </c>
      <c r="AT31">
        <f>IF(ISBLANK('Top 10 cities'!AT30),0,1)</f>
        <v>1</v>
      </c>
      <c r="AU31">
        <f>IF(ISBLANK('Top 10 cities'!AU30),0,1)</f>
        <v>0</v>
      </c>
      <c r="AV31">
        <f>IF(ISBLANK('Top 10 cities'!AV30),0,1)</f>
        <v>0</v>
      </c>
      <c r="AW31">
        <f>IF(ISBLANK('Top 10 cities'!AW30),0,1)</f>
        <v>0</v>
      </c>
      <c r="AX31">
        <f>IF(ISBLANK('Top 10 cities'!AX30),0,1)</f>
        <v>0</v>
      </c>
      <c r="AY31">
        <f>IF(ISBLANK('Top 10 cities'!AY30),0,1)</f>
        <v>1</v>
      </c>
      <c r="AZ31">
        <f>IF(ISBLANK('Top 10 cities'!AZ30),0,1)</f>
        <v>0</v>
      </c>
      <c r="BA31">
        <f>IF(ISBLANK('Top 10 cities'!BA30),0,1)</f>
        <v>0</v>
      </c>
      <c r="BB31">
        <f>IF(ISBLANK('Top 10 cities'!BB30),0,1)</f>
        <v>0</v>
      </c>
      <c r="BC31">
        <f>IF(ISBLANK('Top 10 cities'!BC30),0,1)</f>
        <v>0</v>
      </c>
      <c r="BD31">
        <f>IF(ISBLANK('Top 10 cities'!BD30),0,1)</f>
        <v>0</v>
      </c>
      <c r="BE31">
        <f>IF(ISBLANK('Top 10 cities'!BE30),0,1)</f>
        <v>1</v>
      </c>
      <c r="BF31">
        <f>IF(ISBLANK('Top 10 cities'!BF30),0,1)</f>
        <v>0</v>
      </c>
      <c r="BG31">
        <f>IF(ISBLANK('Top 10 cities'!BG30),0,1)</f>
        <v>0</v>
      </c>
      <c r="BH31">
        <f>IF(ISBLANK('Top 10 cities'!BH30),0,1)</f>
        <v>0</v>
      </c>
      <c r="BI31">
        <f>IF(ISBLANK('Top 10 cities'!BI30),0,1)</f>
        <v>1</v>
      </c>
      <c r="BJ31">
        <f>IF(ISBLANK('Top 10 cities'!BJ30),0,1)</f>
        <v>0</v>
      </c>
      <c r="BK31">
        <f>IF(ISBLANK('Top 10 cities'!BK30),0,1)</f>
        <v>0</v>
      </c>
      <c r="BL31">
        <f>IF(ISBLANK('Top 10 cities'!BL30),0,1)</f>
        <v>0</v>
      </c>
      <c r="BM31">
        <f>IF(ISBLANK('Top 10 cities'!BM30),0,1)</f>
        <v>0</v>
      </c>
      <c r="BN31">
        <f>IF(ISBLANK('Top 10 cities'!BN30),0,1)</f>
        <v>0</v>
      </c>
      <c r="BO31">
        <f>IF(ISBLANK('Top 10 cities'!BO30),0,1)</f>
        <v>0</v>
      </c>
      <c r="BP31">
        <f>IF(ISBLANK('Top 10 cities'!BP30),0,1)</f>
        <v>0</v>
      </c>
      <c r="BQ31">
        <f>IF(ISBLANK('Top 10 cities'!BQ30),0,1)</f>
        <v>0</v>
      </c>
      <c r="BR31">
        <f>IF(ISBLANK('Top 10 cities'!BR30),0,1)</f>
        <v>0</v>
      </c>
      <c r="BS31">
        <f>IF(ISBLANK('Top 10 cities'!BS30),0,1)</f>
        <v>0</v>
      </c>
      <c r="BT31">
        <f>IF(ISBLANK('Top 10 cities'!BT30),0,1)</f>
        <v>0</v>
      </c>
      <c r="BU31">
        <f>IF(ISBLANK('Top 10 cities'!BU30),0,1)</f>
        <v>0</v>
      </c>
      <c r="BV31">
        <f>IF(ISBLANK('Top 10 cities'!BV30),0,1)</f>
        <v>0</v>
      </c>
      <c r="BW31">
        <f>IF(ISBLANK('Top 10 cities'!BW30),0,1)</f>
        <v>0</v>
      </c>
      <c r="BX31">
        <f>IF(ISBLANK('Top 10 cities'!BX30),0,1)</f>
        <v>1</v>
      </c>
      <c r="BY31">
        <f>IF(ISBLANK('Top 10 cities'!BY30),0,1)</f>
        <v>1</v>
      </c>
      <c r="BZ31">
        <f>IF(ISBLANK('Top 10 cities'!BZ30),0,1)</f>
        <v>1</v>
      </c>
      <c r="CA31">
        <f>IF(ISBLANK('Top 10 cities'!CA30),0,1)</f>
        <v>0</v>
      </c>
      <c r="CB31">
        <f>IF(ISBLANK('Top 10 cities'!CB30),0,1)</f>
        <v>0</v>
      </c>
      <c r="CC31">
        <f>IF(ISBLANK('Top 10 cities'!CC30),0,1)</f>
        <v>0</v>
      </c>
      <c r="CD31">
        <f>IF(ISBLANK('Top 10 cities'!CD30),0,1)</f>
        <v>0</v>
      </c>
      <c r="CE31">
        <f>IF(ISBLANK('Top 10 cities'!CE30),0,1)</f>
        <v>1</v>
      </c>
      <c r="CF31">
        <f>IF(ISBLANK('Top 10 cities'!CF30),0,1)</f>
        <v>0</v>
      </c>
      <c r="CG31">
        <f>IF(ISBLANK('Top 10 cities'!CG30),0,1)</f>
        <v>0</v>
      </c>
      <c r="CH31">
        <f>IF(ISBLANK('Top 10 cities'!CH30),0,1)</f>
        <v>1</v>
      </c>
      <c r="CI31">
        <f>IF(ISBLANK('Top 10 cities'!CI30),0,1)</f>
        <v>0</v>
      </c>
      <c r="CJ31">
        <f>IF(ISBLANK('Top 10 cities'!CJ30),0,1)</f>
        <v>1</v>
      </c>
      <c r="CK31">
        <f>IF(ISBLANK('Top 10 cities'!CK30),0,1)</f>
        <v>1</v>
      </c>
      <c r="CL31">
        <f>IF(ISBLANK('Top 10 cities'!CL30),0,1)</f>
        <v>1</v>
      </c>
      <c r="CM31">
        <f>IF(ISBLANK('Top 10 cities'!CM30),0,1)</f>
        <v>0</v>
      </c>
      <c r="CN31">
        <f>IF(ISBLANK('Top 10 cities'!CN30),0,1)</f>
        <v>0</v>
      </c>
      <c r="CO31">
        <f>IF(ISBLANK('Top 10 cities'!CO30),0,1)</f>
        <v>1</v>
      </c>
      <c r="CP31">
        <f>IF(ISBLANK('Top 10 cities'!CP30),0,1)</f>
        <v>1</v>
      </c>
      <c r="CQ31">
        <f>IF(ISBLANK('Top 10 cities'!CQ30),0,1)</f>
        <v>1</v>
      </c>
      <c r="CR31">
        <f>IF(ISBLANK('Top 10 cities'!CR30),0,1)</f>
        <v>1</v>
      </c>
      <c r="CS31">
        <f>IF(ISBLANK('Top 10 cities'!CS30),0,1)</f>
        <v>0</v>
      </c>
      <c r="CT31">
        <f>IF(ISBLANK('Top 10 cities'!CT30),0,1)</f>
        <v>0</v>
      </c>
      <c r="CU31">
        <f>IF(ISBLANK('Top 10 cities'!CU30),0,1)</f>
        <v>1</v>
      </c>
      <c r="CV31">
        <f>IF(ISBLANK('Top 10 cities'!CV30),0,1)</f>
        <v>1</v>
      </c>
      <c r="CW31">
        <f>IF(ISBLANK('Top 10 cities'!CW30),0,1)</f>
        <v>0</v>
      </c>
      <c r="CX31">
        <f>IF(ISBLANK('Top 10 cities'!CX30),0,1)</f>
        <v>0</v>
      </c>
      <c r="CY31">
        <f>IF(ISBLANK('Top 10 cities'!CY30),0,1)</f>
        <v>0</v>
      </c>
      <c r="CZ31">
        <f>IF(ISBLANK('Top 10 cities'!CZ30),0,1)</f>
        <v>0</v>
      </c>
      <c r="DA31">
        <f>IF(ISBLANK('Top 10 cities'!DA30),0,1)</f>
        <v>0</v>
      </c>
      <c r="DB31">
        <f>IF(ISBLANK('Top 10 cities'!DB30),0,1)</f>
        <v>0</v>
      </c>
      <c r="DC31">
        <f>IF(ISBLANK('Top 10 cities'!DC30),0,1)</f>
        <v>0</v>
      </c>
      <c r="DD31">
        <f>IF(ISBLANK('Top 10 cities'!DD30),0,1)</f>
        <v>0</v>
      </c>
      <c r="DE31">
        <f>IF(ISBLANK('Top 10 cities'!DE30),0,1)</f>
        <v>1</v>
      </c>
      <c r="DF31">
        <f>IF(ISBLANK('Top 10 cities'!DF30),0,1)</f>
        <v>0</v>
      </c>
      <c r="DG31">
        <f>IF(ISBLANK('Top 10 cities'!DG30),0,1)</f>
        <v>0</v>
      </c>
    </row>
    <row r="32" spans="1:111" x14ac:dyDescent="0.25">
      <c r="A32">
        <f>IF(ISBLANK('Top 10 cities'!A31),0,1)</f>
        <v>0</v>
      </c>
      <c r="B32">
        <f>IF(ISBLANK('Top 10 cities'!B31),0,1)</f>
        <v>0</v>
      </c>
      <c r="C32">
        <f>IF(ISBLANK('Top 10 cities'!C31),0,1)</f>
        <v>1</v>
      </c>
      <c r="D32">
        <f>IF(ISBLANK('Top 10 cities'!D31),0,1)</f>
        <v>0</v>
      </c>
      <c r="E32">
        <f>IF(ISBLANK('Top 10 cities'!E31),0,1)</f>
        <v>0</v>
      </c>
      <c r="F32">
        <f>IF(ISBLANK('Top 10 cities'!F31),0,1)</f>
        <v>1</v>
      </c>
      <c r="G32">
        <f>IF(ISBLANK('Top 10 cities'!G31),0,1)</f>
        <v>0</v>
      </c>
      <c r="H32">
        <f>IF(ISBLANK('Top 10 cities'!H31),0,1)</f>
        <v>0</v>
      </c>
      <c r="I32">
        <f>IF(ISBLANK('Top 10 cities'!I31),0,1)</f>
        <v>1</v>
      </c>
      <c r="J32">
        <f>IF(ISBLANK('Top 10 cities'!J31),0,1)</f>
        <v>0</v>
      </c>
      <c r="K32">
        <f>IF(ISBLANK('Top 10 cities'!K31),0,1)</f>
        <v>1</v>
      </c>
      <c r="L32">
        <f>IF(ISBLANK('Top 10 cities'!L31),0,1)</f>
        <v>0</v>
      </c>
      <c r="M32">
        <f>IF(ISBLANK('Top 10 cities'!M31),0,1)</f>
        <v>0</v>
      </c>
      <c r="N32">
        <f>IF(ISBLANK('Top 10 cities'!N31),0,1)</f>
        <v>1</v>
      </c>
      <c r="O32">
        <f>IF(ISBLANK('Top 10 cities'!O31),0,1)</f>
        <v>0</v>
      </c>
      <c r="P32">
        <f>IF(ISBLANK('Top 10 cities'!P31),0,1)</f>
        <v>0</v>
      </c>
      <c r="Q32">
        <f>IF(ISBLANK('Top 10 cities'!Q31),0,1)</f>
        <v>1</v>
      </c>
      <c r="R32">
        <f>IF(ISBLANK('Top 10 cities'!R31),0,1)</f>
        <v>0</v>
      </c>
      <c r="S32">
        <f>IF(ISBLANK('Top 10 cities'!S31),0,1)</f>
        <v>0</v>
      </c>
      <c r="T32">
        <f>IF(ISBLANK('Top 10 cities'!T31),0,1)</f>
        <v>0</v>
      </c>
      <c r="U32">
        <f>IF(ISBLANK('Top 10 cities'!U31),0,1)</f>
        <v>0</v>
      </c>
      <c r="V32">
        <f>IF(ISBLANK('Top 10 cities'!V31),0,1)</f>
        <v>0</v>
      </c>
      <c r="W32">
        <f>IF(ISBLANK('Top 10 cities'!W31),0,1)</f>
        <v>0</v>
      </c>
      <c r="X32">
        <f>IF(ISBLANK('Top 10 cities'!X31),0,1)</f>
        <v>0</v>
      </c>
      <c r="Y32">
        <f>IF(ISBLANK('Top 10 cities'!Y31),0,1)</f>
        <v>1</v>
      </c>
      <c r="Z32">
        <f>IF(ISBLANK('Top 10 cities'!Z31),0,1)</f>
        <v>1</v>
      </c>
      <c r="AA32">
        <f>IF(ISBLANK('Top 10 cities'!AA31),0,1)</f>
        <v>0</v>
      </c>
      <c r="AB32">
        <f>IF(ISBLANK('Top 10 cities'!AB31),0,1)</f>
        <v>0</v>
      </c>
      <c r="AC32">
        <f>IF(ISBLANK('Top 10 cities'!AC31),0,1)</f>
        <v>0</v>
      </c>
      <c r="AD32">
        <f>IF(ISBLANK('Top 10 cities'!AD31),0,1)</f>
        <v>0</v>
      </c>
      <c r="AE32">
        <f>IF(ISBLANK('Top 10 cities'!AE31),0,1)</f>
        <v>0</v>
      </c>
      <c r="AF32">
        <f>IF(ISBLANK('Top 10 cities'!AF31),0,1)</f>
        <v>0</v>
      </c>
      <c r="AG32">
        <f>IF(ISBLANK('Top 10 cities'!AG31),0,1)</f>
        <v>0</v>
      </c>
      <c r="AH32">
        <f>IF(ISBLANK('Top 10 cities'!AH31),0,1)</f>
        <v>1</v>
      </c>
      <c r="AI32">
        <f>IF(ISBLANK('Top 10 cities'!AI31),0,1)</f>
        <v>0</v>
      </c>
      <c r="AJ32">
        <f>IF(ISBLANK('Top 10 cities'!AJ31),0,1)</f>
        <v>0</v>
      </c>
      <c r="AK32">
        <f>IF(ISBLANK('Top 10 cities'!AK31),0,1)</f>
        <v>0</v>
      </c>
      <c r="AL32">
        <f>IF(ISBLANK('Top 10 cities'!AL31),0,1)</f>
        <v>0</v>
      </c>
      <c r="AM32">
        <f>IF(ISBLANK('Top 10 cities'!AM31),0,1)</f>
        <v>0</v>
      </c>
      <c r="AN32">
        <f>IF(ISBLANK('Top 10 cities'!AN31),0,1)</f>
        <v>1</v>
      </c>
      <c r="AO32">
        <f>IF(ISBLANK('Top 10 cities'!AO31),0,1)</f>
        <v>0</v>
      </c>
      <c r="AP32">
        <f>IF(ISBLANK('Top 10 cities'!AP31),0,1)</f>
        <v>1</v>
      </c>
      <c r="AQ32">
        <f>IF(ISBLANK('Top 10 cities'!AQ31),0,1)</f>
        <v>0</v>
      </c>
      <c r="AR32">
        <f>IF(ISBLANK('Top 10 cities'!AR31),0,1)</f>
        <v>0</v>
      </c>
      <c r="AS32">
        <f>IF(ISBLANK('Top 10 cities'!AS31),0,1)</f>
        <v>0</v>
      </c>
      <c r="AT32">
        <f>IF(ISBLANK('Top 10 cities'!AT31),0,1)</f>
        <v>0</v>
      </c>
      <c r="AU32">
        <f>IF(ISBLANK('Top 10 cities'!AU31),0,1)</f>
        <v>0</v>
      </c>
      <c r="AV32">
        <f>IF(ISBLANK('Top 10 cities'!AV31),0,1)</f>
        <v>1</v>
      </c>
      <c r="AW32">
        <f>IF(ISBLANK('Top 10 cities'!AW31),0,1)</f>
        <v>0</v>
      </c>
      <c r="AX32">
        <f>IF(ISBLANK('Top 10 cities'!AX31),0,1)</f>
        <v>1</v>
      </c>
      <c r="AY32">
        <f>IF(ISBLANK('Top 10 cities'!AY31),0,1)</f>
        <v>0</v>
      </c>
      <c r="AZ32">
        <f>IF(ISBLANK('Top 10 cities'!AZ31),0,1)</f>
        <v>0</v>
      </c>
      <c r="BA32">
        <f>IF(ISBLANK('Top 10 cities'!BA31),0,1)</f>
        <v>0</v>
      </c>
      <c r="BB32">
        <f>IF(ISBLANK('Top 10 cities'!BB31),0,1)</f>
        <v>0</v>
      </c>
      <c r="BC32">
        <f>IF(ISBLANK('Top 10 cities'!BC31),0,1)</f>
        <v>0</v>
      </c>
      <c r="BD32">
        <f>IF(ISBLANK('Top 10 cities'!BD31),0,1)</f>
        <v>0</v>
      </c>
      <c r="BE32">
        <f>IF(ISBLANK('Top 10 cities'!BE31),0,1)</f>
        <v>1</v>
      </c>
      <c r="BF32">
        <f>IF(ISBLANK('Top 10 cities'!BF31),0,1)</f>
        <v>0</v>
      </c>
      <c r="BG32">
        <f>IF(ISBLANK('Top 10 cities'!BG31),0,1)</f>
        <v>0</v>
      </c>
      <c r="BH32">
        <f>IF(ISBLANK('Top 10 cities'!BH31),0,1)</f>
        <v>0</v>
      </c>
      <c r="BI32">
        <f>IF(ISBLANK('Top 10 cities'!BI31),0,1)</f>
        <v>0</v>
      </c>
      <c r="BJ32">
        <f>IF(ISBLANK('Top 10 cities'!BJ31),0,1)</f>
        <v>1</v>
      </c>
      <c r="BK32">
        <f>IF(ISBLANK('Top 10 cities'!BK31),0,1)</f>
        <v>0</v>
      </c>
      <c r="BL32">
        <f>IF(ISBLANK('Top 10 cities'!BL31),0,1)</f>
        <v>0</v>
      </c>
      <c r="BM32">
        <f>IF(ISBLANK('Top 10 cities'!BM31),0,1)</f>
        <v>0</v>
      </c>
      <c r="BN32">
        <f>IF(ISBLANK('Top 10 cities'!BN31),0,1)</f>
        <v>0</v>
      </c>
      <c r="BO32">
        <f>IF(ISBLANK('Top 10 cities'!BO31),0,1)</f>
        <v>0</v>
      </c>
      <c r="BP32">
        <f>IF(ISBLANK('Top 10 cities'!BP31),0,1)</f>
        <v>0</v>
      </c>
      <c r="BQ32">
        <f>IF(ISBLANK('Top 10 cities'!BQ31),0,1)</f>
        <v>0</v>
      </c>
      <c r="BR32">
        <f>IF(ISBLANK('Top 10 cities'!BR31),0,1)</f>
        <v>0</v>
      </c>
      <c r="BS32">
        <f>IF(ISBLANK('Top 10 cities'!BS31),0,1)</f>
        <v>0</v>
      </c>
      <c r="BT32">
        <f>IF(ISBLANK('Top 10 cities'!BT31),0,1)</f>
        <v>0</v>
      </c>
      <c r="BU32">
        <f>IF(ISBLANK('Top 10 cities'!BU31),0,1)</f>
        <v>0</v>
      </c>
      <c r="BV32">
        <f>IF(ISBLANK('Top 10 cities'!BV31),0,1)</f>
        <v>0</v>
      </c>
      <c r="BW32">
        <f>IF(ISBLANK('Top 10 cities'!BW31),0,1)</f>
        <v>1</v>
      </c>
      <c r="BX32">
        <f>IF(ISBLANK('Top 10 cities'!BX31),0,1)</f>
        <v>0</v>
      </c>
      <c r="BY32">
        <f>IF(ISBLANK('Top 10 cities'!BY31),0,1)</f>
        <v>1</v>
      </c>
      <c r="BZ32">
        <f>IF(ISBLANK('Top 10 cities'!BZ31),0,1)</f>
        <v>1</v>
      </c>
      <c r="CA32">
        <f>IF(ISBLANK('Top 10 cities'!CA31),0,1)</f>
        <v>1</v>
      </c>
      <c r="CB32">
        <f>IF(ISBLANK('Top 10 cities'!CB31),0,1)</f>
        <v>1</v>
      </c>
      <c r="CC32">
        <f>IF(ISBLANK('Top 10 cities'!CC31),0,1)</f>
        <v>1</v>
      </c>
      <c r="CD32">
        <f>IF(ISBLANK('Top 10 cities'!CD31),0,1)</f>
        <v>1</v>
      </c>
      <c r="CE32">
        <f>IF(ISBLANK('Top 10 cities'!CE31),0,1)</f>
        <v>1</v>
      </c>
      <c r="CF32">
        <f>IF(ISBLANK('Top 10 cities'!CF31),0,1)</f>
        <v>1</v>
      </c>
      <c r="CG32">
        <f>IF(ISBLANK('Top 10 cities'!CG31),0,1)</f>
        <v>0</v>
      </c>
      <c r="CH32">
        <f>IF(ISBLANK('Top 10 cities'!CH31),0,1)</f>
        <v>1</v>
      </c>
      <c r="CI32">
        <f>IF(ISBLANK('Top 10 cities'!CI31),0,1)</f>
        <v>0</v>
      </c>
      <c r="CJ32">
        <f>IF(ISBLANK('Top 10 cities'!CJ31),0,1)</f>
        <v>1</v>
      </c>
      <c r="CK32">
        <f>IF(ISBLANK('Top 10 cities'!CK31),0,1)</f>
        <v>0</v>
      </c>
      <c r="CL32">
        <f>IF(ISBLANK('Top 10 cities'!CL31),0,1)</f>
        <v>0</v>
      </c>
      <c r="CM32">
        <f>IF(ISBLANK('Top 10 cities'!CM31),0,1)</f>
        <v>0</v>
      </c>
      <c r="CN32">
        <f>IF(ISBLANK('Top 10 cities'!CN31),0,1)</f>
        <v>0</v>
      </c>
      <c r="CO32">
        <f>IF(ISBLANK('Top 10 cities'!CO31),0,1)</f>
        <v>1</v>
      </c>
      <c r="CP32">
        <f>IF(ISBLANK('Top 10 cities'!CP31),0,1)</f>
        <v>0</v>
      </c>
      <c r="CQ32">
        <f>IF(ISBLANK('Top 10 cities'!CQ31),0,1)</f>
        <v>0</v>
      </c>
      <c r="CR32">
        <f>IF(ISBLANK('Top 10 cities'!CR31),0,1)</f>
        <v>0</v>
      </c>
      <c r="CS32">
        <f>IF(ISBLANK('Top 10 cities'!CS31),0,1)</f>
        <v>0</v>
      </c>
      <c r="CT32">
        <f>IF(ISBLANK('Top 10 cities'!CT31),0,1)</f>
        <v>0</v>
      </c>
      <c r="CU32">
        <f>IF(ISBLANK('Top 10 cities'!CU31),0,1)</f>
        <v>0</v>
      </c>
      <c r="CV32">
        <f>IF(ISBLANK('Top 10 cities'!CV31),0,1)</f>
        <v>0</v>
      </c>
      <c r="CW32">
        <f>IF(ISBLANK('Top 10 cities'!CW31),0,1)</f>
        <v>0</v>
      </c>
      <c r="CX32">
        <f>IF(ISBLANK('Top 10 cities'!CX31),0,1)</f>
        <v>0</v>
      </c>
      <c r="CY32">
        <f>IF(ISBLANK('Top 10 cities'!CY31),0,1)</f>
        <v>0</v>
      </c>
      <c r="CZ32">
        <f>IF(ISBLANK('Top 10 cities'!CZ31),0,1)</f>
        <v>0</v>
      </c>
      <c r="DA32">
        <f>IF(ISBLANK('Top 10 cities'!DA31),0,1)</f>
        <v>0</v>
      </c>
      <c r="DB32">
        <f>IF(ISBLANK('Top 10 cities'!DB31),0,1)</f>
        <v>0</v>
      </c>
      <c r="DC32">
        <f>IF(ISBLANK('Top 10 cities'!DC31),0,1)</f>
        <v>0</v>
      </c>
      <c r="DD32">
        <f>IF(ISBLANK('Top 10 cities'!DD31),0,1)</f>
        <v>0</v>
      </c>
      <c r="DE32">
        <f>IF(ISBLANK('Top 10 cities'!DE31),0,1)</f>
        <v>0</v>
      </c>
      <c r="DF32">
        <f>IF(ISBLANK('Top 10 cities'!DF31),0,1)</f>
        <v>1</v>
      </c>
      <c r="DG32">
        <f>IF(ISBLANK('Top 10 cities'!DG31),0,1)</f>
        <v>0</v>
      </c>
    </row>
    <row r="33" spans="1:111" x14ac:dyDescent="0.25">
      <c r="A33">
        <f>IF(ISBLANK('Top 10 cities'!A32),0,1)</f>
        <v>0</v>
      </c>
      <c r="B33">
        <f>IF(ISBLANK('Top 10 cities'!B32),0,1)</f>
        <v>0</v>
      </c>
      <c r="C33">
        <f>IF(ISBLANK('Top 10 cities'!C32),0,1)</f>
        <v>1</v>
      </c>
      <c r="D33">
        <f>IF(ISBLANK('Top 10 cities'!D32),0,1)</f>
        <v>0</v>
      </c>
      <c r="E33">
        <f>IF(ISBLANK('Top 10 cities'!E32),0,1)</f>
        <v>0</v>
      </c>
      <c r="F33">
        <f>IF(ISBLANK('Top 10 cities'!F32),0,1)</f>
        <v>1</v>
      </c>
      <c r="G33">
        <f>IF(ISBLANK('Top 10 cities'!G32),0,1)</f>
        <v>0</v>
      </c>
      <c r="H33">
        <f>IF(ISBLANK('Top 10 cities'!H32),0,1)</f>
        <v>0</v>
      </c>
      <c r="I33">
        <f>IF(ISBLANK('Top 10 cities'!I32),0,1)</f>
        <v>1</v>
      </c>
      <c r="J33">
        <f>IF(ISBLANK('Top 10 cities'!J32),0,1)</f>
        <v>0</v>
      </c>
      <c r="K33">
        <f>IF(ISBLANK('Top 10 cities'!K32),0,1)</f>
        <v>0</v>
      </c>
      <c r="L33">
        <f>IF(ISBLANK('Top 10 cities'!L32),0,1)</f>
        <v>0</v>
      </c>
      <c r="M33">
        <f>IF(ISBLANK('Top 10 cities'!M32),0,1)</f>
        <v>1</v>
      </c>
      <c r="N33">
        <f>IF(ISBLANK('Top 10 cities'!N32),0,1)</f>
        <v>1</v>
      </c>
      <c r="O33">
        <f>IF(ISBLANK('Top 10 cities'!O32),0,1)</f>
        <v>1</v>
      </c>
      <c r="P33">
        <f>IF(ISBLANK('Top 10 cities'!P32),0,1)</f>
        <v>0</v>
      </c>
      <c r="Q33">
        <f>IF(ISBLANK('Top 10 cities'!Q32),0,1)</f>
        <v>0</v>
      </c>
      <c r="R33">
        <f>IF(ISBLANK('Top 10 cities'!R32),0,1)</f>
        <v>0</v>
      </c>
      <c r="S33">
        <f>IF(ISBLANK('Top 10 cities'!S32),0,1)</f>
        <v>0</v>
      </c>
      <c r="T33">
        <f>IF(ISBLANK('Top 10 cities'!T32),0,1)</f>
        <v>0</v>
      </c>
      <c r="U33">
        <f>IF(ISBLANK('Top 10 cities'!U32),0,1)</f>
        <v>0</v>
      </c>
      <c r="V33">
        <f>IF(ISBLANK('Top 10 cities'!V32),0,1)</f>
        <v>0</v>
      </c>
      <c r="W33">
        <f>IF(ISBLANK('Top 10 cities'!W32),0,1)</f>
        <v>0</v>
      </c>
      <c r="X33">
        <f>IF(ISBLANK('Top 10 cities'!X32),0,1)</f>
        <v>1</v>
      </c>
      <c r="Y33">
        <f>IF(ISBLANK('Top 10 cities'!Y32),0,1)</f>
        <v>0</v>
      </c>
      <c r="Z33">
        <f>IF(ISBLANK('Top 10 cities'!Z32),0,1)</f>
        <v>1</v>
      </c>
      <c r="AA33">
        <f>IF(ISBLANK('Top 10 cities'!AA32),0,1)</f>
        <v>0</v>
      </c>
      <c r="AB33">
        <f>IF(ISBLANK('Top 10 cities'!AB32),0,1)</f>
        <v>0</v>
      </c>
      <c r="AC33">
        <f>IF(ISBLANK('Top 10 cities'!AC32),0,1)</f>
        <v>0</v>
      </c>
      <c r="AD33">
        <f>IF(ISBLANK('Top 10 cities'!AD32),0,1)</f>
        <v>0</v>
      </c>
      <c r="AE33">
        <f>IF(ISBLANK('Top 10 cities'!AE32),0,1)</f>
        <v>1</v>
      </c>
      <c r="AF33">
        <f>IF(ISBLANK('Top 10 cities'!AF32),0,1)</f>
        <v>0</v>
      </c>
      <c r="AG33">
        <f>IF(ISBLANK('Top 10 cities'!AG32),0,1)</f>
        <v>0</v>
      </c>
      <c r="AH33">
        <f>IF(ISBLANK('Top 10 cities'!AH32),0,1)</f>
        <v>0</v>
      </c>
      <c r="AI33">
        <f>IF(ISBLANK('Top 10 cities'!AI32),0,1)</f>
        <v>1</v>
      </c>
      <c r="AJ33">
        <f>IF(ISBLANK('Top 10 cities'!AJ32),0,1)</f>
        <v>0</v>
      </c>
      <c r="AK33">
        <f>IF(ISBLANK('Top 10 cities'!AK32),0,1)</f>
        <v>0</v>
      </c>
      <c r="AL33">
        <f>IF(ISBLANK('Top 10 cities'!AL32),0,1)</f>
        <v>0</v>
      </c>
      <c r="AM33">
        <f>IF(ISBLANK('Top 10 cities'!AM32),0,1)</f>
        <v>0</v>
      </c>
      <c r="AN33">
        <f>IF(ISBLANK('Top 10 cities'!AN32),0,1)</f>
        <v>0</v>
      </c>
      <c r="AO33">
        <f>IF(ISBLANK('Top 10 cities'!AO32),0,1)</f>
        <v>0</v>
      </c>
      <c r="AP33">
        <f>IF(ISBLANK('Top 10 cities'!AP32),0,1)</f>
        <v>0</v>
      </c>
      <c r="AQ33">
        <f>IF(ISBLANK('Top 10 cities'!AQ32),0,1)</f>
        <v>0</v>
      </c>
      <c r="AR33">
        <f>IF(ISBLANK('Top 10 cities'!AR32),0,1)</f>
        <v>0</v>
      </c>
      <c r="AS33">
        <f>IF(ISBLANK('Top 10 cities'!AS32),0,1)</f>
        <v>1</v>
      </c>
      <c r="AT33">
        <f>IF(ISBLANK('Top 10 cities'!AT32),0,1)</f>
        <v>1</v>
      </c>
      <c r="AU33">
        <f>IF(ISBLANK('Top 10 cities'!AU32),0,1)</f>
        <v>0</v>
      </c>
      <c r="AV33">
        <f>IF(ISBLANK('Top 10 cities'!AV32),0,1)</f>
        <v>0</v>
      </c>
      <c r="AW33">
        <f>IF(ISBLANK('Top 10 cities'!AW32),0,1)</f>
        <v>0</v>
      </c>
      <c r="AX33">
        <f>IF(ISBLANK('Top 10 cities'!AX32),0,1)</f>
        <v>0</v>
      </c>
      <c r="AY33">
        <f>IF(ISBLANK('Top 10 cities'!AY32),0,1)</f>
        <v>0</v>
      </c>
      <c r="AZ33">
        <f>IF(ISBLANK('Top 10 cities'!AZ32),0,1)</f>
        <v>0</v>
      </c>
      <c r="BA33">
        <f>IF(ISBLANK('Top 10 cities'!BA32),0,1)</f>
        <v>1</v>
      </c>
      <c r="BB33">
        <f>IF(ISBLANK('Top 10 cities'!BB32),0,1)</f>
        <v>0</v>
      </c>
      <c r="BC33">
        <f>IF(ISBLANK('Top 10 cities'!BC32),0,1)</f>
        <v>0</v>
      </c>
      <c r="BD33">
        <f>IF(ISBLANK('Top 10 cities'!BD32),0,1)</f>
        <v>0</v>
      </c>
      <c r="BE33">
        <f>IF(ISBLANK('Top 10 cities'!BE32),0,1)</f>
        <v>0</v>
      </c>
      <c r="BF33">
        <f>IF(ISBLANK('Top 10 cities'!BF32),0,1)</f>
        <v>1</v>
      </c>
      <c r="BG33">
        <f>IF(ISBLANK('Top 10 cities'!BG32),0,1)</f>
        <v>0</v>
      </c>
      <c r="BH33">
        <f>IF(ISBLANK('Top 10 cities'!BH32),0,1)</f>
        <v>0</v>
      </c>
      <c r="BI33">
        <f>IF(ISBLANK('Top 10 cities'!BI32),0,1)</f>
        <v>1</v>
      </c>
      <c r="BJ33">
        <f>IF(ISBLANK('Top 10 cities'!BJ32),0,1)</f>
        <v>0</v>
      </c>
      <c r="BK33">
        <f>IF(ISBLANK('Top 10 cities'!BK32),0,1)</f>
        <v>0</v>
      </c>
      <c r="BL33">
        <f>IF(ISBLANK('Top 10 cities'!BL32),0,1)</f>
        <v>0</v>
      </c>
      <c r="BM33">
        <f>IF(ISBLANK('Top 10 cities'!BM32),0,1)</f>
        <v>0</v>
      </c>
      <c r="BN33">
        <f>IF(ISBLANK('Top 10 cities'!BN32),0,1)</f>
        <v>0</v>
      </c>
      <c r="BO33">
        <f>IF(ISBLANK('Top 10 cities'!BO32),0,1)</f>
        <v>0</v>
      </c>
      <c r="BP33">
        <f>IF(ISBLANK('Top 10 cities'!BP32),0,1)</f>
        <v>0</v>
      </c>
      <c r="BQ33">
        <f>IF(ISBLANK('Top 10 cities'!BQ32),0,1)</f>
        <v>0</v>
      </c>
      <c r="BR33">
        <f>IF(ISBLANK('Top 10 cities'!BR32),0,1)</f>
        <v>0</v>
      </c>
      <c r="BS33">
        <f>IF(ISBLANK('Top 10 cities'!BS32),0,1)</f>
        <v>0</v>
      </c>
      <c r="BT33">
        <f>IF(ISBLANK('Top 10 cities'!BT32),0,1)</f>
        <v>0</v>
      </c>
      <c r="BU33">
        <f>IF(ISBLANK('Top 10 cities'!BU32),0,1)</f>
        <v>0</v>
      </c>
      <c r="BV33">
        <f>IF(ISBLANK('Top 10 cities'!BV32),0,1)</f>
        <v>0</v>
      </c>
      <c r="BW33">
        <f>IF(ISBLANK('Top 10 cities'!BW32),0,1)</f>
        <v>1</v>
      </c>
      <c r="BX33">
        <f>IF(ISBLANK('Top 10 cities'!BX32),0,1)</f>
        <v>0</v>
      </c>
      <c r="BY33">
        <f>IF(ISBLANK('Top 10 cities'!BY32),0,1)</f>
        <v>0</v>
      </c>
      <c r="BZ33">
        <f>IF(ISBLANK('Top 10 cities'!BZ32),0,1)</f>
        <v>0</v>
      </c>
      <c r="CA33">
        <f>IF(ISBLANK('Top 10 cities'!CA32),0,1)</f>
        <v>0</v>
      </c>
      <c r="CB33">
        <f>IF(ISBLANK('Top 10 cities'!CB32),0,1)</f>
        <v>0</v>
      </c>
      <c r="CC33">
        <f>IF(ISBLANK('Top 10 cities'!CC32),0,1)</f>
        <v>0</v>
      </c>
      <c r="CD33">
        <f>IF(ISBLANK('Top 10 cities'!CD32),0,1)</f>
        <v>0</v>
      </c>
      <c r="CE33">
        <f>IF(ISBLANK('Top 10 cities'!CE32),0,1)</f>
        <v>0</v>
      </c>
      <c r="CF33">
        <f>IF(ISBLANK('Top 10 cities'!CF32),0,1)</f>
        <v>0</v>
      </c>
      <c r="CG33">
        <f>IF(ISBLANK('Top 10 cities'!CG32),0,1)</f>
        <v>0</v>
      </c>
      <c r="CH33">
        <f>IF(ISBLANK('Top 10 cities'!CH32),0,1)</f>
        <v>1</v>
      </c>
      <c r="CI33">
        <f>IF(ISBLANK('Top 10 cities'!CI32),0,1)</f>
        <v>0</v>
      </c>
      <c r="CJ33">
        <f>IF(ISBLANK('Top 10 cities'!CJ32),0,1)</f>
        <v>1</v>
      </c>
      <c r="CK33">
        <f>IF(ISBLANK('Top 10 cities'!CK32),0,1)</f>
        <v>0</v>
      </c>
      <c r="CL33">
        <f>IF(ISBLANK('Top 10 cities'!CL32),0,1)</f>
        <v>0</v>
      </c>
      <c r="CM33">
        <f>IF(ISBLANK('Top 10 cities'!CM32),0,1)</f>
        <v>0</v>
      </c>
      <c r="CN33">
        <f>IF(ISBLANK('Top 10 cities'!CN32),0,1)</f>
        <v>0</v>
      </c>
      <c r="CO33">
        <f>IF(ISBLANK('Top 10 cities'!CO32),0,1)</f>
        <v>0</v>
      </c>
      <c r="CP33">
        <f>IF(ISBLANK('Top 10 cities'!CP32),0,1)</f>
        <v>0</v>
      </c>
      <c r="CQ33">
        <f>IF(ISBLANK('Top 10 cities'!CQ32),0,1)</f>
        <v>0</v>
      </c>
      <c r="CR33">
        <f>IF(ISBLANK('Top 10 cities'!CR32),0,1)</f>
        <v>1</v>
      </c>
      <c r="CS33">
        <f>IF(ISBLANK('Top 10 cities'!CS32),0,1)</f>
        <v>0</v>
      </c>
      <c r="CT33">
        <f>IF(ISBLANK('Top 10 cities'!CT32),0,1)</f>
        <v>0</v>
      </c>
      <c r="CU33">
        <f>IF(ISBLANK('Top 10 cities'!CU32),0,1)</f>
        <v>1</v>
      </c>
      <c r="CV33">
        <f>IF(ISBLANK('Top 10 cities'!CV32),0,1)</f>
        <v>0</v>
      </c>
      <c r="CW33">
        <f>IF(ISBLANK('Top 10 cities'!CW32),0,1)</f>
        <v>0</v>
      </c>
      <c r="CX33">
        <f>IF(ISBLANK('Top 10 cities'!CX32),0,1)</f>
        <v>0</v>
      </c>
      <c r="CY33">
        <f>IF(ISBLANK('Top 10 cities'!CY32),0,1)</f>
        <v>0</v>
      </c>
      <c r="CZ33">
        <f>IF(ISBLANK('Top 10 cities'!CZ32),0,1)</f>
        <v>0</v>
      </c>
      <c r="DA33">
        <f>IF(ISBLANK('Top 10 cities'!DA32),0,1)</f>
        <v>0</v>
      </c>
      <c r="DB33">
        <f>IF(ISBLANK('Top 10 cities'!DB32),0,1)</f>
        <v>0</v>
      </c>
      <c r="DC33">
        <f>IF(ISBLANK('Top 10 cities'!DC32),0,1)</f>
        <v>0</v>
      </c>
      <c r="DD33">
        <f>IF(ISBLANK('Top 10 cities'!DD32),0,1)</f>
        <v>1</v>
      </c>
      <c r="DE33">
        <f>IF(ISBLANK('Top 10 cities'!DE32),0,1)</f>
        <v>0</v>
      </c>
      <c r="DF33">
        <f>IF(ISBLANK('Top 10 cities'!DF32),0,1)</f>
        <v>0</v>
      </c>
      <c r="DG33">
        <f>IF(ISBLANK('Top 10 cities'!DG32),0,1)</f>
        <v>0</v>
      </c>
    </row>
    <row r="34" spans="1:111" x14ac:dyDescent="0.25">
      <c r="A34">
        <f>IF(ISBLANK('Top 10 cities'!A33),0,1)</f>
        <v>0</v>
      </c>
      <c r="B34">
        <f>IF(ISBLANK('Top 10 cities'!B33),0,1)</f>
        <v>0</v>
      </c>
      <c r="C34">
        <f>IF(ISBLANK('Top 10 cities'!C33),0,1)</f>
        <v>1</v>
      </c>
      <c r="D34">
        <f>IF(ISBLANK('Top 10 cities'!D33),0,1)</f>
        <v>0</v>
      </c>
      <c r="E34">
        <f>IF(ISBLANK('Top 10 cities'!E33),0,1)</f>
        <v>0</v>
      </c>
      <c r="F34">
        <f>IF(ISBLANK('Top 10 cities'!F33),0,1)</f>
        <v>1</v>
      </c>
      <c r="G34">
        <f>IF(ISBLANK('Top 10 cities'!G33),0,1)</f>
        <v>0</v>
      </c>
      <c r="H34">
        <f>IF(ISBLANK('Top 10 cities'!H33),0,1)</f>
        <v>0</v>
      </c>
      <c r="I34">
        <f>IF(ISBLANK('Top 10 cities'!I33),0,1)</f>
        <v>1</v>
      </c>
      <c r="J34">
        <f>IF(ISBLANK('Top 10 cities'!J33),0,1)</f>
        <v>1</v>
      </c>
      <c r="K34">
        <f>IF(ISBLANK('Top 10 cities'!K33),0,1)</f>
        <v>0</v>
      </c>
      <c r="L34">
        <f>IF(ISBLANK('Top 10 cities'!L33),0,1)</f>
        <v>0</v>
      </c>
      <c r="M34">
        <f>IF(ISBLANK('Top 10 cities'!M33),0,1)</f>
        <v>0</v>
      </c>
      <c r="N34">
        <f>IF(ISBLANK('Top 10 cities'!N33),0,1)</f>
        <v>1</v>
      </c>
      <c r="O34">
        <f>IF(ISBLANK('Top 10 cities'!O33),0,1)</f>
        <v>1</v>
      </c>
      <c r="P34">
        <f>IF(ISBLANK('Top 10 cities'!P33),0,1)</f>
        <v>0</v>
      </c>
      <c r="Q34">
        <f>IF(ISBLANK('Top 10 cities'!Q33),0,1)</f>
        <v>0</v>
      </c>
      <c r="R34">
        <f>IF(ISBLANK('Top 10 cities'!R33),0,1)</f>
        <v>0</v>
      </c>
      <c r="S34">
        <f>IF(ISBLANK('Top 10 cities'!S33),0,1)</f>
        <v>0</v>
      </c>
      <c r="T34">
        <f>IF(ISBLANK('Top 10 cities'!T33),0,1)</f>
        <v>1</v>
      </c>
      <c r="U34">
        <f>IF(ISBLANK('Top 10 cities'!U33),0,1)</f>
        <v>0</v>
      </c>
      <c r="V34">
        <f>IF(ISBLANK('Top 10 cities'!V33),0,1)</f>
        <v>0</v>
      </c>
      <c r="W34">
        <f>IF(ISBLANK('Top 10 cities'!W33),0,1)</f>
        <v>0</v>
      </c>
      <c r="X34">
        <f>IF(ISBLANK('Top 10 cities'!X33),0,1)</f>
        <v>0</v>
      </c>
      <c r="Y34">
        <f>IF(ISBLANK('Top 10 cities'!Y33),0,1)</f>
        <v>0</v>
      </c>
      <c r="Z34">
        <f>IF(ISBLANK('Top 10 cities'!Z33),0,1)</f>
        <v>0</v>
      </c>
      <c r="AA34">
        <f>IF(ISBLANK('Top 10 cities'!AA33),0,1)</f>
        <v>0</v>
      </c>
      <c r="AB34">
        <f>IF(ISBLANK('Top 10 cities'!AB33),0,1)</f>
        <v>0</v>
      </c>
      <c r="AC34">
        <f>IF(ISBLANK('Top 10 cities'!AC33),0,1)</f>
        <v>0</v>
      </c>
      <c r="AD34">
        <f>IF(ISBLANK('Top 10 cities'!AD33),0,1)</f>
        <v>1</v>
      </c>
      <c r="AE34">
        <f>IF(ISBLANK('Top 10 cities'!AE33),0,1)</f>
        <v>0</v>
      </c>
      <c r="AF34">
        <f>IF(ISBLANK('Top 10 cities'!AF33),0,1)</f>
        <v>0</v>
      </c>
      <c r="AG34">
        <f>IF(ISBLANK('Top 10 cities'!AG33),0,1)</f>
        <v>0</v>
      </c>
      <c r="AH34">
        <f>IF(ISBLANK('Top 10 cities'!AH33),0,1)</f>
        <v>1</v>
      </c>
      <c r="AI34">
        <f>IF(ISBLANK('Top 10 cities'!AI33),0,1)</f>
        <v>0</v>
      </c>
      <c r="AJ34">
        <f>IF(ISBLANK('Top 10 cities'!AJ33),0,1)</f>
        <v>1</v>
      </c>
      <c r="AK34">
        <f>IF(ISBLANK('Top 10 cities'!AK33),0,1)</f>
        <v>0</v>
      </c>
      <c r="AL34">
        <f>IF(ISBLANK('Top 10 cities'!AL33),0,1)</f>
        <v>0</v>
      </c>
      <c r="AM34">
        <f>IF(ISBLANK('Top 10 cities'!AM33),0,1)</f>
        <v>0</v>
      </c>
      <c r="AN34">
        <f>IF(ISBLANK('Top 10 cities'!AN33),0,1)</f>
        <v>0</v>
      </c>
      <c r="AO34">
        <f>IF(ISBLANK('Top 10 cities'!AO33),0,1)</f>
        <v>0</v>
      </c>
      <c r="AP34">
        <f>IF(ISBLANK('Top 10 cities'!AP33),0,1)</f>
        <v>0</v>
      </c>
      <c r="AQ34">
        <f>IF(ISBLANK('Top 10 cities'!AQ33),0,1)</f>
        <v>1</v>
      </c>
      <c r="AR34">
        <f>IF(ISBLANK('Top 10 cities'!AR33),0,1)</f>
        <v>0</v>
      </c>
      <c r="AS34">
        <f>IF(ISBLANK('Top 10 cities'!AS33),0,1)</f>
        <v>0</v>
      </c>
      <c r="AT34">
        <f>IF(ISBLANK('Top 10 cities'!AT33),0,1)</f>
        <v>0</v>
      </c>
      <c r="AU34">
        <f>IF(ISBLANK('Top 10 cities'!AU33),0,1)</f>
        <v>0</v>
      </c>
      <c r="AV34">
        <f>IF(ISBLANK('Top 10 cities'!AV33),0,1)</f>
        <v>1</v>
      </c>
      <c r="AW34">
        <f>IF(ISBLANK('Top 10 cities'!AW33),0,1)</f>
        <v>0</v>
      </c>
      <c r="AX34">
        <f>IF(ISBLANK('Top 10 cities'!AX33),0,1)</f>
        <v>1</v>
      </c>
      <c r="AY34">
        <f>IF(ISBLANK('Top 10 cities'!AY33),0,1)</f>
        <v>0</v>
      </c>
      <c r="AZ34">
        <f>IF(ISBLANK('Top 10 cities'!AZ33),0,1)</f>
        <v>0</v>
      </c>
      <c r="BA34">
        <f>IF(ISBLANK('Top 10 cities'!BA33),0,1)</f>
        <v>0</v>
      </c>
      <c r="BB34">
        <f>IF(ISBLANK('Top 10 cities'!BB33),0,1)</f>
        <v>0</v>
      </c>
      <c r="BC34">
        <f>IF(ISBLANK('Top 10 cities'!BC33),0,1)</f>
        <v>0</v>
      </c>
      <c r="BD34">
        <f>IF(ISBLANK('Top 10 cities'!BD33),0,1)</f>
        <v>0</v>
      </c>
      <c r="BE34">
        <f>IF(ISBLANK('Top 10 cities'!BE33),0,1)</f>
        <v>0</v>
      </c>
      <c r="BF34">
        <f>IF(ISBLANK('Top 10 cities'!BF33),0,1)</f>
        <v>0</v>
      </c>
      <c r="BG34">
        <f>IF(ISBLANK('Top 10 cities'!BG33),0,1)</f>
        <v>1</v>
      </c>
      <c r="BH34">
        <f>IF(ISBLANK('Top 10 cities'!BH33),0,1)</f>
        <v>0</v>
      </c>
      <c r="BI34">
        <f>IF(ISBLANK('Top 10 cities'!BI33),0,1)</f>
        <v>1</v>
      </c>
      <c r="BJ34">
        <f>IF(ISBLANK('Top 10 cities'!BJ33),0,1)</f>
        <v>0</v>
      </c>
      <c r="BK34">
        <f>IF(ISBLANK('Top 10 cities'!BK33),0,1)</f>
        <v>0</v>
      </c>
      <c r="BL34">
        <f>IF(ISBLANK('Top 10 cities'!BL33),0,1)</f>
        <v>0</v>
      </c>
      <c r="BM34">
        <f>IF(ISBLANK('Top 10 cities'!BM33),0,1)</f>
        <v>0</v>
      </c>
      <c r="BN34">
        <f>IF(ISBLANK('Top 10 cities'!BN33),0,1)</f>
        <v>0</v>
      </c>
      <c r="BO34">
        <f>IF(ISBLANK('Top 10 cities'!BO33),0,1)</f>
        <v>0</v>
      </c>
      <c r="BP34">
        <f>IF(ISBLANK('Top 10 cities'!BP33),0,1)</f>
        <v>0</v>
      </c>
      <c r="BQ34">
        <f>IF(ISBLANK('Top 10 cities'!BQ33),0,1)</f>
        <v>0</v>
      </c>
      <c r="BR34">
        <f>IF(ISBLANK('Top 10 cities'!BR33),0,1)</f>
        <v>0</v>
      </c>
      <c r="BS34">
        <f>IF(ISBLANK('Top 10 cities'!BS33),0,1)</f>
        <v>0</v>
      </c>
      <c r="BT34">
        <f>IF(ISBLANK('Top 10 cities'!BT33),0,1)</f>
        <v>0</v>
      </c>
      <c r="BU34">
        <f>IF(ISBLANK('Top 10 cities'!BU33),0,1)</f>
        <v>0</v>
      </c>
      <c r="BV34">
        <f>IF(ISBLANK('Top 10 cities'!BV33),0,1)</f>
        <v>0</v>
      </c>
      <c r="BW34">
        <f>IF(ISBLANK('Top 10 cities'!BW33),0,1)</f>
        <v>1</v>
      </c>
      <c r="BX34">
        <f>IF(ISBLANK('Top 10 cities'!BX33),0,1)</f>
        <v>0</v>
      </c>
      <c r="BY34">
        <f>IF(ISBLANK('Top 10 cities'!BY33),0,1)</f>
        <v>1</v>
      </c>
      <c r="BZ34">
        <f>IF(ISBLANK('Top 10 cities'!BZ33),0,1)</f>
        <v>0</v>
      </c>
      <c r="CA34">
        <f>IF(ISBLANK('Top 10 cities'!CA33),0,1)</f>
        <v>0</v>
      </c>
      <c r="CB34">
        <f>IF(ISBLANK('Top 10 cities'!CB33),0,1)</f>
        <v>0</v>
      </c>
      <c r="CC34">
        <f>IF(ISBLANK('Top 10 cities'!CC33),0,1)</f>
        <v>0</v>
      </c>
      <c r="CD34">
        <f>IF(ISBLANK('Top 10 cities'!CD33),0,1)</f>
        <v>0</v>
      </c>
      <c r="CE34">
        <f>IF(ISBLANK('Top 10 cities'!CE33),0,1)</f>
        <v>0</v>
      </c>
      <c r="CF34">
        <f>IF(ISBLANK('Top 10 cities'!CF33),0,1)</f>
        <v>0</v>
      </c>
      <c r="CG34">
        <f>IF(ISBLANK('Top 10 cities'!CG33),0,1)</f>
        <v>0</v>
      </c>
      <c r="CH34">
        <f>IF(ISBLANK('Top 10 cities'!CH33),0,1)</f>
        <v>0</v>
      </c>
      <c r="CI34">
        <f>IF(ISBLANK('Top 10 cities'!CI33),0,1)</f>
        <v>0</v>
      </c>
      <c r="CJ34">
        <f>IF(ISBLANK('Top 10 cities'!CJ33),0,1)</f>
        <v>1</v>
      </c>
      <c r="CK34">
        <f>IF(ISBLANK('Top 10 cities'!CK33),0,1)</f>
        <v>0</v>
      </c>
      <c r="CL34">
        <f>IF(ISBLANK('Top 10 cities'!CL33),0,1)</f>
        <v>0</v>
      </c>
      <c r="CM34">
        <f>IF(ISBLANK('Top 10 cities'!CM33),0,1)</f>
        <v>0</v>
      </c>
      <c r="CN34">
        <f>IF(ISBLANK('Top 10 cities'!CN33),0,1)</f>
        <v>0</v>
      </c>
      <c r="CO34">
        <f>IF(ISBLANK('Top 10 cities'!CO33),0,1)</f>
        <v>1</v>
      </c>
      <c r="CP34">
        <f>IF(ISBLANK('Top 10 cities'!CP33),0,1)</f>
        <v>0</v>
      </c>
      <c r="CQ34">
        <f>IF(ISBLANK('Top 10 cities'!CQ33),0,1)</f>
        <v>0</v>
      </c>
      <c r="CR34">
        <f>IF(ISBLANK('Top 10 cities'!CR33),0,1)</f>
        <v>0</v>
      </c>
      <c r="CS34">
        <f>IF(ISBLANK('Top 10 cities'!CS33),0,1)</f>
        <v>0</v>
      </c>
      <c r="CT34">
        <f>IF(ISBLANK('Top 10 cities'!CT33),0,1)</f>
        <v>0</v>
      </c>
      <c r="CU34">
        <f>IF(ISBLANK('Top 10 cities'!CU33),0,1)</f>
        <v>0</v>
      </c>
      <c r="CV34">
        <f>IF(ISBLANK('Top 10 cities'!CV33),0,1)</f>
        <v>0</v>
      </c>
      <c r="CW34">
        <f>IF(ISBLANK('Top 10 cities'!CW33),0,1)</f>
        <v>0</v>
      </c>
      <c r="CX34">
        <f>IF(ISBLANK('Top 10 cities'!CX33),0,1)</f>
        <v>0</v>
      </c>
      <c r="CY34">
        <f>IF(ISBLANK('Top 10 cities'!CY33),0,1)</f>
        <v>0</v>
      </c>
      <c r="CZ34">
        <f>IF(ISBLANK('Top 10 cities'!CZ33),0,1)</f>
        <v>0</v>
      </c>
      <c r="DA34">
        <f>IF(ISBLANK('Top 10 cities'!DA33),0,1)</f>
        <v>1</v>
      </c>
      <c r="DB34">
        <f>IF(ISBLANK('Top 10 cities'!DB33),0,1)</f>
        <v>0</v>
      </c>
      <c r="DC34">
        <f>IF(ISBLANK('Top 10 cities'!DC33),0,1)</f>
        <v>1</v>
      </c>
      <c r="DD34">
        <f>IF(ISBLANK('Top 10 cities'!DD33),0,1)</f>
        <v>0</v>
      </c>
      <c r="DE34">
        <f>IF(ISBLANK('Top 10 cities'!DE33),0,1)</f>
        <v>0</v>
      </c>
      <c r="DF34">
        <f>IF(ISBLANK('Top 10 cities'!DF33),0,1)</f>
        <v>0</v>
      </c>
      <c r="DG34">
        <f>IF(ISBLANK('Top 10 cities'!DG33),0,1)</f>
        <v>0</v>
      </c>
    </row>
    <row r="35" spans="1:111" x14ac:dyDescent="0.25">
      <c r="A35">
        <f>IF(ISBLANK('Top 10 cities'!A34),0,1)</f>
        <v>0</v>
      </c>
      <c r="B35">
        <f>IF(ISBLANK('Top 10 cities'!B34),0,1)</f>
        <v>0</v>
      </c>
      <c r="C35">
        <f>IF(ISBLANK('Top 10 cities'!C34),0,1)</f>
        <v>0</v>
      </c>
      <c r="D35">
        <f>IF(ISBLANK('Top 10 cities'!D34),0,1)</f>
        <v>1</v>
      </c>
      <c r="E35">
        <f>IF(ISBLANK('Top 10 cities'!E34),0,1)</f>
        <v>0</v>
      </c>
      <c r="F35">
        <f>IF(ISBLANK('Top 10 cities'!F34),0,1)</f>
        <v>1</v>
      </c>
      <c r="G35">
        <f>IF(ISBLANK('Top 10 cities'!G34),0,1)</f>
        <v>0</v>
      </c>
      <c r="H35">
        <f>IF(ISBLANK('Top 10 cities'!H34),0,1)</f>
        <v>0</v>
      </c>
      <c r="I35">
        <f>IF(ISBLANK('Top 10 cities'!I34),0,1)</f>
        <v>1</v>
      </c>
      <c r="J35">
        <f>IF(ISBLANK('Top 10 cities'!J34),0,1)</f>
        <v>0</v>
      </c>
      <c r="K35">
        <f>IF(ISBLANK('Top 10 cities'!K34),0,1)</f>
        <v>1</v>
      </c>
      <c r="L35">
        <f>IF(ISBLANK('Top 10 cities'!L34),0,1)</f>
        <v>0</v>
      </c>
      <c r="M35">
        <f>IF(ISBLANK('Top 10 cities'!M34),0,1)</f>
        <v>0</v>
      </c>
      <c r="N35">
        <f>IF(ISBLANK('Top 10 cities'!N34),0,1)</f>
        <v>1</v>
      </c>
      <c r="O35">
        <f>IF(ISBLANK('Top 10 cities'!O34),0,1)</f>
        <v>0</v>
      </c>
      <c r="P35">
        <f>IF(ISBLANK('Top 10 cities'!P34),0,1)</f>
        <v>0</v>
      </c>
      <c r="Q35">
        <f>IF(ISBLANK('Top 10 cities'!Q34),0,1)</f>
        <v>1</v>
      </c>
      <c r="R35">
        <f>IF(ISBLANK('Top 10 cities'!R34),0,1)</f>
        <v>0</v>
      </c>
      <c r="S35">
        <f>IF(ISBLANK('Top 10 cities'!S34),0,1)</f>
        <v>0</v>
      </c>
      <c r="T35">
        <f>IF(ISBLANK('Top 10 cities'!T34),0,1)</f>
        <v>0</v>
      </c>
      <c r="U35">
        <f>IF(ISBLANK('Top 10 cities'!U34),0,1)</f>
        <v>0</v>
      </c>
      <c r="V35">
        <f>IF(ISBLANK('Top 10 cities'!V34),0,1)</f>
        <v>1</v>
      </c>
      <c r="W35">
        <f>IF(ISBLANK('Top 10 cities'!W34),0,1)</f>
        <v>0</v>
      </c>
      <c r="X35">
        <f>IF(ISBLANK('Top 10 cities'!X34),0,1)</f>
        <v>0</v>
      </c>
      <c r="Y35">
        <f>IF(ISBLANK('Top 10 cities'!Y34),0,1)</f>
        <v>0</v>
      </c>
      <c r="Z35">
        <f>IF(ISBLANK('Top 10 cities'!Z34),0,1)</f>
        <v>0</v>
      </c>
      <c r="AA35">
        <f>IF(ISBLANK('Top 10 cities'!AA34),0,1)</f>
        <v>1</v>
      </c>
      <c r="AB35">
        <f>IF(ISBLANK('Top 10 cities'!AB34),0,1)</f>
        <v>0</v>
      </c>
      <c r="AC35">
        <f>IF(ISBLANK('Top 10 cities'!AC34),0,1)</f>
        <v>0</v>
      </c>
      <c r="AD35">
        <f>IF(ISBLANK('Top 10 cities'!AD34),0,1)</f>
        <v>0</v>
      </c>
      <c r="AE35">
        <f>IF(ISBLANK('Top 10 cities'!AE34),0,1)</f>
        <v>0</v>
      </c>
      <c r="AF35">
        <f>IF(ISBLANK('Top 10 cities'!AF34),0,1)</f>
        <v>1</v>
      </c>
      <c r="AG35">
        <f>IF(ISBLANK('Top 10 cities'!AG34),0,1)</f>
        <v>0</v>
      </c>
      <c r="AH35">
        <f>IF(ISBLANK('Top 10 cities'!AH34),0,1)</f>
        <v>0</v>
      </c>
      <c r="AI35">
        <f>IF(ISBLANK('Top 10 cities'!AI34),0,1)</f>
        <v>1</v>
      </c>
      <c r="AJ35">
        <f>IF(ISBLANK('Top 10 cities'!AJ34),0,1)</f>
        <v>0</v>
      </c>
      <c r="AK35">
        <f>IF(ISBLANK('Top 10 cities'!AK34),0,1)</f>
        <v>1</v>
      </c>
      <c r="AL35">
        <f>IF(ISBLANK('Top 10 cities'!AL34),0,1)</f>
        <v>0</v>
      </c>
      <c r="AM35">
        <f>IF(ISBLANK('Top 10 cities'!AM34),0,1)</f>
        <v>0</v>
      </c>
      <c r="AN35">
        <f>IF(ISBLANK('Top 10 cities'!AN34),0,1)</f>
        <v>0</v>
      </c>
      <c r="AO35">
        <f>IF(ISBLANK('Top 10 cities'!AO34),0,1)</f>
        <v>1</v>
      </c>
      <c r="AP35">
        <f>IF(ISBLANK('Top 10 cities'!AP34),0,1)</f>
        <v>0</v>
      </c>
      <c r="AQ35">
        <f>IF(ISBLANK('Top 10 cities'!AQ34),0,1)</f>
        <v>0</v>
      </c>
      <c r="AR35">
        <f>IF(ISBLANK('Top 10 cities'!AR34),0,1)</f>
        <v>1</v>
      </c>
      <c r="AS35">
        <f>IF(ISBLANK('Top 10 cities'!AS34),0,1)</f>
        <v>0</v>
      </c>
      <c r="AT35">
        <f>IF(ISBLANK('Top 10 cities'!AT34),0,1)</f>
        <v>1</v>
      </c>
      <c r="AU35">
        <f>IF(ISBLANK('Top 10 cities'!AU34),0,1)</f>
        <v>0</v>
      </c>
      <c r="AV35">
        <f>IF(ISBLANK('Top 10 cities'!AV34),0,1)</f>
        <v>0</v>
      </c>
      <c r="AW35">
        <f>IF(ISBLANK('Top 10 cities'!AW34),0,1)</f>
        <v>0</v>
      </c>
      <c r="AX35">
        <f>IF(ISBLANK('Top 10 cities'!AX34),0,1)</f>
        <v>1</v>
      </c>
      <c r="AY35">
        <f>IF(ISBLANK('Top 10 cities'!AY34),0,1)</f>
        <v>0</v>
      </c>
      <c r="AZ35">
        <f>IF(ISBLANK('Top 10 cities'!AZ34),0,1)</f>
        <v>0</v>
      </c>
      <c r="BA35">
        <f>IF(ISBLANK('Top 10 cities'!BA34),0,1)</f>
        <v>0</v>
      </c>
      <c r="BB35">
        <f>IF(ISBLANK('Top 10 cities'!BB34),0,1)</f>
        <v>0</v>
      </c>
      <c r="BC35">
        <f>IF(ISBLANK('Top 10 cities'!BC34),0,1)</f>
        <v>0</v>
      </c>
      <c r="BD35">
        <f>IF(ISBLANK('Top 10 cities'!BD34),0,1)</f>
        <v>0</v>
      </c>
      <c r="BE35">
        <f>IF(ISBLANK('Top 10 cities'!BE34),0,1)</f>
        <v>1</v>
      </c>
      <c r="BF35">
        <f>IF(ISBLANK('Top 10 cities'!BF34),0,1)</f>
        <v>1</v>
      </c>
      <c r="BG35">
        <f>IF(ISBLANK('Top 10 cities'!BG34),0,1)</f>
        <v>0</v>
      </c>
      <c r="BH35">
        <f>IF(ISBLANK('Top 10 cities'!BH34),0,1)</f>
        <v>0</v>
      </c>
      <c r="BI35">
        <f>IF(ISBLANK('Top 10 cities'!BI34),0,1)</f>
        <v>0</v>
      </c>
      <c r="BJ35">
        <f>IF(ISBLANK('Top 10 cities'!BJ34),0,1)</f>
        <v>1</v>
      </c>
      <c r="BK35">
        <f>IF(ISBLANK('Top 10 cities'!BK34),0,1)</f>
        <v>0</v>
      </c>
      <c r="BL35">
        <f>IF(ISBLANK('Top 10 cities'!BL34),0,1)</f>
        <v>0</v>
      </c>
      <c r="BM35">
        <f>IF(ISBLANK('Top 10 cities'!BM34),0,1)</f>
        <v>0</v>
      </c>
      <c r="BN35">
        <f>IF(ISBLANK('Top 10 cities'!BN34),0,1)</f>
        <v>1</v>
      </c>
      <c r="BO35">
        <f>IF(ISBLANK('Top 10 cities'!BO34),0,1)</f>
        <v>1</v>
      </c>
      <c r="BP35">
        <f>IF(ISBLANK('Top 10 cities'!BP34),0,1)</f>
        <v>1</v>
      </c>
      <c r="BQ35">
        <f>IF(ISBLANK('Top 10 cities'!BQ34),0,1)</f>
        <v>1</v>
      </c>
      <c r="BR35">
        <f>IF(ISBLANK('Top 10 cities'!BR34),0,1)</f>
        <v>1</v>
      </c>
      <c r="BS35">
        <f>IF(ISBLANK('Top 10 cities'!BS34),0,1)</f>
        <v>1</v>
      </c>
      <c r="BT35">
        <f>IF(ISBLANK('Top 10 cities'!BT34),0,1)</f>
        <v>1</v>
      </c>
      <c r="BU35">
        <f>IF(ISBLANK('Top 10 cities'!BU34),0,1)</f>
        <v>1</v>
      </c>
      <c r="BV35">
        <f>IF(ISBLANK('Top 10 cities'!BV34),0,1)</f>
        <v>1</v>
      </c>
      <c r="BW35">
        <f>IF(ISBLANK('Top 10 cities'!BW34),0,1)</f>
        <v>1</v>
      </c>
      <c r="BX35">
        <f>IF(ISBLANK('Top 10 cities'!BX34),0,1)</f>
        <v>0</v>
      </c>
      <c r="BY35">
        <f>IF(ISBLANK('Top 10 cities'!BY34),0,1)</f>
        <v>1</v>
      </c>
      <c r="BZ35">
        <f>IF(ISBLANK('Top 10 cities'!BZ34),0,1)</f>
        <v>1</v>
      </c>
      <c r="CA35">
        <f>IF(ISBLANK('Top 10 cities'!CA34),0,1)</f>
        <v>1</v>
      </c>
      <c r="CB35">
        <f>IF(ISBLANK('Top 10 cities'!CB34),0,1)</f>
        <v>1</v>
      </c>
      <c r="CC35">
        <f>IF(ISBLANK('Top 10 cities'!CC34),0,1)</f>
        <v>1</v>
      </c>
      <c r="CD35">
        <f>IF(ISBLANK('Top 10 cities'!CD34),0,1)</f>
        <v>1</v>
      </c>
      <c r="CE35">
        <f>IF(ISBLANK('Top 10 cities'!CE34),0,1)</f>
        <v>1</v>
      </c>
      <c r="CF35">
        <f>IF(ISBLANK('Top 10 cities'!CF34),0,1)</f>
        <v>1</v>
      </c>
      <c r="CG35">
        <f>IF(ISBLANK('Top 10 cities'!CG34),0,1)</f>
        <v>0</v>
      </c>
      <c r="CH35">
        <f>IF(ISBLANK('Top 10 cities'!CH34),0,1)</f>
        <v>1</v>
      </c>
      <c r="CI35">
        <f>IF(ISBLANK('Top 10 cities'!CI34),0,1)</f>
        <v>0</v>
      </c>
      <c r="CJ35">
        <f>IF(ISBLANK('Top 10 cities'!CJ34),0,1)</f>
        <v>1</v>
      </c>
      <c r="CK35">
        <f>IF(ISBLANK('Top 10 cities'!CK34),0,1)</f>
        <v>0</v>
      </c>
      <c r="CL35">
        <f>IF(ISBLANK('Top 10 cities'!CL34),0,1)</f>
        <v>1</v>
      </c>
      <c r="CM35">
        <f>IF(ISBLANK('Top 10 cities'!CM34),0,1)</f>
        <v>0</v>
      </c>
      <c r="CN35">
        <f>IF(ISBLANK('Top 10 cities'!CN34),0,1)</f>
        <v>0</v>
      </c>
      <c r="CO35">
        <f>IF(ISBLANK('Top 10 cities'!CO34),0,1)</f>
        <v>1</v>
      </c>
      <c r="CP35">
        <f>IF(ISBLANK('Top 10 cities'!CP34),0,1)</f>
        <v>1</v>
      </c>
      <c r="CQ35">
        <f>IF(ISBLANK('Top 10 cities'!CQ34),0,1)</f>
        <v>1</v>
      </c>
      <c r="CR35">
        <f>IF(ISBLANK('Top 10 cities'!CR34),0,1)</f>
        <v>1</v>
      </c>
      <c r="CS35">
        <f>IF(ISBLANK('Top 10 cities'!CS34),0,1)</f>
        <v>1</v>
      </c>
      <c r="CT35">
        <f>IF(ISBLANK('Top 10 cities'!CT34),0,1)</f>
        <v>1</v>
      </c>
      <c r="CU35">
        <f>IF(ISBLANK('Top 10 cities'!CU34),0,1)</f>
        <v>1</v>
      </c>
      <c r="CV35">
        <f>IF(ISBLANK('Top 10 cities'!CV34),0,1)</f>
        <v>1</v>
      </c>
      <c r="CW35">
        <f>IF(ISBLANK('Top 10 cities'!CW34),0,1)</f>
        <v>1</v>
      </c>
      <c r="CX35">
        <f>IF(ISBLANK('Top 10 cities'!CX34),0,1)</f>
        <v>1</v>
      </c>
      <c r="CY35">
        <f>IF(ISBLANK('Top 10 cities'!CY34),0,1)</f>
        <v>1</v>
      </c>
      <c r="CZ35">
        <f>IF(ISBLANK('Top 10 cities'!CZ34),0,1)</f>
        <v>1</v>
      </c>
      <c r="DA35">
        <f>IF(ISBLANK('Top 10 cities'!DA34),0,1)</f>
        <v>1</v>
      </c>
      <c r="DB35">
        <f>IF(ISBLANK('Top 10 cities'!DB34),0,1)</f>
        <v>0</v>
      </c>
      <c r="DC35">
        <f>IF(ISBLANK('Top 10 cities'!DC34),0,1)</f>
        <v>0</v>
      </c>
      <c r="DD35">
        <f>IF(ISBLANK('Top 10 cities'!DD34),0,1)</f>
        <v>0</v>
      </c>
      <c r="DE35">
        <f>IF(ISBLANK('Top 10 cities'!DE34),0,1)</f>
        <v>0</v>
      </c>
      <c r="DF35">
        <f>IF(ISBLANK('Top 10 cities'!DF34),0,1)</f>
        <v>1</v>
      </c>
      <c r="DG35">
        <f>IF(ISBLANK('Top 10 cities'!DG34),0,1)</f>
        <v>0</v>
      </c>
    </row>
    <row r="36" spans="1:111" x14ac:dyDescent="0.25">
      <c r="A36">
        <f>IF(ISBLANK('Top 10 cities'!A35),0,1)</f>
        <v>0</v>
      </c>
      <c r="B36">
        <f>IF(ISBLANK('Top 10 cities'!B35),0,1)</f>
        <v>1</v>
      </c>
      <c r="C36">
        <f>IF(ISBLANK('Top 10 cities'!C35),0,1)</f>
        <v>0</v>
      </c>
      <c r="D36">
        <f>IF(ISBLANK('Top 10 cities'!D35),0,1)</f>
        <v>0</v>
      </c>
      <c r="E36">
        <f>IF(ISBLANK('Top 10 cities'!E35),0,1)</f>
        <v>0</v>
      </c>
      <c r="F36">
        <f>IF(ISBLANK('Top 10 cities'!F35),0,1)</f>
        <v>1</v>
      </c>
      <c r="G36">
        <f>IF(ISBLANK('Top 10 cities'!G35),0,1)</f>
        <v>0</v>
      </c>
      <c r="H36">
        <f>IF(ISBLANK('Top 10 cities'!H35),0,1)</f>
        <v>0</v>
      </c>
      <c r="I36">
        <f>IF(ISBLANK('Top 10 cities'!I35),0,1)</f>
        <v>1</v>
      </c>
      <c r="J36">
        <f>IF(ISBLANK('Top 10 cities'!J35),0,1)</f>
        <v>0</v>
      </c>
      <c r="K36">
        <f>IF(ISBLANK('Top 10 cities'!K35),0,1)</f>
        <v>1</v>
      </c>
      <c r="L36">
        <f>IF(ISBLANK('Top 10 cities'!L35),0,1)</f>
        <v>0</v>
      </c>
      <c r="M36">
        <f>IF(ISBLANK('Top 10 cities'!M35),0,1)</f>
        <v>0</v>
      </c>
      <c r="N36">
        <f>IF(ISBLANK('Top 10 cities'!N35),0,1)</f>
        <v>1</v>
      </c>
      <c r="O36">
        <f>IF(ISBLANK('Top 10 cities'!O35),0,1)</f>
        <v>0</v>
      </c>
      <c r="P36">
        <f>IF(ISBLANK('Top 10 cities'!P35),0,1)</f>
        <v>1</v>
      </c>
      <c r="Q36">
        <f>IF(ISBLANK('Top 10 cities'!Q35),0,1)</f>
        <v>0</v>
      </c>
      <c r="R36">
        <f>IF(ISBLANK('Top 10 cities'!R35),0,1)</f>
        <v>0</v>
      </c>
      <c r="S36">
        <f>IF(ISBLANK('Top 10 cities'!S35),0,1)</f>
        <v>0</v>
      </c>
      <c r="T36">
        <f>IF(ISBLANK('Top 10 cities'!T35),0,1)</f>
        <v>0</v>
      </c>
      <c r="U36">
        <f>IF(ISBLANK('Top 10 cities'!U35),0,1)</f>
        <v>0</v>
      </c>
      <c r="V36">
        <f>IF(ISBLANK('Top 10 cities'!V35),0,1)</f>
        <v>0</v>
      </c>
      <c r="W36">
        <f>IF(ISBLANK('Top 10 cities'!W35),0,1)</f>
        <v>1</v>
      </c>
      <c r="X36">
        <f>IF(ISBLANK('Top 10 cities'!X35),0,1)</f>
        <v>0</v>
      </c>
      <c r="Y36">
        <f>IF(ISBLANK('Top 10 cities'!Y35),0,1)</f>
        <v>0</v>
      </c>
      <c r="Z36">
        <f>IF(ISBLANK('Top 10 cities'!Z35),0,1)</f>
        <v>0</v>
      </c>
      <c r="AA36">
        <f>IF(ISBLANK('Top 10 cities'!AA35),0,1)</f>
        <v>1</v>
      </c>
      <c r="AB36">
        <f>IF(ISBLANK('Top 10 cities'!AB35),0,1)</f>
        <v>0</v>
      </c>
      <c r="AC36">
        <f>IF(ISBLANK('Top 10 cities'!AC35),0,1)</f>
        <v>0</v>
      </c>
      <c r="AD36">
        <f>IF(ISBLANK('Top 10 cities'!AD35),0,1)</f>
        <v>0</v>
      </c>
      <c r="AE36">
        <f>IF(ISBLANK('Top 10 cities'!AE35),0,1)</f>
        <v>1</v>
      </c>
      <c r="AF36">
        <f>IF(ISBLANK('Top 10 cities'!AF35),0,1)</f>
        <v>0</v>
      </c>
      <c r="AG36">
        <f>IF(ISBLANK('Top 10 cities'!AG35),0,1)</f>
        <v>0</v>
      </c>
      <c r="AH36">
        <f>IF(ISBLANK('Top 10 cities'!AH35),0,1)</f>
        <v>0</v>
      </c>
      <c r="AI36">
        <f>IF(ISBLANK('Top 10 cities'!AI35),0,1)</f>
        <v>0</v>
      </c>
      <c r="AJ36">
        <f>IF(ISBLANK('Top 10 cities'!AJ35),0,1)</f>
        <v>0</v>
      </c>
      <c r="AK36">
        <f>IF(ISBLANK('Top 10 cities'!AK35),0,1)</f>
        <v>0</v>
      </c>
      <c r="AL36">
        <f>IF(ISBLANK('Top 10 cities'!AL35),0,1)</f>
        <v>0</v>
      </c>
      <c r="AM36">
        <f>IF(ISBLANK('Top 10 cities'!AM35),0,1)</f>
        <v>0</v>
      </c>
      <c r="AN36">
        <f>IF(ISBLANK('Top 10 cities'!AN35),0,1)</f>
        <v>1</v>
      </c>
      <c r="AO36">
        <f>IF(ISBLANK('Top 10 cities'!AO35),0,1)</f>
        <v>0</v>
      </c>
      <c r="AP36">
        <f>IF(ISBLANK('Top 10 cities'!AP35),0,1)</f>
        <v>0</v>
      </c>
      <c r="AQ36">
        <f>IF(ISBLANK('Top 10 cities'!AQ35),0,1)</f>
        <v>0</v>
      </c>
      <c r="AR36">
        <f>IF(ISBLANK('Top 10 cities'!AR35),0,1)</f>
        <v>0</v>
      </c>
      <c r="AS36">
        <f>IF(ISBLANK('Top 10 cities'!AS35),0,1)</f>
        <v>1</v>
      </c>
      <c r="AT36">
        <f>IF(ISBLANK('Top 10 cities'!AT35),0,1)</f>
        <v>1</v>
      </c>
      <c r="AU36">
        <f>IF(ISBLANK('Top 10 cities'!AU35),0,1)</f>
        <v>0</v>
      </c>
      <c r="AV36">
        <f>IF(ISBLANK('Top 10 cities'!AV35),0,1)</f>
        <v>0</v>
      </c>
      <c r="AW36">
        <f>IF(ISBLANK('Top 10 cities'!AW35),0,1)</f>
        <v>0</v>
      </c>
      <c r="AX36">
        <f>IF(ISBLANK('Top 10 cities'!AX35),0,1)</f>
        <v>1</v>
      </c>
      <c r="AY36">
        <f>IF(ISBLANK('Top 10 cities'!AY35),0,1)</f>
        <v>0</v>
      </c>
      <c r="AZ36">
        <f>IF(ISBLANK('Top 10 cities'!AZ35),0,1)</f>
        <v>0</v>
      </c>
      <c r="BA36">
        <f>IF(ISBLANK('Top 10 cities'!BA35),0,1)</f>
        <v>0</v>
      </c>
      <c r="BB36">
        <f>IF(ISBLANK('Top 10 cities'!BB35),0,1)</f>
        <v>0</v>
      </c>
      <c r="BC36">
        <f>IF(ISBLANK('Top 10 cities'!BC35),0,1)</f>
        <v>0</v>
      </c>
      <c r="BD36">
        <f>IF(ISBLANK('Top 10 cities'!BD35),0,1)</f>
        <v>0</v>
      </c>
      <c r="BE36">
        <f>IF(ISBLANK('Top 10 cities'!BE35),0,1)</f>
        <v>1</v>
      </c>
      <c r="BF36">
        <f>IF(ISBLANK('Top 10 cities'!BF35),0,1)</f>
        <v>0</v>
      </c>
      <c r="BG36">
        <f>IF(ISBLANK('Top 10 cities'!BG35),0,1)</f>
        <v>0</v>
      </c>
      <c r="BH36">
        <f>IF(ISBLANK('Top 10 cities'!BH35),0,1)</f>
        <v>0</v>
      </c>
      <c r="BI36">
        <f>IF(ISBLANK('Top 10 cities'!BI35),0,1)</f>
        <v>1</v>
      </c>
      <c r="BJ36">
        <f>IF(ISBLANK('Top 10 cities'!BJ35),0,1)</f>
        <v>0</v>
      </c>
      <c r="BK36">
        <f>IF(ISBLANK('Top 10 cities'!BK35),0,1)</f>
        <v>0</v>
      </c>
      <c r="BL36">
        <f>IF(ISBLANK('Top 10 cities'!BL35),0,1)</f>
        <v>0</v>
      </c>
      <c r="BM36">
        <f>IF(ISBLANK('Top 10 cities'!BM35),0,1)</f>
        <v>0</v>
      </c>
      <c r="BN36">
        <f>IF(ISBLANK('Top 10 cities'!BN35),0,1)</f>
        <v>1</v>
      </c>
      <c r="BO36">
        <f>IF(ISBLANK('Top 10 cities'!BO35),0,1)</f>
        <v>1</v>
      </c>
      <c r="BP36">
        <f>IF(ISBLANK('Top 10 cities'!BP35),0,1)</f>
        <v>1</v>
      </c>
      <c r="BQ36">
        <f>IF(ISBLANK('Top 10 cities'!BQ35),0,1)</f>
        <v>1</v>
      </c>
      <c r="BR36">
        <f>IF(ISBLANK('Top 10 cities'!BR35),0,1)</f>
        <v>1</v>
      </c>
      <c r="BS36">
        <f>IF(ISBLANK('Top 10 cities'!BS35),0,1)</f>
        <v>1</v>
      </c>
      <c r="BT36">
        <f>IF(ISBLANK('Top 10 cities'!BT35),0,1)</f>
        <v>0</v>
      </c>
      <c r="BU36">
        <f>IF(ISBLANK('Top 10 cities'!BU35),0,1)</f>
        <v>0</v>
      </c>
      <c r="BV36">
        <f>IF(ISBLANK('Top 10 cities'!BV35),0,1)</f>
        <v>1</v>
      </c>
      <c r="BW36">
        <f>IF(ISBLANK('Top 10 cities'!BW35),0,1)</f>
        <v>0</v>
      </c>
      <c r="BX36">
        <f>IF(ISBLANK('Top 10 cities'!BX35),0,1)</f>
        <v>0</v>
      </c>
      <c r="BY36">
        <f>IF(ISBLANK('Top 10 cities'!BY35),0,1)</f>
        <v>1</v>
      </c>
      <c r="BZ36">
        <f>IF(ISBLANK('Top 10 cities'!BZ35),0,1)</f>
        <v>1</v>
      </c>
      <c r="CA36">
        <f>IF(ISBLANK('Top 10 cities'!CA35),0,1)</f>
        <v>1</v>
      </c>
      <c r="CB36">
        <f>IF(ISBLANK('Top 10 cities'!CB35),0,1)</f>
        <v>1</v>
      </c>
      <c r="CC36">
        <f>IF(ISBLANK('Top 10 cities'!CC35),0,1)</f>
        <v>0</v>
      </c>
      <c r="CD36">
        <f>IF(ISBLANK('Top 10 cities'!CD35),0,1)</f>
        <v>1</v>
      </c>
      <c r="CE36">
        <f>IF(ISBLANK('Top 10 cities'!CE35),0,1)</f>
        <v>1</v>
      </c>
      <c r="CF36">
        <f>IF(ISBLANK('Top 10 cities'!CF35),0,1)</f>
        <v>1</v>
      </c>
      <c r="CG36">
        <f>IF(ISBLANK('Top 10 cities'!CG35),0,1)</f>
        <v>0</v>
      </c>
      <c r="CH36">
        <f>IF(ISBLANK('Top 10 cities'!CH35),0,1)</f>
        <v>1</v>
      </c>
      <c r="CI36">
        <f>IF(ISBLANK('Top 10 cities'!CI35),0,1)</f>
        <v>0</v>
      </c>
      <c r="CJ36">
        <f>IF(ISBLANK('Top 10 cities'!CJ35),0,1)</f>
        <v>1</v>
      </c>
      <c r="CK36">
        <f>IF(ISBLANK('Top 10 cities'!CK35),0,1)</f>
        <v>0</v>
      </c>
      <c r="CL36">
        <f>IF(ISBLANK('Top 10 cities'!CL35),0,1)</f>
        <v>1</v>
      </c>
      <c r="CM36">
        <f>IF(ISBLANK('Top 10 cities'!CM35),0,1)</f>
        <v>0</v>
      </c>
      <c r="CN36">
        <f>IF(ISBLANK('Top 10 cities'!CN35),0,1)</f>
        <v>0</v>
      </c>
      <c r="CO36">
        <f>IF(ISBLANK('Top 10 cities'!CO35),0,1)</f>
        <v>0</v>
      </c>
      <c r="CP36">
        <f>IF(ISBLANK('Top 10 cities'!CP35),0,1)</f>
        <v>0</v>
      </c>
      <c r="CQ36">
        <f>IF(ISBLANK('Top 10 cities'!CQ35),0,1)</f>
        <v>0</v>
      </c>
      <c r="CR36">
        <f>IF(ISBLANK('Top 10 cities'!CR35),0,1)</f>
        <v>0</v>
      </c>
      <c r="CS36">
        <f>IF(ISBLANK('Top 10 cities'!CS35),0,1)</f>
        <v>0</v>
      </c>
      <c r="CT36">
        <f>IF(ISBLANK('Top 10 cities'!CT35),0,1)</f>
        <v>0</v>
      </c>
      <c r="CU36">
        <f>IF(ISBLANK('Top 10 cities'!CU35),0,1)</f>
        <v>0</v>
      </c>
      <c r="CV36">
        <f>IF(ISBLANK('Top 10 cities'!CV35),0,1)</f>
        <v>0</v>
      </c>
      <c r="CW36">
        <f>IF(ISBLANK('Top 10 cities'!CW35),0,1)</f>
        <v>0</v>
      </c>
      <c r="CX36">
        <f>IF(ISBLANK('Top 10 cities'!CX35),0,1)</f>
        <v>0</v>
      </c>
      <c r="CY36">
        <f>IF(ISBLANK('Top 10 cities'!CY35),0,1)</f>
        <v>0</v>
      </c>
      <c r="CZ36">
        <f>IF(ISBLANK('Top 10 cities'!CZ35),0,1)</f>
        <v>0</v>
      </c>
      <c r="DA36">
        <f>IF(ISBLANK('Top 10 cities'!DA35),0,1)</f>
        <v>1</v>
      </c>
      <c r="DB36">
        <f>IF(ISBLANK('Top 10 cities'!DB35),0,1)</f>
        <v>0</v>
      </c>
      <c r="DC36">
        <f>IF(ISBLANK('Top 10 cities'!DC35),0,1)</f>
        <v>1</v>
      </c>
      <c r="DD36">
        <f>IF(ISBLANK('Top 10 cities'!DD35),0,1)</f>
        <v>0</v>
      </c>
      <c r="DE36">
        <f>IF(ISBLANK('Top 10 cities'!DE35),0,1)</f>
        <v>0</v>
      </c>
      <c r="DF36">
        <f>IF(ISBLANK('Top 10 cities'!DF35),0,1)</f>
        <v>0</v>
      </c>
      <c r="DG36">
        <f>IF(ISBLANK('Top 10 cities'!DG35),0,1)</f>
        <v>0</v>
      </c>
    </row>
    <row r="37" spans="1:111" x14ac:dyDescent="0.25">
      <c r="A37">
        <f>IF(ISBLANK('Top 10 cities'!A36),0,1)</f>
        <v>0</v>
      </c>
      <c r="B37">
        <f>IF(ISBLANK('Top 10 cities'!B36),0,1)</f>
        <v>1</v>
      </c>
      <c r="C37">
        <f>IF(ISBLANK('Top 10 cities'!C36),0,1)</f>
        <v>0</v>
      </c>
      <c r="D37">
        <f>IF(ISBLANK('Top 10 cities'!D36),0,1)</f>
        <v>0</v>
      </c>
      <c r="E37">
        <f>IF(ISBLANK('Top 10 cities'!E36),0,1)</f>
        <v>0</v>
      </c>
      <c r="F37">
        <f>IF(ISBLANK('Top 10 cities'!F36),0,1)</f>
        <v>1</v>
      </c>
      <c r="G37">
        <f>IF(ISBLANK('Top 10 cities'!G36),0,1)</f>
        <v>0</v>
      </c>
      <c r="H37">
        <f>IF(ISBLANK('Top 10 cities'!H36),0,1)</f>
        <v>0</v>
      </c>
      <c r="I37">
        <f>IF(ISBLANK('Top 10 cities'!I36),0,1)</f>
        <v>1</v>
      </c>
      <c r="J37">
        <f>IF(ISBLANK('Top 10 cities'!J36),0,1)</f>
        <v>0</v>
      </c>
      <c r="K37">
        <f>IF(ISBLANK('Top 10 cities'!K36),0,1)</f>
        <v>1</v>
      </c>
      <c r="L37">
        <f>IF(ISBLANK('Top 10 cities'!L36),0,1)</f>
        <v>0</v>
      </c>
      <c r="M37">
        <f>IF(ISBLANK('Top 10 cities'!M36),0,1)</f>
        <v>0</v>
      </c>
      <c r="N37">
        <f>IF(ISBLANK('Top 10 cities'!N36),0,1)</f>
        <v>1</v>
      </c>
      <c r="O37">
        <f>IF(ISBLANK('Top 10 cities'!O36),0,1)</f>
        <v>0</v>
      </c>
      <c r="P37">
        <f>IF(ISBLANK('Top 10 cities'!P36),0,1)</f>
        <v>0</v>
      </c>
      <c r="Q37">
        <f>IF(ISBLANK('Top 10 cities'!Q36),0,1)</f>
        <v>0</v>
      </c>
      <c r="R37">
        <f>IF(ISBLANK('Top 10 cities'!R36),0,1)</f>
        <v>0</v>
      </c>
      <c r="S37">
        <f>IF(ISBLANK('Top 10 cities'!S36),0,1)</f>
        <v>1</v>
      </c>
      <c r="T37">
        <f>IF(ISBLANK('Top 10 cities'!T36),0,1)</f>
        <v>0</v>
      </c>
      <c r="U37">
        <f>IF(ISBLANK('Top 10 cities'!U36),0,1)</f>
        <v>0</v>
      </c>
      <c r="V37">
        <f>IF(ISBLANK('Top 10 cities'!V36),0,1)</f>
        <v>0</v>
      </c>
      <c r="W37">
        <f>IF(ISBLANK('Top 10 cities'!W36),0,1)</f>
        <v>0</v>
      </c>
      <c r="X37">
        <f>IF(ISBLANK('Top 10 cities'!X36),0,1)</f>
        <v>0</v>
      </c>
      <c r="Y37">
        <f>IF(ISBLANK('Top 10 cities'!Y36),0,1)</f>
        <v>1</v>
      </c>
      <c r="Z37">
        <f>IF(ISBLANK('Top 10 cities'!Z36),0,1)</f>
        <v>1</v>
      </c>
      <c r="AA37">
        <f>IF(ISBLANK('Top 10 cities'!AA36),0,1)</f>
        <v>0</v>
      </c>
      <c r="AB37">
        <f>IF(ISBLANK('Top 10 cities'!AB36),0,1)</f>
        <v>0</v>
      </c>
      <c r="AC37">
        <f>IF(ISBLANK('Top 10 cities'!AC36),0,1)</f>
        <v>0</v>
      </c>
      <c r="AD37">
        <f>IF(ISBLANK('Top 10 cities'!AD36),0,1)</f>
        <v>0</v>
      </c>
      <c r="AE37">
        <f>IF(ISBLANK('Top 10 cities'!AE36),0,1)</f>
        <v>0</v>
      </c>
      <c r="AF37">
        <f>IF(ISBLANK('Top 10 cities'!AF36),0,1)</f>
        <v>1</v>
      </c>
      <c r="AG37">
        <f>IF(ISBLANK('Top 10 cities'!AG36),0,1)</f>
        <v>0</v>
      </c>
      <c r="AH37">
        <f>IF(ISBLANK('Top 10 cities'!AH36),0,1)</f>
        <v>0</v>
      </c>
      <c r="AI37">
        <f>IF(ISBLANK('Top 10 cities'!AI36),0,1)</f>
        <v>0</v>
      </c>
      <c r="AJ37">
        <f>IF(ISBLANK('Top 10 cities'!AJ36),0,1)</f>
        <v>1</v>
      </c>
      <c r="AK37">
        <f>IF(ISBLANK('Top 10 cities'!AK36),0,1)</f>
        <v>0</v>
      </c>
      <c r="AL37">
        <f>IF(ISBLANK('Top 10 cities'!AL36),0,1)</f>
        <v>0</v>
      </c>
      <c r="AM37">
        <f>IF(ISBLANK('Top 10 cities'!AM36),0,1)</f>
        <v>0</v>
      </c>
      <c r="AN37">
        <f>IF(ISBLANK('Top 10 cities'!AN36),0,1)</f>
        <v>0</v>
      </c>
      <c r="AO37">
        <f>IF(ISBLANK('Top 10 cities'!AO36),0,1)</f>
        <v>0</v>
      </c>
      <c r="AP37">
        <f>IF(ISBLANK('Top 10 cities'!AP36),0,1)</f>
        <v>0</v>
      </c>
      <c r="AQ37">
        <f>IF(ISBLANK('Top 10 cities'!AQ36),0,1)</f>
        <v>1</v>
      </c>
      <c r="AR37">
        <f>IF(ISBLANK('Top 10 cities'!AR36),0,1)</f>
        <v>0</v>
      </c>
      <c r="AS37">
        <f>IF(ISBLANK('Top 10 cities'!AS36),0,1)</f>
        <v>0</v>
      </c>
      <c r="AT37">
        <f>IF(ISBLANK('Top 10 cities'!AT36),0,1)</f>
        <v>0</v>
      </c>
      <c r="AU37">
        <f>IF(ISBLANK('Top 10 cities'!AU36),0,1)</f>
        <v>0</v>
      </c>
      <c r="AV37">
        <f>IF(ISBLANK('Top 10 cities'!AV36),0,1)</f>
        <v>1</v>
      </c>
      <c r="AW37">
        <f>IF(ISBLANK('Top 10 cities'!AW36),0,1)</f>
        <v>0</v>
      </c>
      <c r="AX37">
        <f>IF(ISBLANK('Top 10 cities'!AX36),0,1)</f>
        <v>1</v>
      </c>
      <c r="AY37">
        <f>IF(ISBLANK('Top 10 cities'!AY36),0,1)</f>
        <v>0</v>
      </c>
      <c r="AZ37">
        <f>IF(ISBLANK('Top 10 cities'!AZ36),0,1)</f>
        <v>0</v>
      </c>
      <c r="BA37">
        <f>IF(ISBLANK('Top 10 cities'!BA36),0,1)</f>
        <v>0</v>
      </c>
      <c r="BB37">
        <f>IF(ISBLANK('Top 10 cities'!BB36),0,1)</f>
        <v>0</v>
      </c>
      <c r="BC37">
        <f>IF(ISBLANK('Top 10 cities'!BC36),0,1)</f>
        <v>0</v>
      </c>
      <c r="BD37">
        <f>IF(ISBLANK('Top 10 cities'!BD36),0,1)</f>
        <v>0</v>
      </c>
      <c r="BE37">
        <f>IF(ISBLANK('Top 10 cities'!BE36),0,1)</f>
        <v>0</v>
      </c>
      <c r="BF37">
        <f>IF(ISBLANK('Top 10 cities'!BF36),0,1)</f>
        <v>1</v>
      </c>
      <c r="BG37">
        <f>IF(ISBLANK('Top 10 cities'!BG36),0,1)</f>
        <v>0</v>
      </c>
      <c r="BH37">
        <f>IF(ISBLANK('Top 10 cities'!BH36),0,1)</f>
        <v>0</v>
      </c>
      <c r="BI37">
        <f>IF(ISBLANK('Top 10 cities'!BI36),0,1)</f>
        <v>0</v>
      </c>
      <c r="BJ37">
        <f>IF(ISBLANK('Top 10 cities'!BJ36),0,1)</f>
        <v>1</v>
      </c>
      <c r="BK37">
        <f>IF(ISBLANK('Top 10 cities'!BK36),0,1)</f>
        <v>0</v>
      </c>
      <c r="BL37">
        <f>IF(ISBLANK('Top 10 cities'!BL36),0,1)</f>
        <v>0</v>
      </c>
      <c r="BM37">
        <f>IF(ISBLANK('Top 10 cities'!BM36),0,1)</f>
        <v>0</v>
      </c>
      <c r="BN37">
        <f>IF(ISBLANK('Top 10 cities'!BN36),0,1)</f>
        <v>0</v>
      </c>
      <c r="BO37">
        <f>IF(ISBLANK('Top 10 cities'!BO36),0,1)</f>
        <v>0</v>
      </c>
      <c r="BP37">
        <f>IF(ISBLANK('Top 10 cities'!BP36),0,1)</f>
        <v>0</v>
      </c>
      <c r="BQ37">
        <f>IF(ISBLANK('Top 10 cities'!BQ36),0,1)</f>
        <v>0</v>
      </c>
      <c r="BR37">
        <f>IF(ISBLANK('Top 10 cities'!BR36),0,1)</f>
        <v>0</v>
      </c>
      <c r="BS37">
        <f>IF(ISBLANK('Top 10 cities'!BS36),0,1)</f>
        <v>0</v>
      </c>
      <c r="BT37">
        <f>IF(ISBLANK('Top 10 cities'!BT36),0,1)</f>
        <v>0</v>
      </c>
      <c r="BU37">
        <f>IF(ISBLANK('Top 10 cities'!BU36),0,1)</f>
        <v>0</v>
      </c>
      <c r="BV37">
        <f>IF(ISBLANK('Top 10 cities'!BV36),0,1)</f>
        <v>0</v>
      </c>
      <c r="BW37">
        <f>IF(ISBLANK('Top 10 cities'!BW36),0,1)</f>
        <v>1</v>
      </c>
      <c r="BX37">
        <f>IF(ISBLANK('Top 10 cities'!BX36),0,1)</f>
        <v>0</v>
      </c>
      <c r="BY37">
        <f>IF(ISBLANK('Top 10 cities'!BY36),0,1)</f>
        <v>1</v>
      </c>
      <c r="BZ37">
        <f>IF(ISBLANK('Top 10 cities'!BZ36),0,1)</f>
        <v>1</v>
      </c>
      <c r="CA37">
        <f>IF(ISBLANK('Top 10 cities'!CA36),0,1)</f>
        <v>1</v>
      </c>
      <c r="CB37">
        <f>IF(ISBLANK('Top 10 cities'!CB36),0,1)</f>
        <v>1</v>
      </c>
      <c r="CC37">
        <f>IF(ISBLANK('Top 10 cities'!CC36),0,1)</f>
        <v>1</v>
      </c>
      <c r="CD37">
        <f>IF(ISBLANK('Top 10 cities'!CD36),0,1)</f>
        <v>1</v>
      </c>
      <c r="CE37">
        <f>IF(ISBLANK('Top 10 cities'!CE36),0,1)</f>
        <v>1</v>
      </c>
      <c r="CF37">
        <f>IF(ISBLANK('Top 10 cities'!CF36),0,1)</f>
        <v>1</v>
      </c>
      <c r="CG37">
        <f>IF(ISBLANK('Top 10 cities'!CG36),0,1)</f>
        <v>1</v>
      </c>
      <c r="CH37">
        <f>IF(ISBLANK('Top 10 cities'!CH36),0,1)</f>
        <v>1</v>
      </c>
      <c r="CI37">
        <f>IF(ISBLANK('Top 10 cities'!CI36),0,1)</f>
        <v>0</v>
      </c>
      <c r="CJ37">
        <f>IF(ISBLANK('Top 10 cities'!CJ36),0,1)</f>
        <v>1</v>
      </c>
      <c r="CK37">
        <f>IF(ISBLANK('Top 10 cities'!CK36),0,1)</f>
        <v>0</v>
      </c>
      <c r="CL37">
        <f>IF(ISBLANK('Top 10 cities'!CL36),0,1)</f>
        <v>0</v>
      </c>
      <c r="CM37">
        <f>IF(ISBLANK('Top 10 cities'!CM36),0,1)</f>
        <v>0</v>
      </c>
      <c r="CN37">
        <f>IF(ISBLANK('Top 10 cities'!CN36),0,1)</f>
        <v>0</v>
      </c>
      <c r="CO37">
        <f>IF(ISBLANK('Top 10 cities'!CO36),0,1)</f>
        <v>1</v>
      </c>
      <c r="CP37">
        <f>IF(ISBLANK('Top 10 cities'!CP36),0,1)</f>
        <v>0</v>
      </c>
      <c r="CQ37">
        <f>IF(ISBLANK('Top 10 cities'!CQ36),0,1)</f>
        <v>0</v>
      </c>
      <c r="CR37">
        <f>IF(ISBLANK('Top 10 cities'!CR36),0,1)</f>
        <v>0</v>
      </c>
      <c r="CS37">
        <f>IF(ISBLANK('Top 10 cities'!CS36),0,1)</f>
        <v>0</v>
      </c>
      <c r="CT37">
        <f>IF(ISBLANK('Top 10 cities'!CT36),0,1)</f>
        <v>0</v>
      </c>
      <c r="CU37">
        <f>IF(ISBLANK('Top 10 cities'!CU36),0,1)</f>
        <v>0</v>
      </c>
      <c r="CV37">
        <f>IF(ISBLANK('Top 10 cities'!CV36),0,1)</f>
        <v>0</v>
      </c>
      <c r="CW37">
        <f>IF(ISBLANK('Top 10 cities'!CW36),0,1)</f>
        <v>0</v>
      </c>
      <c r="CX37">
        <f>IF(ISBLANK('Top 10 cities'!CX36),0,1)</f>
        <v>0</v>
      </c>
      <c r="CY37">
        <f>IF(ISBLANK('Top 10 cities'!CY36),0,1)</f>
        <v>0</v>
      </c>
      <c r="CZ37">
        <f>IF(ISBLANK('Top 10 cities'!CZ36),0,1)</f>
        <v>0</v>
      </c>
      <c r="DA37">
        <f>IF(ISBLANK('Top 10 cities'!DA36),0,1)</f>
        <v>0</v>
      </c>
      <c r="DB37">
        <f>IF(ISBLANK('Top 10 cities'!DB36),0,1)</f>
        <v>0</v>
      </c>
      <c r="DC37">
        <f>IF(ISBLANK('Top 10 cities'!DC36),0,1)</f>
        <v>0</v>
      </c>
      <c r="DD37">
        <f>IF(ISBLANK('Top 10 cities'!DD36),0,1)</f>
        <v>0</v>
      </c>
      <c r="DE37">
        <f>IF(ISBLANK('Top 10 cities'!DE36),0,1)</f>
        <v>0</v>
      </c>
      <c r="DF37">
        <f>IF(ISBLANK('Top 10 cities'!DF36),0,1)</f>
        <v>1</v>
      </c>
      <c r="DG37">
        <f>IF(ISBLANK('Top 10 cities'!DG36),0,1)</f>
        <v>0</v>
      </c>
    </row>
    <row r="38" spans="1:111" x14ac:dyDescent="0.25">
      <c r="A38">
        <f>IF(ISBLANK('Top 10 cities'!A37),0,1)</f>
        <v>0</v>
      </c>
      <c r="B38">
        <f>IF(ISBLANK('Top 10 cities'!B37),0,1)</f>
        <v>0</v>
      </c>
      <c r="C38">
        <f>IF(ISBLANK('Top 10 cities'!C37),0,1)</f>
        <v>1</v>
      </c>
      <c r="D38">
        <f>IF(ISBLANK('Top 10 cities'!D37),0,1)</f>
        <v>0</v>
      </c>
      <c r="E38">
        <f>IF(ISBLANK('Top 10 cities'!E37),0,1)</f>
        <v>0</v>
      </c>
      <c r="F38">
        <f>IF(ISBLANK('Top 10 cities'!F37),0,1)</f>
        <v>1</v>
      </c>
      <c r="G38">
        <f>IF(ISBLANK('Top 10 cities'!G37),0,1)</f>
        <v>0</v>
      </c>
      <c r="H38">
        <f>IF(ISBLANK('Top 10 cities'!H37),0,1)</f>
        <v>0</v>
      </c>
      <c r="I38">
        <f>IF(ISBLANK('Top 10 cities'!I37),0,1)</f>
        <v>1</v>
      </c>
      <c r="J38">
        <f>IF(ISBLANK('Top 10 cities'!J37),0,1)</f>
        <v>0</v>
      </c>
      <c r="K38">
        <f>IF(ISBLANK('Top 10 cities'!K37),0,1)</f>
        <v>1</v>
      </c>
      <c r="L38">
        <f>IF(ISBLANK('Top 10 cities'!L37),0,1)</f>
        <v>0</v>
      </c>
      <c r="M38">
        <f>IF(ISBLANK('Top 10 cities'!M37),0,1)</f>
        <v>0</v>
      </c>
      <c r="N38">
        <f>IF(ISBLANK('Top 10 cities'!N37),0,1)</f>
        <v>1</v>
      </c>
      <c r="O38">
        <f>IF(ISBLANK('Top 10 cities'!O37),0,1)</f>
        <v>1</v>
      </c>
      <c r="P38">
        <f>IF(ISBLANK('Top 10 cities'!P37),0,1)</f>
        <v>0</v>
      </c>
      <c r="Q38">
        <f>IF(ISBLANK('Top 10 cities'!Q37),0,1)</f>
        <v>0</v>
      </c>
      <c r="R38">
        <f>IF(ISBLANK('Top 10 cities'!R37),0,1)</f>
        <v>0</v>
      </c>
      <c r="S38">
        <f>IF(ISBLANK('Top 10 cities'!S37),0,1)</f>
        <v>0</v>
      </c>
      <c r="T38">
        <f>IF(ISBLANK('Top 10 cities'!T37),0,1)</f>
        <v>0</v>
      </c>
      <c r="U38">
        <f>IF(ISBLANK('Top 10 cities'!U37),0,1)</f>
        <v>0</v>
      </c>
      <c r="V38">
        <f>IF(ISBLANK('Top 10 cities'!V37),0,1)</f>
        <v>0</v>
      </c>
      <c r="W38">
        <f>IF(ISBLANK('Top 10 cities'!W37),0,1)</f>
        <v>0</v>
      </c>
      <c r="X38">
        <f>IF(ISBLANK('Top 10 cities'!X37),0,1)</f>
        <v>0</v>
      </c>
      <c r="Y38">
        <f>IF(ISBLANK('Top 10 cities'!Y37),0,1)</f>
        <v>1</v>
      </c>
      <c r="Z38">
        <f>IF(ISBLANK('Top 10 cities'!Z37),0,1)</f>
        <v>0</v>
      </c>
      <c r="AA38">
        <f>IF(ISBLANK('Top 10 cities'!AA37),0,1)</f>
        <v>1</v>
      </c>
      <c r="AB38">
        <f>IF(ISBLANK('Top 10 cities'!AB37),0,1)</f>
        <v>0</v>
      </c>
      <c r="AC38">
        <f>IF(ISBLANK('Top 10 cities'!AC37),0,1)</f>
        <v>0</v>
      </c>
      <c r="AD38">
        <f>IF(ISBLANK('Top 10 cities'!AD37),0,1)</f>
        <v>0</v>
      </c>
      <c r="AE38">
        <f>IF(ISBLANK('Top 10 cities'!AE37),0,1)</f>
        <v>1</v>
      </c>
      <c r="AF38">
        <f>IF(ISBLANK('Top 10 cities'!AF37),0,1)</f>
        <v>0</v>
      </c>
      <c r="AG38">
        <f>IF(ISBLANK('Top 10 cities'!AG37),0,1)</f>
        <v>0</v>
      </c>
      <c r="AH38">
        <f>IF(ISBLANK('Top 10 cities'!AH37),0,1)</f>
        <v>0</v>
      </c>
      <c r="AI38">
        <f>IF(ISBLANK('Top 10 cities'!AI37),0,1)</f>
        <v>0</v>
      </c>
      <c r="AJ38">
        <f>IF(ISBLANK('Top 10 cities'!AJ37),0,1)</f>
        <v>0</v>
      </c>
      <c r="AK38">
        <f>IF(ISBLANK('Top 10 cities'!AK37),0,1)</f>
        <v>1</v>
      </c>
      <c r="AL38">
        <f>IF(ISBLANK('Top 10 cities'!AL37),0,1)</f>
        <v>0</v>
      </c>
      <c r="AM38">
        <f>IF(ISBLANK('Top 10 cities'!AM37),0,1)</f>
        <v>0</v>
      </c>
      <c r="AN38">
        <f>IF(ISBLANK('Top 10 cities'!AN37),0,1)</f>
        <v>0</v>
      </c>
      <c r="AO38">
        <f>IF(ISBLANK('Top 10 cities'!AO37),0,1)</f>
        <v>0</v>
      </c>
      <c r="AP38">
        <f>IF(ISBLANK('Top 10 cities'!AP37),0,1)</f>
        <v>0</v>
      </c>
      <c r="AQ38">
        <f>IF(ISBLANK('Top 10 cities'!AQ37),0,1)</f>
        <v>0</v>
      </c>
      <c r="AR38">
        <f>IF(ISBLANK('Top 10 cities'!AR37),0,1)</f>
        <v>0</v>
      </c>
      <c r="AS38">
        <f>IF(ISBLANK('Top 10 cities'!AS37),0,1)</f>
        <v>1</v>
      </c>
      <c r="AT38">
        <f>IF(ISBLANK('Top 10 cities'!AT37),0,1)</f>
        <v>0</v>
      </c>
      <c r="AU38">
        <f>IF(ISBLANK('Top 10 cities'!AU37),0,1)</f>
        <v>0</v>
      </c>
      <c r="AV38">
        <f>IF(ISBLANK('Top 10 cities'!AV37),0,1)</f>
        <v>1</v>
      </c>
      <c r="AW38">
        <f>IF(ISBLANK('Top 10 cities'!AW37),0,1)</f>
        <v>0</v>
      </c>
      <c r="AX38">
        <f>IF(ISBLANK('Top 10 cities'!AX37),0,1)</f>
        <v>0</v>
      </c>
      <c r="AY38">
        <f>IF(ISBLANK('Top 10 cities'!AY37),0,1)</f>
        <v>1</v>
      </c>
      <c r="AZ38">
        <f>IF(ISBLANK('Top 10 cities'!AZ37),0,1)</f>
        <v>0</v>
      </c>
      <c r="BA38">
        <f>IF(ISBLANK('Top 10 cities'!BA37),0,1)</f>
        <v>0</v>
      </c>
      <c r="BB38">
        <f>IF(ISBLANK('Top 10 cities'!BB37),0,1)</f>
        <v>0</v>
      </c>
      <c r="BC38">
        <f>IF(ISBLANK('Top 10 cities'!BC37),0,1)</f>
        <v>0</v>
      </c>
      <c r="BD38">
        <f>IF(ISBLANK('Top 10 cities'!BD37),0,1)</f>
        <v>0</v>
      </c>
      <c r="BE38">
        <f>IF(ISBLANK('Top 10 cities'!BE37),0,1)</f>
        <v>0</v>
      </c>
      <c r="BF38">
        <f>IF(ISBLANK('Top 10 cities'!BF37),0,1)</f>
        <v>1</v>
      </c>
      <c r="BG38">
        <f>IF(ISBLANK('Top 10 cities'!BG37),0,1)</f>
        <v>1</v>
      </c>
      <c r="BH38">
        <f>IF(ISBLANK('Top 10 cities'!BH37),0,1)</f>
        <v>0</v>
      </c>
      <c r="BI38">
        <f>IF(ISBLANK('Top 10 cities'!BI37),0,1)</f>
        <v>0</v>
      </c>
      <c r="BJ38">
        <f>IF(ISBLANK('Top 10 cities'!BJ37),0,1)</f>
        <v>1</v>
      </c>
      <c r="BK38">
        <f>IF(ISBLANK('Top 10 cities'!BK37),0,1)</f>
        <v>0</v>
      </c>
      <c r="BL38">
        <f>IF(ISBLANK('Top 10 cities'!BL37),0,1)</f>
        <v>0</v>
      </c>
      <c r="BM38">
        <f>IF(ISBLANK('Top 10 cities'!BM37),0,1)</f>
        <v>0</v>
      </c>
      <c r="BN38">
        <f>IF(ISBLANK('Top 10 cities'!BN37),0,1)</f>
        <v>0</v>
      </c>
      <c r="BO38">
        <f>IF(ISBLANK('Top 10 cities'!BO37),0,1)</f>
        <v>0</v>
      </c>
      <c r="BP38">
        <f>IF(ISBLANK('Top 10 cities'!BP37),0,1)</f>
        <v>0</v>
      </c>
      <c r="BQ38">
        <f>IF(ISBLANK('Top 10 cities'!BQ37),0,1)</f>
        <v>1</v>
      </c>
      <c r="BR38">
        <f>IF(ISBLANK('Top 10 cities'!BR37),0,1)</f>
        <v>0</v>
      </c>
      <c r="BS38">
        <f>IF(ISBLANK('Top 10 cities'!BS37),0,1)</f>
        <v>0</v>
      </c>
      <c r="BT38">
        <f>IF(ISBLANK('Top 10 cities'!BT37),0,1)</f>
        <v>0</v>
      </c>
      <c r="BU38">
        <f>IF(ISBLANK('Top 10 cities'!BU37),0,1)</f>
        <v>0</v>
      </c>
      <c r="BV38">
        <f>IF(ISBLANK('Top 10 cities'!BV37),0,1)</f>
        <v>0</v>
      </c>
      <c r="BW38">
        <f>IF(ISBLANK('Top 10 cities'!BW37),0,1)</f>
        <v>0</v>
      </c>
      <c r="BX38">
        <f>IF(ISBLANK('Top 10 cities'!BX37),0,1)</f>
        <v>1</v>
      </c>
      <c r="BY38">
        <f>IF(ISBLANK('Top 10 cities'!BY37),0,1)</f>
        <v>1</v>
      </c>
      <c r="BZ38">
        <f>IF(ISBLANK('Top 10 cities'!BZ37),0,1)</f>
        <v>0</v>
      </c>
      <c r="CA38">
        <f>IF(ISBLANK('Top 10 cities'!CA37),0,1)</f>
        <v>0</v>
      </c>
      <c r="CB38">
        <f>IF(ISBLANK('Top 10 cities'!CB37),0,1)</f>
        <v>0</v>
      </c>
      <c r="CC38">
        <f>IF(ISBLANK('Top 10 cities'!CC37),0,1)</f>
        <v>0</v>
      </c>
      <c r="CD38">
        <f>IF(ISBLANK('Top 10 cities'!CD37),0,1)</f>
        <v>1</v>
      </c>
      <c r="CE38">
        <f>IF(ISBLANK('Top 10 cities'!CE37),0,1)</f>
        <v>0</v>
      </c>
      <c r="CF38">
        <f>IF(ISBLANK('Top 10 cities'!CF37),0,1)</f>
        <v>0</v>
      </c>
      <c r="CG38">
        <f>IF(ISBLANK('Top 10 cities'!CG37),0,1)</f>
        <v>0</v>
      </c>
      <c r="CH38">
        <f>IF(ISBLANK('Top 10 cities'!CH37),0,1)</f>
        <v>0</v>
      </c>
      <c r="CI38">
        <f>IF(ISBLANK('Top 10 cities'!CI37),0,1)</f>
        <v>0</v>
      </c>
      <c r="CJ38">
        <f>IF(ISBLANK('Top 10 cities'!CJ37),0,1)</f>
        <v>1</v>
      </c>
      <c r="CK38">
        <f>IF(ISBLANK('Top 10 cities'!CK37),0,1)</f>
        <v>0</v>
      </c>
      <c r="CL38">
        <f>IF(ISBLANK('Top 10 cities'!CL37),0,1)</f>
        <v>0</v>
      </c>
      <c r="CM38">
        <f>IF(ISBLANK('Top 10 cities'!CM37),0,1)</f>
        <v>0</v>
      </c>
      <c r="CN38">
        <f>IF(ISBLANK('Top 10 cities'!CN37),0,1)</f>
        <v>0</v>
      </c>
      <c r="CO38">
        <f>IF(ISBLANK('Top 10 cities'!CO37),0,1)</f>
        <v>1</v>
      </c>
      <c r="CP38">
        <f>IF(ISBLANK('Top 10 cities'!CP37),0,1)</f>
        <v>0</v>
      </c>
      <c r="CQ38">
        <f>IF(ISBLANK('Top 10 cities'!CQ37),0,1)</f>
        <v>0</v>
      </c>
      <c r="CR38">
        <f>IF(ISBLANK('Top 10 cities'!CR37),0,1)</f>
        <v>0</v>
      </c>
      <c r="CS38">
        <f>IF(ISBLANK('Top 10 cities'!CS37),0,1)</f>
        <v>0</v>
      </c>
      <c r="CT38">
        <f>IF(ISBLANK('Top 10 cities'!CT37),0,1)</f>
        <v>0</v>
      </c>
      <c r="CU38">
        <f>IF(ISBLANK('Top 10 cities'!CU37),0,1)</f>
        <v>0</v>
      </c>
      <c r="CV38">
        <f>IF(ISBLANK('Top 10 cities'!CV37),0,1)</f>
        <v>0</v>
      </c>
      <c r="CW38">
        <f>IF(ISBLANK('Top 10 cities'!CW37),0,1)</f>
        <v>0</v>
      </c>
      <c r="CX38">
        <f>IF(ISBLANK('Top 10 cities'!CX37),0,1)</f>
        <v>0</v>
      </c>
      <c r="CY38">
        <f>IF(ISBLANK('Top 10 cities'!CY37),0,1)</f>
        <v>0</v>
      </c>
      <c r="CZ38">
        <f>IF(ISBLANK('Top 10 cities'!CZ37),0,1)</f>
        <v>0</v>
      </c>
      <c r="DA38">
        <f>IF(ISBLANK('Top 10 cities'!DA37),0,1)</f>
        <v>1</v>
      </c>
      <c r="DB38">
        <f>IF(ISBLANK('Top 10 cities'!DB37),0,1)</f>
        <v>0</v>
      </c>
      <c r="DC38">
        <f>IF(ISBLANK('Top 10 cities'!DC37),0,1)</f>
        <v>0</v>
      </c>
      <c r="DD38">
        <f>IF(ISBLANK('Top 10 cities'!DD37),0,1)</f>
        <v>0</v>
      </c>
      <c r="DE38">
        <f>IF(ISBLANK('Top 10 cities'!DE37),0,1)</f>
        <v>0</v>
      </c>
      <c r="DF38">
        <f>IF(ISBLANK('Top 10 cities'!DF37),0,1)</f>
        <v>0</v>
      </c>
      <c r="DG38">
        <f>IF(ISBLANK('Top 10 cities'!DG37),0,1)</f>
        <v>0</v>
      </c>
    </row>
    <row r="39" spans="1:111" x14ac:dyDescent="0.25">
      <c r="A39">
        <f>IF(ISBLANK('Top 10 cities'!A38),0,1)</f>
        <v>0</v>
      </c>
      <c r="B39">
        <f>IF(ISBLANK('Top 10 cities'!B38),0,1)</f>
        <v>1</v>
      </c>
      <c r="C39">
        <f>IF(ISBLANK('Top 10 cities'!C38),0,1)</f>
        <v>0</v>
      </c>
      <c r="D39">
        <f>IF(ISBLANK('Top 10 cities'!D38),0,1)</f>
        <v>0</v>
      </c>
      <c r="E39">
        <f>IF(ISBLANK('Top 10 cities'!E38),0,1)</f>
        <v>0</v>
      </c>
      <c r="F39">
        <f>IF(ISBLANK('Top 10 cities'!F38),0,1)</f>
        <v>1</v>
      </c>
      <c r="G39">
        <f>IF(ISBLANK('Top 10 cities'!G38),0,1)</f>
        <v>0</v>
      </c>
      <c r="H39">
        <f>IF(ISBLANK('Top 10 cities'!H38),0,1)</f>
        <v>0</v>
      </c>
      <c r="I39">
        <f>IF(ISBLANK('Top 10 cities'!I38),0,1)</f>
        <v>1</v>
      </c>
      <c r="J39">
        <f>IF(ISBLANK('Top 10 cities'!J38),0,1)</f>
        <v>0</v>
      </c>
      <c r="K39">
        <f>IF(ISBLANK('Top 10 cities'!K38),0,1)</f>
        <v>1</v>
      </c>
      <c r="L39">
        <f>IF(ISBLANK('Top 10 cities'!L38),0,1)</f>
        <v>0</v>
      </c>
      <c r="M39">
        <f>IF(ISBLANK('Top 10 cities'!M38),0,1)</f>
        <v>0</v>
      </c>
      <c r="N39">
        <f>IF(ISBLANK('Top 10 cities'!N38),0,1)</f>
        <v>1</v>
      </c>
      <c r="O39">
        <f>IF(ISBLANK('Top 10 cities'!O38),0,1)</f>
        <v>0</v>
      </c>
      <c r="P39">
        <f>IF(ISBLANK('Top 10 cities'!P38),0,1)</f>
        <v>0</v>
      </c>
      <c r="Q39">
        <f>IF(ISBLANK('Top 10 cities'!Q38),0,1)</f>
        <v>1</v>
      </c>
      <c r="R39">
        <f>IF(ISBLANK('Top 10 cities'!R38),0,1)</f>
        <v>0</v>
      </c>
      <c r="S39">
        <f>IF(ISBLANK('Top 10 cities'!S38),0,1)</f>
        <v>0</v>
      </c>
      <c r="T39">
        <f>IF(ISBLANK('Top 10 cities'!T38),0,1)</f>
        <v>0</v>
      </c>
      <c r="U39">
        <f>IF(ISBLANK('Top 10 cities'!U38),0,1)</f>
        <v>0</v>
      </c>
      <c r="V39">
        <f>IF(ISBLANK('Top 10 cities'!V38),0,1)</f>
        <v>0</v>
      </c>
      <c r="W39">
        <f>IF(ISBLANK('Top 10 cities'!W38),0,1)</f>
        <v>0</v>
      </c>
      <c r="X39">
        <f>IF(ISBLANK('Top 10 cities'!X38),0,1)</f>
        <v>0</v>
      </c>
      <c r="Y39">
        <f>IF(ISBLANK('Top 10 cities'!Y38),0,1)</f>
        <v>1</v>
      </c>
      <c r="Z39">
        <f>IF(ISBLANK('Top 10 cities'!Z38),0,1)</f>
        <v>1</v>
      </c>
      <c r="AA39">
        <f>IF(ISBLANK('Top 10 cities'!AA38),0,1)</f>
        <v>0</v>
      </c>
      <c r="AB39">
        <f>IF(ISBLANK('Top 10 cities'!AB38),0,1)</f>
        <v>0</v>
      </c>
      <c r="AC39">
        <f>IF(ISBLANK('Top 10 cities'!AC38),0,1)</f>
        <v>0</v>
      </c>
      <c r="AD39">
        <f>IF(ISBLANK('Top 10 cities'!AD38),0,1)</f>
        <v>0</v>
      </c>
      <c r="AE39">
        <f>IF(ISBLANK('Top 10 cities'!AE38),0,1)</f>
        <v>0</v>
      </c>
      <c r="AF39">
        <f>IF(ISBLANK('Top 10 cities'!AF38),0,1)</f>
        <v>0</v>
      </c>
      <c r="AG39">
        <f>IF(ISBLANK('Top 10 cities'!AG38),0,1)</f>
        <v>0</v>
      </c>
      <c r="AH39">
        <f>IF(ISBLANK('Top 10 cities'!AH38),0,1)</f>
        <v>1</v>
      </c>
      <c r="AI39">
        <f>IF(ISBLANK('Top 10 cities'!AI38),0,1)</f>
        <v>0</v>
      </c>
      <c r="AJ39">
        <f>IF(ISBLANK('Top 10 cities'!AJ38),0,1)</f>
        <v>1</v>
      </c>
      <c r="AK39">
        <f>IF(ISBLANK('Top 10 cities'!AK38),0,1)</f>
        <v>0</v>
      </c>
      <c r="AL39">
        <f>IF(ISBLANK('Top 10 cities'!AL38),0,1)</f>
        <v>0</v>
      </c>
      <c r="AM39">
        <f>IF(ISBLANK('Top 10 cities'!AM38),0,1)</f>
        <v>0</v>
      </c>
      <c r="AN39">
        <f>IF(ISBLANK('Top 10 cities'!AN38),0,1)</f>
        <v>0</v>
      </c>
      <c r="AO39">
        <f>IF(ISBLANK('Top 10 cities'!AO38),0,1)</f>
        <v>0</v>
      </c>
      <c r="AP39">
        <f>IF(ISBLANK('Top 10 cities'!AP38),0,1)</f>
        <v>1</v>
      </c>
      <c r="AQ39">
        <f>IF(ISBLANK('Top 10 cities'!AQ38),0,1)</f>
        <v>0</v>
      </c>
      <c r="AR39">
        <f>IF(ISBLANK('Top 10 cities'!AR38),0,1)</f>
        <v>0</v>
      </c>
      <c r="AS39">
        <f>IF(ISBLANK('Top 10 cities'!AS38),0,1)</f>
        <v>0</v>
      </c>
      <c r="AT39">
        <f>IF(ISBLANK('Top 10 cities'!AT38),0,1)</f>
        <v>0</v>
      </c>
      <c r="AU39">
        <f>IF(ISBLANK('Top 10 cities'!AU38),0,1)</f>
        <v>1</v>
      </c>
      <c r="AV39">
        <f>IF(ISBLANK('Top 10 cities'!AV38),0,1)</f>
        <v>0</v>
      </c>
      <c r="AW39">
        <f>IF(ISBLANK('Top 10 cities'!AW38),0,1)</f>
        <v>0</v>
      </c>
      <c r="AX39">
        <f>IF(ISBLANK('Top 10 cities'!AX38),0,1)</f>
        <v>0</v>
      </c>
      <c r="AY39">
        <f>IF(ISBLANK('Top 10 cities'!AY38),0,1)</f>
        <v>0</v>
      </c>
      <c r="AZ39">
        <f>IF(ISBLANK('Top 10 cities'!AZ38),0,1)</f>
        <v>1</v>
      </c>
      <c r="BA39">
        <f>IF(ISBLANK('Top 10 cities'!BA38),0,1)</f>
        <v>0</v>
      </c>
      <c r="BB39">
        <f>IF(ISBLANK('Top 10 cities'!BB38),0,1)</f>
        <v>0</v>
      </c>
      <c r="BC39">
        <f>IF(ISBLANK('Top 10 cities'!BC38),0,1)</f>
        <v>0</v>
      </c>
      <c r="BD39">
        <f>IF(ISBLANK('Top 10 cities'!BD38),0,1)</f>
        <v>0</v>
      </c>
      <c r="BE39">
        <f>IF(ISBLANK('Top 10 cities'!BE38),0,1)</f>
        <v>1</v>
      </c>
      <c r="BF39">
        <f>IF(ISBLANK('Top 10 cities'!BF38),0,1)</f>
        <v>0</v>
      </c>
      <c r="BG39">
        <f>IF(ISBLANK('Top 10 cities'!BG38),0,1)</f>
        <v>0</v>
      </c>
      <c r="BH39">
        <f>IF(ISBLANK('Top 10 cities'!BH38),0,1)</f>
        <v>0</v>
      </c>
      <c r="BI39">
        <f>IF(ISBLANK('Top 10 cities'!BI38),0,1)</f>
        <v>1</v>
      </c>
      <c r="BJ39">
        <f>IF(ISBLANK('Top 10 cities'!BJ38),0,1)</f>
        <v>0</v>
      </c>
      <c r="BK39">
        <f>IF(ISBLANK('Top 10 cities'!BK38),0,1)</f>
        <v>0</v>
      </c>
      <c r="BL39">
        <f>IF(ISBLANK('Top 10 cities'!BL38),0,1)</f>
        <v>0</v>
      </c>
      <c r="BM39">
        <f>IF(ISBLANK('Top 10 cities'!BM38),0,1)</f>
        <v>0</v>
      </c>
      <c r="BN39">
        <f>IF(ISBLANK('Top 10 cities'!BN38),0,1)</f>
        <v>0</v>
      </c>
      <c r="BO39">
        <f>IF(ISBLANK('Top 10 cities'!BO38),0,1)</f>
        <v>1</v>
      </c>
      <c r="BP39">
        <f>IF(ISBLANK('Top 10 cities'!BP38),0,1)</f>
        <v>0</v>
      </c>
      <c r="BQ39">
        <f>IF(ISBLANK('Top 10 cities'!BQ38),0,1)</f>
        <v>0</v>
      </c>
      <c r="BR39">
        <f>IF(ISBLANK('Top 10 cities'!BR38),0,1)</f>
        <v>0</v>
      </c>
      <c r="BS39">
        <f>IF(ISBLANK('Top 10 cities'!BS38),0,1)</f>
        <v>0</v>
      </c>
      <c r="BT39">
        <f>IF(ISBLANK('Top 10 cities'!BT38),0,1)</f>
        <v>0</v>
      </c>
      <c r="BU39">
        <f>IF(ISBLANK('Top 10 cities'!BU38),0,1)</f>
        <v>0</v>
      </c>
      <c r="BV39">
        <f>IF(ISBLANK('Top 10 cities'!BV38),0,1)</f>
        <v>0</v>
      </c>
      <c r="BW39">
        <f>IF(ISBLANK('Top 10 cities'!BW38),0,1)</f>
        <v>0</v>
      </c>
      <c r="BX39">
        <f>IF(ISBLANK('Top 10 cities'!BX38),0,1)</f>
        <v>0</v>
      </c>
      <c r="BY39">
        <f>IF(ISBLANK('Top 10 cities'!BY38),0,1)</f>
        <v>1</v>
      </c>
      <c r="BZ39">
        <f>IF(ISBLANK('Top 10 cities'!BZ38),0,1)</f>
        <v>1</v>
      </c>
      <c r="CA39">
        <f>IF(ISBLANK('Top 10 cities'!CA38),0,1)</f>
        <v>1</v>
      </c>
      <c r="CB39">
        <f>IF(ISBLANK('Top 10 cities'!CB38),0,1)</f>
        <v>0</v>
      </c>
      <c r="CC39">
        <f>IF(ISBLANK('Top 10 cities'!CC38),0,1)</f>
        <v>0</v>
      </c>
      <c r="CD39">
        <f>IF(ISBLANK('Top 10 cities'!CD38),0,1)</f>
        <v>1</v>
      </c>
      <c r="CE39">
        <f>IF(ISBLANK('Top 10 cities'!CE38),0,1)</f>
        <v>1</v>
      </c>
      <c r="CF39">
        <f>IF(ISBLANK('Top 10 cities'!CF38),0,1)</f>
        <v>1</v>
      </c>
      <c r="CG39">
        <f>IF(ISBLANK('Top 10 cities'!CG38),0,1)</f>
        <v>0</v>
      </c>
      <c r="CH39">
        <f>IF(ISBLANK('Top 10 cities'!CH38),0,1)</f>
        <v>1</v>
      </c>
      <c r="CI39">
        <f>IF(ISBLANK('Top 10 cities'!CI38),0,1)</f>
        <v>0</v>
      </c>
      <c r="CJ39">
        <f>IF(ISBLANK('Top 10 cities'!CJ38),0,1)</f>
        <v>1</v>
      </c>
      <c r="CK39">
        <f>IF(ISBLANK('Top 10 cities'!CK38),0,1)</f>
        <v>0</v>
      </c>
      <c r="CL39">
        <f>IF(ISBLANK('Top 10 cities'!CL38),0,1)</f>
        <v>0</v>
      </c>
      <c r="CM39">
        <f>IF(ISBLANK('Top 10 cities'!CM38),0,1)</f>
        <v>0</v>
      </c>
      <c r="CN39">
        <f>IF(ISBLANK('Top 10 cities'!CN38),0,1)</f>
        <v>0</v>
      </c>
      <c r="CO39">
        <f>IF(ISBLANK('Top 10 cities'!CO38),0,1)</f>
        <v>1</v>
      </c>
      <c r="CP39">
        <f>IF(ISBLANK('Top 10 cities'!CP38),0,1)</f>
        <v>1</v>
      </c>
      <c r="CQ39">
        <f>IF(ISBLANK('Top 10 cities'!CQ38),0,1)</f>
        <v>1</v>
      </c>
      <c r="CR39">
        <f>IF(ISBLANK('Top 10 cities'!CR38),0,1)</f>
        <v>1</v>
      </c>
      <c r="CS39">
        <f>IF(ISBLANK('Top 10 cities'!CS38),0,1)</f>
        <v>0</v>
      </c>
      <c r="CT39">
        <f>IF(ISBLANK('Top 10 cities'!CT38),0,1)</f>
        <v>0</v>
      </c>
      <c r="CU39">
        <f>IF(ISBLANK('Top 10 cities'!CU38),0,1)</f>
        <v>0</v>
      </c>
      <c r="CV39">
        <f>IF(ISBLANK('Top 10 cities'!CV38),0,1)</f>
        <v>0</v>
      </c>
      <c r="CW39">
        <f>IF(ISBLANK('Top 10 cities'!CW38),0,1)</f>
        <v>0</v>
      </c>
      <c r="CX39">
        <f>IF(ISBLANK('Top 10 cities'!CX38),0,1)</f>
        <v>0</v>
      </c>
      <c r="CY39">
        <f>IF(ISBLANK('Top 10 cities'!CY38),0,1)</f>
        <v>0</v>
      </c>
      <c r="CZ39">
        <f>IF(ISBLANK('Top 10 cities'!CZ38),0,1)</f>
        <v>0</v>
      </c>
      <c r="DA39">
        <f>IF(ISBLANK('Top 10 cities'!DA38),0,1)</f>
        <v>0</v>
      </c>
      <c r="DB39">
        <f>IF(ISBLANK('Top 10 cities'!DB38),0,1)</f>
        <v>0</v>
      </c>
      <c r="DC39">
        <f>IF(ISBLANK('Top 10 cities'!DC38),0,1)</f>
        <v>0</v>
      </c>
      <c r="DD39">
        <f>IF(ISBLANK('Top 10 cities'!DD38),0,1)</f>
        <v>0</v>
      </c>
      <c r="DE39">
        <f>IF(ISBLANK('Top 10 cities'!DE38),0,1)</f>
        <v>0</v>
      </c>
      <c r="DF39">
        <f>IF(ISBLANK('Top 10 cities'!DF38),0,1)</f>
        <v>1</v>
      </c>
      <c r="DG39">
        <f>IF(ISBLANK('Top 10 cities'!DG38),0,1)</f>
        <v>0</v>
      </c>
    </row>
    <row r="40" spans="1:111" x14ac:dyDescent="0.25">
      <c r="A40">
        <f>IF(ISBLANK('Top 10 cities'!A39),0,1)</f>
        <v>0</v>
      </c>
      <c r="B40">
        <f>IF(ISBLANK('Top 10 cities'!B39),0,1)</f>
        <v>1</v>
      </c>
      <c r="C40">
        <f>IF(ISBLANK('Top 10 cities'!C39),0,1)</f>
        <v>0</v>
      </c>
      <c r="D40">
        <f>IF(ISBLANK('Top 10 cities'!D39),0,1)</f>
        <v>0</v>
      </c>
      <c r="E40">
        <f>IF(ISBLANK('Top 10 cities'!E39),0,1)</f>
        <v>0</v>
      </c>
      <c r="F40">
        <f>IF(ISBLANK('Top 10 cities'!F39),0,1)</f>
        <v>1</v>
      </c>
      <c r="G40">
        <f>IF(ISBLANK('Top 10 cities'!G39),0,1)</f>
        <v>0</v>
      </c>
      <c r="H40">
        <f>IF(ISBLANK('Top 10 cities'!H39),0,1)</f>
        <v>0</v>
      </c>
      <c r="I40">
        <f>IF(ISBLANK('Top 10 cities'!I39),0,1)</f>
        <v>1</v>
      </c>
      <c r="J40">
        <f>IF(ISBLANK('Top 10 cities'!J39),0,1)</f>
        <v>0</v>
      </c>
      <c r="K40">
        <f>IF(ISBLANK('Top 10 cities'!K39),0,1)</f>
        <v>1</v>
      </c>
      <c r="L40">
        <f>IF(ISBLANK('Top 10 cities'!L39),0,1)</f>
        <v>0</v>
      </c>
      <c r="M40">
        <f>IF(ISBLANK('Top 10 cities'!M39),0,1)</f>
        <v>0</v>
      </c>
      <c r="N40">
        <f>IF(ISBLANK('Top 10 cities'!N39),0,1)</f>
        <v>1</v>
      </c>
      <c r="O40">
        <f>IF(ISBLANK('Top 10 cities'!O39),0,1)</f>
        <v>0</v>
      </c>
      <c r="P40">
        <f>IF(ISBLANK('Top 10 cities'!P39),0,1)</f>
        <v>0</v>
      </c>
      <c r="Q40">
        <f>IF(ISBLANK('Top 10 cities'!Q39),0,1)</f>
        <v>0</v>
      </c>
      <c r="R40">
        <f>IF(ISBLANK('Top 10 cities'!R39),0,1)</f>
        <v>0</v>
      </c>
      <c r="S40">
        <f>IF(ISBLANK('Top 10 cities'!S39),0,1)</f>
        <v>1</v>
      </c>
      <c r="T40">
        <f>IF(ISBLANK('Top 10 cities'!T39),0,1)</f>
        <v>0</v>
      </c>
      <c r="U40">
        <f>IF(ISBLANK('Top 10 cities'!U39),0,1)</f>
        <v>0</v>
      </c>
      <c r="V40">
        <f>IF(ISBLANK('Top 10 cities'!V39),0,1)</f>
        <v>0</v>
      </c>
      <c r="W40">
        <f>IF(ISBLANK('Top 10 cities'!W39),0,1)</f>
        <v>0</v>
      </c>
      <c r="X40">
        <f>IF(ISBLANK('Top 10 cities'!X39),0,1)</f>
        <v>0</v>
      </c>
      <c r="Y40">
        <f>IF(ISBLANK('Top 10 cities'!Y39),0,1)</f>
        <v>1</v>
      </c>
      <c r="Z40">
        <f>IF(ISBLANK('Top 10 cities'!Z39),0,1)</f>
        <v>0</v>
      </c>
      <c r="AA40">
        <f>IF(ISBLANK('Top 10 cities'!AA39),0,1)</f>
        <v>1</v>
      </c>
      <c r="AB40">
        <f>IF(ISBLANK('Top 10 cities'!AB39),0,1)</f>
        <v>0</v>
      </c>
      <c r="AC40">
        <f>IF(ISBLANK('Top 10 cities'!AC39),0,1)</f>
        <v>0</v>
      </c>
      <c r="AD40">
        <f>IF(ISBLANK('Top 10 cities'!AD39),0,1)</f>
        <v>0</v>
      </c>
      <c r="AE40">
        <f>IF(ISBLANK('Top 10 cities'!AE39),0,1)</f>
        <v>0</v>
      </c>
      <c r="AF40">
        <f>IF(ISBLANK('Top 10 cities'!AF39),0,1)</f>
        <v>0</v>
      </c>
      <c r="AG40">
        <f>IF(ISBLANK('Top 10 cities'!AG39),0,1)</f>
        <v>1</v>
      </c>
      <c r="AH40">
        <f>IF(ISBLANK('Top 10 cities'!AH39),0,1)</f>
        <v>0</v>
      </c>
      <c r="AI40">
        <f>IF(ISBLANK('Top 10 cities'!AI39),0,1)</f>
        <v>0</v>
      </c>
      <c r="AJ40">
        <f>IF(ISBLANK('Top 10 cities'!AJ39),0,1)</f>
        <v>0</v>
      </c>
      <c r="AK40">
        <f>IF(ISBLANK('Top 10 cities'!AK39),0,1)</f>
        <v>0</v>
      </c>
      <c r="AL40">
        <f>IF(ISBLANK('Top 10 cities'!AL39),0,1)</f>
        <v>0</v>
      </c>
      <c r="AM40">
        <f>IF(ISBLANK('Top 10 cities'!AM39),0,1)</f>
        <v>1</v>
      </c>
      <c r="AN40">
        <f>IF(ISBLANK('Top 10 cities'!AN39),0,1)</f>
        <v>0</v>
      </c>
      <c r="AO40">
        <f>IF(ISBLANK('Top 10 cities'!AO39),0,1)</f>
        <v>0</v>
      </c>
      <c r="AP40">
        <f>IF(ISBLANK('Top 10 cities'!AP39),0,1)</f>
        <v>0</v>
      </c>
      <c r="AQ40">
        <f>IF(ISBLANK('Top 10 cities'!AQ39),0,1)</f>
        <v>1</v>
      </c>
      <c r="AR40">
        <f>IF(ISBLANK('Top 10 cities'!AR39),0,1)</f>
        <v>0</v>
      </c>
      <c r="AS40">
        <f>IF(ISBLANK('Top 10 cities'!AS39),0,1)</f>
        <v>0</v>
      </c>
      <c r="AT40">
        <f>IF(ISBLANK('Top 10 cities'!AT39),0,1)</f>
        <v>0</v>
      </c>
      <c r="AU40">
        <f>IF(ISBLANK('Top 10 cities'!AU39),0,1)</f>
        <v>0</v>
      </c>
      <c r="AV40">
        <f>IF(ISBLANK('Top 10 cities'!AV39),0,1)</f>
        <v>1</v>
      </c>
      <c r="AW40">
        <f>IF(ISBLANK('Top 10 cities'!AW39),0,1)</f>
        <v>0</v>
      </c>
      <c r="AX40">
        <f>IF(ISBLANK('Top 10 cities'!AX39),0,1)</f>
        <v>1</v>
      </c>
      <c r="AY40">
        <f>IF(ISBLANK('Top 10 cities'!AY39),0,1)</f>
        <v>0</v>
      </c>
      <c r="AZ40">
        <f>IF(ISBLANK('Top 10 cities'!AZ39),0,1)</f>
        <v>0</v>
      </c>
      <c r="BA40">
        <f>IF(ISBLANK('Top 10 cities'!BA39),0,1)</f>
        <v>0</v>
      </c>
      <c r="BB40">
        <f>IF(ISBLANK('Top 10 cities'!BB39),0,1)</f>
        <v>0</v>
      </c>
      <c r="BC40">
        <f>IF(ISBLANK('Top 10 cities'!BC39),0,1)</f>
        <v>0</v>
      </c>
      <c r="BD40">
        <f>IF(ISBLANK('Top 10 cities'!BD39),0,1)</f>
        <v>0</v>
      </c>
      <c r="BE40">
        <f>IF(ISBLANK('Top 10 cities'!BE39),0,1)</f>
        <v>0</v>
      </c>
      <c r="BF40">
        <f>IF(ISBLANK('Top 10 cities'!BF39),0,1)</f>
        <v>1</v>
      </c>
      <c r="BG40">
        <f>IF(ISBLANK('Top 10 cities'!BG39),0,1)</f>
        <v>0</v>
      </c>
      <c r="BH40">
        <f>IF(ISBLANK('Top 10 cities'!BH39),0,1)</f>
        <v>0</v>
      </c>
      <c r="BI40">
        <f>IF(ISBLANK('Top 10 cities'!BI39),0,1)</f>
        <v>0</v>
      </c>
      <c r="BJ40">
        <f>IF(ISBLANK('Top 10 cities'!BJ39),0,1)</f>
        <v>1</v>
      </c>
      <c r="BK40">
        <f>IF(ISBLANK('Top 10 cities'!BK39),0,1)</f>
        <v>0</v>
      </c>
      <c r="BL40">
        <f>IF(ISBLANK('Top 10 cities'!BL39),0,1)</f>
        <v>0</v>
      </c>
      <c r="BM40">
        <f>IF(ISBLANK('Top 10 cities'!BM39),0,1)</f>
        <v>0</v>
      </c>
      <c r="BN40">
        <f>IF(ISBLANK('Top 10 cities'!BN39),0,1)</f>
        <v>1</v>
      </c>
      <c r="BO40">
        <f>IF(ISBLANK('Top 10 cities'!BO39),0,1)</f>
        <v>1</v>
      </c>
      <c r="BP40">
        <f>IF(ISBLANK('Top 10 cities'!BP39),0,1)</f>
        <v>1</v>
      </c>
      <c r="BQ40">
        <f>IF(ISBLANK('Top 10 cities'!BQ39),0,1)</f>
        <v>1</v>
      </c>
      <c r="BR40">
        <f>IF(ISBLANK('Top 10 cities'!BR39),0,1)</f>
        <v>1</v>
      </c>
      <c r="BS40">
        <f>IF(ISBLANK('Top 10 cities'!BS39),0,1)</f>
        <v>1</v>
      </c>
      <c r="BT40">
        <f>IF(ISBLANK('Top 10 cities'!BT39),0,1)</f>
        <v>0</v>
      </c>
      <c r="BU40">
        <f>IF(ISBLANK('Top 10 cities'!BU39),0,1)</f>
        <v>0</v>
      </c>
      <c r="BV40">
        <f>IF(ISBLANK('Top 10 cities'!BV39),0,1)</f>
        <v>0</v>
      </c>
      <c r="BW40">
        <f>IF(ISBLANK('Top 10 cities'!BW39),0,1)</f>
        <v>0</v>
      </c>
      <c r="BX40">
        <f>IF(ISBLANK('Top 10 cities'!BX39),0,1)</f>
        <v>0</v>
      </c>
      <c r="BY40">
        <f>IF(ISBLANK('Top 10 cities'!BY39),0,1)</f>
        <v>1</v>
      </c>
      <c r="BZ40">
        <f>IF(ISBLANK('Top 10 cities'!BZ39),0,1)</f>
        <v>1</v>
      </c>
      <c r="CA40">
        <f>IF(ISBLANK('Top 10 cities'!CA39),0,1)</f>
        <v>1</v>
      </c>
      <c r="CB40">
        <f>IF(ISBLANK('Top 10 cities'!CB39),0,1)</f>
        <v>1</v>
      </c>
      <c r="CC40">
        <f>IF(ISBLANK('Top 10 cities'!CC39),0,1)</f>
        <v>1</v>
      </c>
      <c r="CD40">
        <f>IF(ISBLANK('Top 10 cities'!CD39),0,1)</f>
        <v>1</v>
      </c>
      <c r="CE40">
        <f>IF(ISBLANK('Top 10 cities'!CE39),0,1)</f>
        <v>1</v>
      </c>
      <c r="CF40">
        <f>IF(ISBLANK('Top 10 cities'!CF39),0,1)</f>
        <v>1</v>
      </c>
      <c r="CG40">
        <f>IF(ISBLANK('Top 10 cities'!CG39),0,1)</f>
        <v>0</v>
      </c>
      <c r="CH40">
        <f>IF(ISBLANK('Top 10 cities'!CH39),0,1)</f>
        <v>1</v>
      </c>
      <c r="CI40">
        <f>IF(ISBLANK('Top 10 cities'!CI39),0,1)</f>
        <v>0</v>
      </c>
      <c r="CJ40">
        <f>IF(ISBLANK('Top 10 cities'!CJ39),0,1)</f>
        <v>1</v>
      </c>
      <c r="CK40">
        <f>IF(ISBLANK('Top 10 cities'!CK39),0,1)</f>
        <v>1</v>
      </c>
      <c r="CL40">
        <f>IF(ISBLANK('Top 10 cities'!CL39),0,1)</f>
        <v>1</v>
      </c>
      <c r="CM40">
        <f>IF(ISBLANK('Top 10 cities'!CM39),0,1)</f>
        <v>1</v>
      </c>
      <c r="CN40">
        <f>IF(ISBLANK('Top 10 cities'!CN39),0,1)</f>
        <v>0</v>
      </c>
      <c r="CO40">
        <f>IF(ISBLANK('Top 10 cities'!CO39),0,1)</f>
        <v>1</v>
      </c>
      <c r="CP40">
        <f>IF(ISBLANK('Top 10 cities'!CP39),0,1)</f>
        <v>1</v>
      </c>
      <c r="CQ40">
        <f>IF(ISBLANK('Top 10 cities'!CQ39),0,1)</f>
        <v>0</v>
      </c>
      <c r="CR40">
        <f>IF(ISBLANK('Top 10 cities'!CR39),0,1)</f>
        <v>1</v>
      </c>
      <c r="CS40">
        <f>IF(ISBLANK('Top 10 cities'!CS39),0,1)</f>
        <v>1</v>
      </c>
      <c r="CT40">
        <f>IF(ISBLANK('Top 10 cities'!CT39),0,1)</f>
        <v>1</v>
      </c>
      <c r="CU40">
        <f>IF(ISBLANK('Top 10 cities'!CU39),0,1)</f>
        <v>1</v>
      </c>
      <c r="CV40">
        <f>IF(ISBLANK('Top 10 cities'!CV39),0,1)</f>
        <v>1</v>
      </c>
      <c r="CW40">
        <f>IF(ISBLANK('Top 10 cities'!CW39),0,1)</f>
        <v>1</v>
      </c>
      <c r="CX40">
        <f>IF(ISBLANK('Top 10 cities'!CX39),0,1)</f>
        <v>1</v>
      </c>
      <c r="CY40">
        <f>IF(ISBLANK('Top 10 cities'!CY39),0,1)</f>
        <v>1</v>
      </c>
      <c r="CZ40">
        <f>IF(ISBLANK('Top 10 cities'!CZ39),0,1)</f>
        <v>1</v>
      </c>
      <c r="DA40">
        <f>IF(ISBLANK('Top 10 cities'!DA39),0,1)</f>
        <v>0</v>
      </c>
      <c r="DB40">
        <f>IF(ISBLANK('Top 10 cities'!DB39),0,1)</f>
        <v>0</v>
      </c>
      <c r="DC40">
        <f>IF(ISBLANK('Top 10 cities'!DC39),0,1)</f>
        <v>0</v>
      </c>
      <c r="DD40">
        <f>IF(ISBLANK('Top 10 cities'!DD39),0,1)</f>
        <v>0</v>
      </c>
      <c r="DE40">
        <f>IF(ISBLANK('Top 10 cities'!DE39),0,1)</f>
        <v>0</v>
      </c>
      <c r="DF40">
        <f>IF(ISBLANK('Top 10 cities'!DF39),0,1)</f>
        <v>0</v>
      </c>
      <c r="DG40">
        <f>IF(ISBLANK('Top 10 cities'!DG39),0,1)</f>
        <v>1</v>
      </c>
    </row>
    <row r="41" spans="1:111" x14ac:dyDescent="0.25">
      <c r="A41">
        <f>IF(ISBLANK('Top 10 cities'!A40),0,1)</f>
        <v>0</v>
      </c>
      <c r="B41">
        <f>IF(ISBLANK('Top 10 cities'!B40),0,1)</f>
        <v>0</v>
      </c>
      <c r="C41">
        <f>IF(ISBLANK('Top 10 cities'!C40),0,1)</f>
        <v>1</v>
      </c>
      <c r="D41">
        <f>IF(ISBLANK('Top 10 cities'!D40),0,1)</f>
        <v>0</v>
      </c>
      <c r="E41">
        <f>IF(ISBLANK('Top 10 cities'!E40),0,1)</f>
        <v>0</v>
      </c>
      <c r="F41">
        <f>IF(ISBLANK('Top 10 cities'!F40),0,1)</f>
        <v>1</v>
      </c>
      <c r="G41">
        <f>IF(ISBLANK('Top 10 cities'!G40),0,1)</f>
        <v>0</v>
      </c>
      <c r="H41">
        <f>IF(ISBLANK('Top 10 cities'!H40),0,1)</f>
        <v>0</v>
      </c>
      <c r="I41">
        <f>IF(ISBLANK('Top 10 cities'!I40),0,1)</f>
        <v>1</v>
      </c>
      <c r="J41">
        <f>IF(ISBLANK('Top 10 cities'!J40),0,1)</f>
        <v>0</v>
      </c>
      <c r="K41">
        <f>IF(ISBLANK('Top 10 cities'!K40),0,1)</f>
        <v>1</v>
      </c>
      <c r="L41">
        <f>IF(ISBLANK('Top 10 cities'!L40),0,1)</f>
        <v>0</v>
      </c>
      <c r="M41">
        <f>IF(ISBLANK('Top 10 cities'!M40),0,1)</f>
        <v>0</v>
      </c>
      <c r="N41">
        <f>IF(ISBLANK('Top 10 cities'!N40),0,1)</f>
        <v>1</v>
      </c>
      <c r="O41">
        <f>IF(ISBLANK('Top 10 cities'!O40),0,1)</f>
        <v>0</v>
      </c>
      <c r="P41">
        <f>IF(ISBLANK('Top 10 cities'!P40),0,1)</f>
        <v>0</v>
      </c>
      <c r="Q41">
        <f>IF(ISBLANK('Top 10 cities'!Q40),0,1)</f>
        <v>1</v>
      </c>
      <c r="R41">
        <f>IF(ISBLANK('Top 10 cities'!R40),0,1)</f>
        <v>0</v>
      </c>
      <c r="S41">
        <f>IF(ISBLANK('Top 10 cities'!S40),0,1)</f>
        <v>0</v>
      </c>
      <c r="T41">
        <f>IF(ISBLANK('Top 10 cities'!T40),0,1)</f>
        <v>0</v>
      </c>
      <c r="U41">
        <f>IF(ISBLANK('Top 10 cities'!U40),0,1)</f>
        <v>0</v>
      </c>
      <c r="V41">
        <f>IF(ISBLANK('Top 10 cities'!V40),0,1)</f>
        <v>0</v>
      </c>
      <c r="W41">
        <f>IF(ISBLANK('Top 10 cities'!W40),0,1)</f>
        <v>1</v>
      </c>
      <c r="X41">
        <f>IF(ISBLANK('Top 10 cities'!X40),0,1)</f>
        <v>0</v>
      </c>
      <c r="Y41">
        <f>IF(ISBLANK('Top 10 cities'!Y40),0,1)</f>
        <v>0</v>
      </c>
      <c r="Z41">
        <f>IF(ISBLANK('Top 10 cities'!Z40),0,1)</f>
        <v>0</v>
      </c>
      <c r="AA41">
        <f>IF(ISBLANK('Top 10 cities'!AA40),0,1)</f>
        <v>1</v>
      </c>
      <c r="AB41">
        <f>IF(ISBLANK('Top 10 cities'!AB40),0,1)</f>
        <v>0</v>
      </c>
      <c r="AC41">
        <f>IF(ISBLANK('Top 10 cities'!AC40),0,1)</f>
        <v>0</v>
      </c>
      <c r="AD41">
        <f>IF(ISBLANK('Top 10 cities'!AD40),0,1)</f>
        <v>0</v>
      </c>
      <c r="AE41">
        <f>IF(ISBLANK('Top 10 cities'!AE40),0,1)</f>
        <v>0</v>
      </c>
      <c r="AF41">
        <f>IF(ISBLANK('Top 10 cities'!AF40),0,1)</f>
        <v>1</v>
      </c>
      <c r="AG41">
        <f>IF(ISBLANK('Top 10 cities'!AG40),0,1)</f>
        <v>0</v>
      </c>
      <c r="AH41">
        <f>IF(ISBLANK('Top 10 cities'!AH40),0,1)</f>
        <v>0</v>
      </c>
      <c r="AI41">
        <f>IF(ISBLANK('Top 10 cities'!AI40),0,1)</f>
        <v>0</v>
      </c>
      <c r="AJ41">
        <f>IF(ISBLANK('Top 10 cities'!AJ40),0,1)</f>
        <v>1</v>
      </c>
      <c r="AK41">
        <f>IF(ISBLANK('Top 10 cities'!AK40),0,1)</f>
        <v>0</v>
      </c>
      <c r="AL41">
        <f>IF(ISBLANK('Top 10 cities'!AL40),0,1)</f>
        <v>1</v>
      </c>
      <c r="AM41">
        <f>IF(ISBLANK('Top 10 cities'!AM40),0,1)</f>
        <v>0</v>
      </c>
      <c r="AN41">
        <f>IF(ISBLANK('Top 10 cities'!AN40),0,1)</f>
        <v>0</v>
      </c>
      <c r="AO41">
        <f>IF(ISBLANK('Top 10 cities'!AO40),0,1)</f>
        <v>0</v>
      </c>
      <c r="AP41">
        <f>IF(ISBLANK('Top 10 cities'!AP40),0,1)</f>
        <v>0</v>
      </c>
      <c r="AQ41">
        <f>IF(ISBLANK('Top 10 cities'!AQ40),0,1)</f>
        <v>1</v>
      </c>
      <c r="AR41">
        <f>IF(ISBLANK('Top 10 cities'!AR40),0,1)</f>
        <v>0</v>
      </c>
      <c r="AS41">
        <f>IF(ISBLANK('Top 10 cities'!AS40),0,1)</f>
        <v>0</v>
      </c>
      <c r="AT41">
        <f>IF(ISBLANK('Top 10 cities'!AT40),0,1)</f>
        <v>0</v>
      </c>
      <c r="AU41">
        <f>IF(ISBLANK('Top 10 cities'!AU40),0,1)</f>
        <v>0</v>
      </c>
      <c r="AV41">
        <f>IF(ISBLANK('Top 10 cities'!AV40),0,1)</f>
        <v>1</v>
      </c>
      <c r="AW41">
        <f>IF(ISBLANK('Top 10 cities'!AW40),0,1)</f>
        <v>0</v>
      </c>
      <c r="AX41">
        <f>IF(ISBLANK('Top 10 cities'!AX40),0,1)</f>
        <v>1</v>
      </c>
      <c r="AY41">
        <f>IF(ISBLANK('Top 10 cities'!AY40),0,1)</f>
        <v>0</v>
      </c>
      <c r="AZ41">
        <f>IF(ISBLANK('Top 10 cities'!AZ40),0,1)</f>
        <v>0</v>
      </c>
      <c r="BA41">
        <f>IF(ISBLANK('Top 10 cities'!BA40),0,1)</f>
        <v>0</v>
      </c>
      <c r="BB41">
        <f>IF(ISBLANK('Top 10 cities'!BB40),0,1)</f>
        <v>0</v>
      </c>
      <c r="BC41">
        <f>IF(ISBLANK('Top 10 cities'!BC40),0,1)</f>
        <v>0</v>
      </c>
      <c r="BD41">
        <f>IF(ISBLANK('Top 10 cities'!BD40),0,1)</f>
        <v>0</v>
      </c>
      <c r="BE41">
        <f>IF(ISBLANK('Top 10 cities'!BE40),0,1)</f>
        <v>0</v>
      </c>
      <c r="BF41">
        <f>IF(ISBLANK('Top 10 cities'!BF40),0,1)</f>
        <v>1</v>
      </c>
      <c r="BG41">
        <f>IF(ISBLANK('Top 10 cities'!BG40),0,1)</f>
        <v>0</v>
      </c>
      <c r="BH41">
        <f>IF(ISBLANK('Top 10 cities'!BH40),0,1)</f>
        <v>0</v>
      </c>
      <c r="BI41">
        <f>IF(ISBLANK('Top 10 cities'!BI40),0,1)</f>
        <v>0</v>
      </c>
      <c r="BJ41">
        <f>IF(ISBLANK('Top 10 cities'!BJ40),0,1)</f>
        <v>1</v>
      </c>
      <c r="BK41">
        <f>IF(ISBLANK('Top 10 cities'!BK40),0,1)</f>
        <v>0</v>
      </c>
      <c r="BL41">
        <f>IF(ISBLANK('Top 10 cities'!BL40),0,1)</f>
        <v>0</v>
      </c>
      <c r="BM41">
        <f>IF(ISBLANK('Top 10 cities'!BM40),0,1)</f>
        <v>0</v>
      </c>
      <c r="BN41">
        <f>IF(ISBLANK('Top 10 cities'!BN40),0,1)</f>
        <v>0</v>
      </c>
      <c r="BO41">
        <f>IF(ISBLANK('Top 10 cities'!BO40),0,1)</f>
        <v>0</v>
      </c>
      <c r="BP41">
        <f>IF(ISBLANK('Top 10 cities'!BP40),0,1)</f>
        <v>0</v>
      </c>
      <c r="BQ41">
        <f>IF(ISBLANK('Top 10 cities'!BQ40),0,1)</f>
        <v>0</v>
      </c>
      <c r="BR41">
        <f>IF(ISBLANK('Top 10 cities'!BR40),0,1)</f>
        <v>0</v>
      </c>
      <c r="BS41">
        <f>IF(ISBLANK('Top 10 cities'!BS40),0,1)</f>
        <v>0</v>
      </c>
      <c r="BT41">
        <f>IF(ISBLANK('Top 10 cities'!BT40),0,1)</f>
        <v>0</v>
      </c>
      <c r="BU41">
        <f>IF(ISBLANK('Top 10 cities'!BU40),0,1)</f>
        <v>0</v>
      </c>
      <c r="BV41">
        <f>IF(ISBLANK('Top 10 cities'!BV40),0,1)</f>
        <v>0</v>
      </c>
      <c r="BW41">
        <f>IF(ISBLANK('Top 10 cities'!BW40),0,1)</f>
        <v>1</v>
      </c>
      <c r="BX41">
        <f>IF(ISBLANK('Top 10 cities'!BX40),0,1)</f>
        <v>0</v>
      </c>
      <c r="BY41">
        <f>IF(ISBLANK('Top 10 cities'!BY40),0,1)</f>
        <v>1</v>
      </c>
      <c r="BZ41">
        <f>IF(ISBLANK('Top 10 cities'!BZ40),0,1)</f>
        <v>1</v>
      </c>
      <c r="CA41">
        <f>IF(ISBLANK('Top 10 cities'!CA40),0,1)</f>
        <v>1</v>
      </c>
      <c r="CB41">
        <f>IF(ISBLANK('Top 10 cities'!CB40),0,1)</f>
        <v>1</v>
      </c>
      <c r="CC41">
        <f>IF(ISBLANK('Top 10 cities'!CC40),0,1)</f>
        <v>1</v>
      </c>
      <c r="CD41">
        <f>IF(ISBLANK('Top 10 cities'!CD40),0,1)</f>
        <v>0</v>
      </c>
      <c r="CE41">
        <f>IF(ISBLANK('Top 10 cities'!CE40),0,1)</f>
        <v>1</v>
      </c>
      <c r="CF41">
        <f>IF(ISBLANK('Top 10 cities'!CF40),0,1)</f>
        <v>1</v>
      </c>
      <c r="CG41">
        <f>IF(ISBLANK('Top 10 cities'!CG40),0,1)</f>
        <v>1</v>
      </c>
      <c r="CH41">
        <f>IF(ISBLANK('Top 10 cities'!CH40),0,1)</f>
        <v>1</v>
      </c>
      <c r="CI41">
        <f>IF(ISBLANK('Top 10 cities'!CI40),0,1)</f>
        <v>0</v>
      </c>
      <c r="CJ41">
        <f>IF(ISBLANK('Top 10 cities'!CJ40),0,1)</f>
        <v>1</v>
      </c>
      <c r="CK41">
        <f>IF(ISBLANK('Top 10 cities'!CK40),0,1)</f>
        <v>1</v>
      </c>
      <c r="CL41">
        <f>IF(ISBLANK('Top 10 cities'!CL40),0,1)</f>
        <v>0</v>
      </c>
      <c r="CM41">
        <f>IF(ISBLANK('Top 10 cities'!CM40),0,1)</f>
        <v>0</v>
      </c>
      <c r="CN41">
        <f>IF(ISBLANK('Top 10 cities'!CN40),0,1)</f>
        <v>0</v>
      </c>
      <c r="CO41">
        <f>IF(ISBLANK('Top 10 cities'!CO40),0,1)</f>
        <v>0</v>
      </c>
      <c r="CP41">
        <f>IF(ISBLANK('Top 10 cities'!CP40),0,1)</f>
        <v>1</v>
      </c>
      <c r="CQ41">
        <f>IF(ISBLANK('Top 10 cities'!CQ40),0,1)</f>
        <v>1</v>
      </c>
      <c r="CR41">
        <f>IF(ISBLANK('Top 10 cities'!CR40),0,1)</f>
        <v>0</v>
      </c>
      <c r="CS41">
        <f>IF(ISBLANK('Top 10 cities'!CS40),0,1)</f>
        <v>0</v>
      </c>
      <c r="CT41">
        <f>IF(ISBLANK('Top 10 cities'!CT40),0,1)</f>
        <v>0</v>
      </c>
      <c r="CU41">
        <f>IF(ISBLANK('Top 10 cities'!CU40),0,1)</f>
        <v>0</v>
      </c>
      <c r="CV41">
        <f>IF(ISBLANK('Top 10 cities'!CV40),0,1)</f>
        <v>0</v>
      </c>
      <c r="CW41">
        <f>IF(ISBLANK('Top 10 cities'!CW40),0,1)</f>
        <v>0</v>
      </c>
      <c r="CX41">
        <f>IF(ISBLANK('Top 10 cities'!CX40),0,1)</f>
        <v>1</v>
      </c>
      <c r="CY41">
        <f>IF(ISBLANK('Top 10 cities'!CY40),0,1)</f>
        <v>0</v>
      </c>
      <c r="CZ41">
        <f>IF(ISBLANK('Top 10 cities'!CZ40),0,1)</f>
        <v>0</v>
      </c>
      <c r="DA41">
        <f>IF(ISBLANK('Top 10 cities'!DA40),0,1)</f>
        <v>0</v>
      </c>
      <c r="DB41">
        <f>IF(ISBLANK('Top 10 cities'!DB40),0,1)</f>
        <v>0</v>
      </c>
      <c r="DC41">
        <f>IF(ISBLANK('Top 10 cities'!DC40),0,1)</f>
        <v>0</v>
      </c>
      <c r="DD41">
        <f>IF(ISBLANK('Top 10 cities'!DD40),0,1)</f>
        <v>1</v>
      </c>
      <c r="DE41">
        <f>IF(ISBLANK('Top 10 cities'!DE40),0,1)</f>
        <v>0</v>
      </c>
      <c r="DF41">
        <f>IF(ISBLANK('Top 10 cities'!DF40),0,1)</f>
        <v>0</v>
      </c>
      <c r="DG41">
        <f>IF(ISBLANK('Top 10 cities'!DG40),0,1)</f>
        <v>0</v>
      </c>
    </row>
    <row r="42" spans="1:111" x14ac:dyDescent="0.25">
      <c r="A42">
        <f>IF(ISBLANK('Top 10 cities'!A41),0,1)</f>
        <v>0</v>
      </c>
      <c r="B42">
        <f>IF(ISBLANK('Top 10 cities'!B41),0,1)</f>
        <v>0</v>
      </c>
      <c r="C42">
        <f>IF(ISBLANK('Top 10 cities'!C41),0,1)</f>
        <v>0</v>
      </c>
      <c r="D42">
        <f>IF(ISBLANK('Top 10 cities'!D41),0,1)</f>
        <v>0</v>
      </c>
      <c r="E42">
        <f>IF(ISBLANK('Top 10 cities'!E41),0,1)</f>
        <v>1</v>
      </c>
      <c r="F42">
        <f>IF(ISBLANK('Top 10 cities'!F41),0,1)</f>
        <v>1</v>
      </c>
      <c r="G42">
        <f>IF(ISBLANK('Top 10 cities'!G41),0,1)</f>
        <v>0</v>
      </c>
      <c r="H42">
        <f>IF(ISBLANK('Top 10 cities'!H41),0,1)</f>
        <v>0</v>
      </c>
      <c r="I42">
        <f>IF(ISBLANK('Top 10 cities'!I41),0,1)</f>
        <v>1</v>
      </c>
      <c r="J42">
        <f>IF(ISBLANK('Top 10 cities'!J41),0,1)</f>
        <v>1</v>
      </c>
      <c r="K42">
        <f>IF(ISBLANK('Top 10 cities'!K41),0,1)</f>
        <v>0</v>
      </c>
      <c r="L42">
        <f>IF(ISBLANK('Top 10 cities'!L41),0,1)</f>
        <v>0</v>
      </c>
      <c r="M42">
        <f>IF(ISBLANK('Top 10 cities'!M41),0,1)</f>
        <v>0</v>
      </c>
      <c r="N42">
        <f>IF(ISBLANK('Top 10 cities'!N41),0,1)</f>
        <v>1</v>
      </c>
      <c r="O42">
        <f>IF(ISBLANK('Top 10 cities'!O41),0,1)</f>
        <v>0</v>
      </c>
      <c r="P42">
        <f>IF(ISBLANK('Top 10 cities'!P41),0,1)</f>
        <v>1</v>
      </c>
      <c r="Q42">
        <f>IF(ISBLANK('Top 10 cities'!Q41),0,1)</f>
        <v>0</v>
      </c>
      <c r="R42">
        <f>IF(ISBLANK('Top 10 cities'!R41),0,1)</f>
        <v>0</v>
      </c>
      <c r="S42">
        <f>IF(ISBLANK('Top 10 cities'!S41),0,1)</f>
        <v>0</v>
      </c>
      <c r="T42">
        <f>IF(ISBLANK('Top 10 cities'!T41),0,1)</f>
        <v>0</v>
      </c>
      <c r="U42">
        <f>IF(ISBLANK('Top 10 cities'!U41),0,1)</f>
        <v>0</v>
      </c>
      <c r="V42">
        <f>IF(ISBLANK('Top 10 cities'!V41),0,1)</f>
        <v>0</v>
      </c>
      <c r="W42">
        <f>IF(ISBLANK('Top 10 cities'!W41),0,1)</f>
        <v>0</v>
      </c>
      <c r="X42">
        <f>IF(ISBLANK('Top 10 cities'!X41),0,1)</f>
        <v>0</v>
      </c>
      <c r="Y42">
        <f>IF(ISBLANK('Top 10 cities'!Y41),0,1)</f>
        <v>1</v>
      </c>
      <c r="Z42">
        <f>IF(ISBLANK('Top 10 cities'!Z41),0,1)</f>
        <v>1</v>
      </c>
      <c r="AA42">
        <f>IF(ISBLANK('Top 10 cities'!AA41),0,1)</f>
        <v>0</v>
      </c>
      <c r="AB42">
        <f>IF(ISBLANK('Top 10 cities'!AB41),0,1)</f>
        <v>0</v>
      </c>
      <c r="AC42">
        <f>IF(ISBLANK('Top 10 cities'!AC41),0,1)</f>
        <v>0</v>
      </c>
      <c r="AD42">
        <f>IF(ISBLANK('Top 10 cities'!AD41),0,1)</f>
        <v>0</v>
      </c>
      <c r="AE42">
        <f>IF(ISBLANK('Top 10 cities'!AE41),0,1)</f>
        <v>0</v>
      </c>
      <c r="AF42">
        <f>IF(ISBLANK('Top 10 cities'!AF41),0,1)</f>
        <v>0</v>
      </c>
      <c r="AG42">
        <f>IF(ISBLANK('Top 10 cities'!AG41),0,1)</f>
        <v>0</v>
      </c>
      <c r="AH42">
        <f>IF(ISBLANK('Top 10 cities'!AH41),0,1)</f>
        <v>1</v>
      </c>
      <c r="AI42">
        <f>IF(ISBLANK('Top 10 cities'!AI41),0,1)</f>
        <v>0</v>
      </c>
      <c r="AJ42">
        <f>IF(ISBLANK('Top 10 cities'!AJ41),0,1)</f>
        <v>0</v>
      </c>
      <c r="AK42">
        <f>IF(ISBLANK('Top 10 cities'!AK41),0,1)</f>
        <v>1</v>
      </c>
      <c r="AL42">
        <f>IF(ISBLANK('Top 10 cities'!AL41),0,1)</f>
        <v>0</v>
      </c>
      <c r="AM42">
        <f>IF(ISBLANK('Top 10 cities'!AM41),0,1)</f>
        <v>0</v>
      </c>
      <c r="AN42">
        <f>IF(ISBLANK('Top 10 cities'!AN41),0,1)</f>
        <v>0</v>
      </c>
      <c r="AO42">
        <f>IF(ISBLANK('Top 10 cities'!AO41),0,1)</f>
        <v>1</v>
      </c>
      <c r="AP42">
        <f>IF(ISBLANK('Top 10 cities'!AP41),0,1)</f>
        <v>1</v>
      </c>
      <c r="AQ42">
        <f>IF(ISBLANK('Top 10 cities'!AQ41),0,1)</f>
        <v>0</v>
      </c>
      <c r="AR42">
        <f>IF(ISBLANK('Top 10 cities'!AR41),0,1)</f>
        <v>1</v>
      </c>
      <c r="AS42">
        <f>IF(ISBLANK('Top 10 cities'!AS41),0,1)</f>
        <v>0</v>
      </c>
      <c r="AT42">
        <f>IF(ISBLANK('Top 10 cities'!AT41),0,1)</f>
        <v>0</v>
      </c>
      <c r="AU42">
        <f>IF(ISBLANK('Top 10 cities'!AU41),0,1)</f>
        <v>0</v>
      </c>
      <c r="AV42">
        <f>IF(ISBLANK('Top 10 cities'!AV41),0,1)</f>
        <v>1</v>
      </c>
      <c r="AW42">
        <f>IF(ISBLANK('Top 10 cities'!AW41),0,1)</f>
        <v>0</v>
      </c>
      <c r="AX42">
        <f>IF(ISBLANK('Top 10 cities'!AX41),0,1)</f>
        <v>1</v>
      </c>
      <c r="AY42">
        <f>IF(ISBLANK('Top 10 cities'!AY41),0,1)</f>
        <v>1</v>
      </c>
      <c r="AZ42">
        <f>IF(ISBLANK('Top 10 cities'!AZ41),0,1)</f>
        <v>0</v>
      </c>
      <c r="BA42">
        <f>IF(ISBLANK('Top 10 cities'!BA41),0,1)</f>
        <v>0</v>
      </c>
      <c r="BB42">
        <f>IF(ISBLANK('Top 10 cities'!BB41),0,1)</f>
        <v>0</v>
      </c>
      <c r="BC42">
        <f>IF(ISBLANK('Top 10 cities'!BC41),0,1)</f>
        <v>0</v>
      </c>
      <c r="BD42">
        <f>IF(ISBLANK('Top 10 cities'!BD41),0,1)</f>
        <v>0</v>
      </c>
      <c r="BE42">
        <f>IF(ISBLANK('Top 10 cities'!BE41),0,1)</f>
        <v>1</v>
      </c>
      <c r="BF42">
        <f>IF(ISBLANK('Top 10 cities'!BF41),0,1)</f>
        <v>1</v>
      </c>
      <c r="BG42">
        <f>IF(ISBLANK('Top 10 cities'!BG41),0,1)</f>
        <v>1</v>
      </c>
      <c r="BH42">
        <f>IF(ISBLANK('Top 10 cities'!BH41),0,1)</f>
        <v>0</v>
      </c>
      <c r="BI42">
        <f>IF(ISBLANK('Top 10 cities'!BI41),0,1)</f>
        <v>0</v>
      </c>
      <c r="BJ42">
        <f>IF(ISBLANK('Top 10 cities'!BJ41),0,1)</f>
        <v>1</v>
      </c>
      <c r="BK42">
        <f>IF(ISBLANK('Top 10 cities'!BK41),0,1)</f>
        <v>0</v>
      </c>
      <c r="BL42">
        <f>IF(ISBLANK('Top 10 cities'!BL41),0,1)</f>
        <v>0</v>
      </c>
      <c r="BM42">
        <f>IF(ISBLANK('Top 10 cities'!BM41),0,1)</f>
        <v>0</v>
      </c>
      <c r="BN42">
        <f>IF(ISBLANK('Top 10 cities'!BN41),0,1)</f>
        <v>1</v>
      </c>
      <c r="BO42">
        <f>IF(ISBLANK('Top 10 cities'!BO41),0,1)</f>
        <v>1</v>
      </c>
      <c r="BP42">
        <f>IF(ISBLANK('Top 10 cities'!BP41),0,1)</f>
        <v>1</v>
      </c>
      <c r="BQ42">
        <f>IF(ISBLANK('Top 10 cities'!BQ41),0,1)</f>
        <v>1</v>
      </c>
      <c r="BR42">
        <f>IF(ISBLANK('Top 10 cities'!BR41),0,1)</f>
        <v>1</v>
      </c>
      <c r="BS42">
        <f>IF(ISBLANK('Top 10 cities'!BS41),0,1)</f>
        <v>1</v>
      </c>
      <c r="BT42">
        <f>IF(ISBLANK('Top 10 cities'!BT41),0,1)</f>
        <v>1</v>
      </c>
      <c r="BU42">
        <f>IF(ISBLANK('Top 10 cities'!BU41),0,1)</f>
        <v>0</v>
      </c>
      <c r="BV42">
        <f>IF(ISBLANK('Top 10 cities'!BV41),0,1)</f>
        <v>0</v>
      </c>
      <c r="BW42">
        <f>IF(ISBLANK('Top 10 cities'!BW41),0,1)</f>
        <v>0</v>
      </c>
      <c r="BX42">
        <f>IF(ISBLANK('Top 10 cities'!BX41),0,1)</f>
        <v>0</v>
      </c>
      <c r="BY42">
        <f>IF(ISBLANK('Top 10 cities'!BY41),0,1)</f>
        <v>1</v>
      </c>
      <c r="BZ42">
        <f>IF(ISBLANK('Top 10 cities'!BZ41),0,1)</f>
        <v>1</v>
      </c>
      <c r="CA42">
        <f>IF(ISBLANK('Top 10 cities'!CA41),0,1)</f>
        <v>1</v>
      </c>
      <c r="CB42">
        <f>IF(ISBLANK('Top 10 cities'!CB41),0,1)</f>
        <v>1</v>
      </c>
      <c r="CC42">
        <f>IF(ISBLANK('Top 10 cities'!CC41),0,1)</f>
        <v>1</v>
      </c>
      <c r="CD42">
        <f>IF(ISBLANK('Top 10 cities'!CD41),0,1)</f>
        <v>1</v>
      </c>
      <c r="CE42">
        <f>IF(ISBLANK('Top 10 cities'!CE41),0,1)</f>
        <v>1</v>
      </c>
      <c r="CF42">
        <f>IF(ISBLANK('Top 10 cities'!CF41),0,1)</f>
        <v>1</v>
      </c>
      <c r="CG42">
        <f>IF(ISBLANK('Top 10 cities'!CG41),0,1)</f>
        <v>0</v>
      </c>
      <c r="CH42">
        <f>IF(ISBLANK('Top 10 cities'!CH41),0,1)</f>
        <v>1</v>
      </c>
      <c r="CI42">
        <f>IF(ISBLANK('Top 10 cities'!CI41),0,1)</f>
        <v>0</v>
      </c>
      <c r="CJ42">
        <f>IF(ISBLANK('Top 10 cities'!CJ41),0,1)</f>
        <v>1</v>
      </c>
      <c r="CK42">
        <f>IF(ISBLANK('Top 10 cities'!CK41),0,1)</f>
        <v>0</v>
      </c>
      <c r="CL42">
        <f>IF(ISBLANK('Top 10 cities'!CL41),0,1)</f>
        <v>1</v>
      </c>
      <c r="CM42">
        <f>IF(ISBLANK('Top 10 cities'!CM41),0,1)</f>
        <v>0</v>
      </c>
      <c r="CN42">
        <f>IF(ISBLANK('Top 10 cities'!CN41),0,1)</f>
        <v>0</v>
      </c>
      <c r="CO42">
        <f>IF(ISBLANK('Top 10 cities'!CO41),0,1)</f>
        <v>1</v>
      </c>
      <c r="CP42">
        <f>IF(ISBLANK('Top 10 cities'!CP41),0,1)</f>
        <v>1</v>
      </c>
      <c r="CQ42">
        <f>IF(ISBLANK('Top 10 cities'!CQ41),0,1)</f>
        <v>1</v>
      </c>
      <c r="CR42">
        <f>IF(ISBLANK('Top 10 cities'!CR41),0,1)</f>
        <v>0</v>
      </c>
      <c r="CS42">
        <f>IF(ISBLANK('Top 10 cities'!CS41),0,1)</f>
        <v>1</v>
      </c>
      <c r="CT42">
        <f>IF(ISBLANK('Top 10 cities'!CT41),0,1)</f>
        <v>1</v>
      </c>
      <c r="CU42">
        <f>IF(ISBLANK('Top 10 cities'!CU41),0,1)</f>
        <v>0</v>
      </c>
      <c r="CV42">
        <f>IF(ISBLANK('Top 10 cities'!CV41),0,1)</f>
        <v>0</v>
      </c>
      <c r="CW42">
        <f>IF(ISBLANK('Top 10 cities'!CW41),0,1)</f>
        <v>0</v>
      </c>
      <c r="CX42">
        <f>IF(ISBLANK('Top 10 cities'!CX41),0,1)</f>
        <v>0</v>
      </c>
      <c r="CY42">
        <f>IF(ISBLANK('Top 10 cities'!CY41),0,1)</f>
        <v>0</v>
      </c>
      <c r="CZ42">
        <f>IF(ISBLANK('Top 10 cities'!CZ41),0,1)</f>
        <v>1</v>
      </c>
      <c r="DA42">
        <f>IF(ISBLANK('Top 10 cities'!DA41),0,1)</f>
        <v>0</v>
      </c>
      <c r="DB42">
        <f>IF(ISBLANK('Top 10 cities'!DB41),0,1)</f>
        <v>0</v>
      </c>
      <c r="DC42">
        <f>IF(ISBLANK('Top 10 cities'!DC41),0,1)</f>
        <v>0</v>
      </c>
      <c r="DD42">
        <f>IF(ISBLANK('Top 10 cities'!DD41),0,1)</f>
        <v>0</v>
      </c>
      <c r="DE42">
        <f>IF(ISBLANK('Top 10 cities'!DE41),0,1)</f>
        <v>0</v>
      </c>
      <c r="DF42">
        <f>IF(ISBLANK('Top 10 cities'!DF41),0,1)</f>
        <v>0</v>
      </c>
      <c r="DG42">
        <f>IF(ISBLANK('Top 10 cities'!DG41),0,1)</f>
        <v>1</v>
      </c>
    </row>
    <row r="43" spans="1:111" x14ac:dyDescent="0.25">
      <c r="A43">
        <f>IF(ISBLANK('Top 10 cities'!A42),0,1)</f>
        <v>0</v>
      </c>
      <c r="B43">
        <f>IF(ISBLANK('Top 10 cities'!B42),0,1)</f>
        <v>0</v>
      </c>
      <c r="C43">
        <f>IF(ISBLANK('Top 10 cities'!C42),0,1)</f>
        <v>0</v>
      </c>
      <c r="D43">
        <f>IF(ISBLANK('Top 10 cities'!D42),0,1)</f>
        <v>1</v>
      </c>
      <c r="E43">
        <f>IF(ISBLANK('Top 10 cities'!E42),0,1)</f>
        <v>0</v>
      </c>
      <c r="F43">
        <f>IF(ISBLANK('Top 10 cities'!F42),0,1)</f>
        <v>1</v>
      </c>
      <c r="G43">
        <f>IF(ISBLANK('Top 10 cities'!G42),0,1)</f>
        <v>0</v>
      </c>
      <c r="H43">
        <f>IF(ISBLANK('Top 10 cities'!H42),0,1)</f>
        <v>0</v>
      </c>
      <c r="I43">
        <f>IF(ISBLANK('Top 10 cities'!I42),0,1)</f>
        <v>1</v>
      </c>
      <c r="J43">
        <f>IF(ISBLANK('Top 10 cities'!J42),0,1)</f>
        <v>0</v>
      </c>
      <c r="K43">
        <f>IF(ISBLANK('Top 10 cities'!K42),0,1)</f>
        <v>1</v>
      </c>
      <c r="L43">
        <f>IF(ISBLANK('Top 10 cities'!L42),0,1)</f>
        <v>0</v>
      </c>
      <c r="M43">
        <f>IF(ISBLANK('Top 10 cities'!M42),0,1)</f>
        <v>0</v>
      </c>
      <c r="N43">
        <f>IF(ISBLANK('Top 10 cities'!N42),0,1)</f>
        <v>1</v>
      </c>
      <c r="O43">
        <f>IF(ISBLANK('Top 10 cities'!O42),0,1)</f>
        <v>0</v>
      </c>
      <c r="P43">
        <f>IF(ISBLANK('Top 10 cities'!P42),0,1)</f>
        <v>0</v>
      </c>
      <c r="Q43">
        <f>IF(ISBLANK('Top 10 cities'!Q42),0,1)</f>
        <v>1</v>
      </c>
      <c r="R43">
        <f>IF(ISBLANK('Top 10 cities'!R42),0,1)</f>
        <v>0</v>
      </c>
      <c r="S43">
        <f>IF(ISBLANK('Top 10 cities'!S42),0,1)</f>
        <v>0</v>
      </c>
      <c r="T43">
        <f>IF(ISBLANK('Top 10 cities'!T42),0,1)</f>
        <v>0</v>
      </c>
      <c r="U43">
        <f>IF(ISBLANK('Top 10 cities'!U42),0,1)</f>
        <v>0</v>
      </c>
      <c r="V43">
        <f>IF(ISBLANK('Top 10 cities'!V42),0,1)</f>
        <v>1</v>
      </c>
      <c r="W43">
        <f>IF(ISBLANK('Top 10 cities'!W42),0,1)</f>
        <v>0</v>
      </c>
      <c r="X43">
        <f>IF(ISBLANK('Top 10 cities'!X42),0,1)</f>
        <v>0</v>
      </c>
      <c r="Y43">
        <f>IF(ISBLANK('Top 10 cities'!Y42),0,1)</f>
        <v>0</v>
      </c>
      <c r="Z43">
        <f>IF(ISBLANK('Top 10 cities'!Z42),0,1)</f>
        <v>0</v>
      </c>
      <c r="AA43">
        <f>IF(ISBLANK('Top 10 cities'!AA42),0,1)</f>
        <v>0</v>
      </c>
      <c r="AB43">
        <f>IF(ISBLANK('Top 10 cities'!AB42),0,1)</f>
        <v>1</v>
      </c>
      <c r="AC43">
        <f>IF(ISBLANK('Top 10 cities'!AC42),0,1)</f>
        <v>0</v>
      </c>
      <c r="AD43">
        <f>IF(ISBLANK('Top 10 cities'!AD42),0,1)</f>
        <v>0</v>
      </c>
      <c r="AE43">
        <f>IF(ISBLANK('Top 10 cities'!AE42),0,1)</f>
        <v>1</v>
      </c>
      <c r="AF43">
        <f>IF(ISBLANK('Top 10 cities'!AF42),0,1)</f>
        <v>0</v>
      </c>
      <c r="AG43">
        <f>IF(ISBLANK('Top 10 cities'!AG42),0,1)</f>
        <v>0</v>
      </c>
      <c r="AH43">
        <f>IF(ISBLANK('Top 10 cities'!AH42),0,1)</f>
        <v>0</v>
      </c>
      <c r="AI43">
        <f>IF(ISBLANK('Top 10 cities'!AI42),0,1)</f>
        <v>1</v>
      </c>
      <c r="AJ43">
        <f>IF(ISBLANK('Top 10 cities'!AJ42),0,1)</f>
        <v>0</v>
      </c>
      <c r="AK43">
        <f>IF(ISBLANK('Top 10 cities'!AK42),0,1)</f>
        <v>0</v>
      </c>
      <c r="AL43">
        <f>IF(ISBLANK('Top 10 cities'!AL42),0,1)</f>
        <v>0</v>
      </c>
      <c r="AM43">
        <f>IF(ISBLANK('Top 10 cities'!AM42),0,1)</f>
        <v>0</v>
      </c>
      <c r="AN43">
        <f>IF(ISBLANK('Top 10 cities'!AN42),0,1)</f>
        <v>0</v>
      </c>
      <c r="AO43">
        <f>IF(ISBLANK('Top 10 cities'!AO42),0,1)</f>
        <v>1</v>
      </c>
      <c r="AP43">
        <f>IF(ISBLANK('Top 10 cities'!AP42),0,1)</f>
        <v>0</v>
      </c>
      <c r="AQ43">
        <f>IF(ISBLANK('Top 10 cities'!AQ42),0,1)</f>
        <v>0</v>
      </c>
      <c r="AR43">
        <f>IF(ISBLANK('Top 10 cities'!AR42),0,1)</f>
        <v>0</v>
      </c>
      <c r="AS43">
        <f>IF(ISBLANK('Top 10 cities'!AS42),0,1)</f>
        <v>0</v>
      </c>
      <c r="AT43">
        <f>IF(ISBLANK('Top 10 cities'!AT42),0,1)</f>
        <v>0</v>
      </c>
      <c r="AU43">
        <f>IF(ISBLANK('Top 10 cities'!AU42),0,1)</f>
        <v>1</v>
      </c>
      <c r="AV43">
        <f>IF(ISBLANK('Top 10 cities'!AV42),0,1)</f>
        <v>0</v>
      </c>
      <c r="AW43">
        <f>IF(ISBLANK('Top 10 cities'!AW42),0,1)</f>
        <v>0</v>
      </c>
      <c r="AX43">
        <f>IF(ISBLANK('Top 10 cities'!AX42),0,1)</f>
        <v>0</v>
      </c>
      <c r="AY43">
        <f>IF(ISBLANK('Top 10 cities'!AY42),0,1)</f>
        <v>0</v>
      </c>
      <c r="AZ43">
        <f>IF(ISBLANK('Top 10 cities'!AZ42),0,1)</f>
        <v>1</v>
      </c>
      <c r="BA43">
        <f>IF(ISBLANK('Top 10 cities'!BA42),0,1)</f>
        <v>0</v>
      </c>
      <c r="BB43">
        <f>IF(ISBLANK('Top 10 cities'!BB42),0,1)</f>
        <v>0</v>
      </c>
      <c r="BC43">
        <f>IF(ISBLANK('Top 10 cities'!BC42),0,1)</f>
        <v>0</v>
      </c>
      <c r="BD43">
        <f>IF(ISBLANK('Top 10 cities'!BD42),0,1)</f>
        <v>0</v>
      </c>
      <c r="BE43">
        <f>IF(ISBLANK('Top 10 cities'!BE42),0,1)</f>
        <v>0</v>
      </c>
      <c r="BF43">
        <f>IF(ISBLANK('Top 10 cities'!BF42),0,1)</f>
        <v>1</v>
      </c>
      <c r="BG43">
        <f>IF(ISBLANK('Top 10 cities'!BG42),0,1)</f>
        <v>0</v>
      </c>
      <c r="BH43">
        <f>IF(ISBLANK('Top 10 cities'!BH42),0,1)</f>
        <v>0</v>
      </c>
      <c r="BI43">
        <f>IF(ISBLANK('Top 10 cities'!BI42),0,1)</f>
        <v>1</v>
      </c>
      <c r="BJ43">
        <f>IF(ISBLANK('Top 10 cities'!BJ42),0,1)</f>
        <v>0</v>
      </c>
      <c r="BK43">
        <f>IF(ISBLANK('Top 10 cities'!BK42),0,1)</f>
        <v>0</v>
      </c>
      <c r="BL43">
        <f>IF(ISBLANK('Top 10 cities'!BL42),0,1)</f>
        <v>0</v>
      </c>
      <c r="BM43">
        <f>IF(ISBLANK('Top 10 cities'!BM42),0,1)</f>
        <v>0</v>
      </c>
      <c r="BN43">
        <f>IF(ISBLANK('Top 10 cities'!BN42),0,1)</f>
        <v>0</v>
      </c>
      <c r="BO43">
        <f>IF(ISBLANK('Top 10 cities'!BO42),0,1)</f>
        <v>0</v>
      </c>
      <c r="BP43">
        <f>IF(ISBLANK('Top 10 cities'!BP42),0,1)</f>
        <v>0</v>
      </c>
      <c r="BQ43">
        <f>IF(ISBLANK('Top 10 cities'!BQ42),0,1)</f>
        <v>0</v>
      </c>
      <c r="BR43">
        <f>IF(ISBLANK('Top 10 cities'!BR42),0,1)</f>
        <v>1</v>
      </c>
      <c r="BS43">
        <f>IF(ISBLANK('Top 10 cities'!BS42),0,1)</f>
        <v>0</v>
      </c>
      <c r="BT43">
        <f>IF(ISBLANK('Top 10 cities'!BT42),0,1)</f>
        <v>0</v>
      </c>
      <c r="BU43">
        <f>IF(ISBLANK('Top 10 cities'!BU42),0,1)</f>
        <v>0</v>
      </c>
      <c r="BV43">
        <f>IF(ISBLANK('Top 10 cities'!BV42),0,1)</f>
        <v>0</v>
      </c>
      <c r="BW43">
        <f>IF(ISBLANK('Top 10 cities'!BW42),0,1)</f>
        <v>0</v>
      </c>
      <c r="BX43">
        <f>IF(ISBLANK('Top 10 cities'!BX42),0,1)</f>
        <v>0</v>
      </c>
      <c r="BY43">
        <f>IF(ISBLANK('Top 10 cities'!BY42),0,1)</f>
        <v>0</v>
      </c>
      <c r="BZ43">
        <f>IF(ISBLANK('Top 10 cities'!BZ42),0,1)</f>
        <v>0</v>
      </c>
      <c r="CA43">
        <f>IF(ISBLANK('Top 10 cities'!CA42),0,1)</f>
        <v>0</v>
      </c>
      <c r="CB43">
        <f>IF(ISBLANK('Top 10 cities'!CB42),0,1)</f>
        <v>0</v>
      </c>
      <c r="CC43">
        <f>IF(ISBLANK('Top 10 cities'!CC42),0,1)</f>
        <v>0</v>
      </c>
      <c r="CD43">
        <f>IF(ISBLANK('Top 10 cities'!CD42),0,1)</f>
        <v>1</v>
      </c>
      <c r="CE43">
        <f>IF(ISBLANK('Top 10 cities'!CE42),0,1)</f>
        <v>0</v>
      </c>
      <c r="CF43">
        <f>IF(ISBLANK('Top 10 cities'!CF42),0,1)</f>
        <v>0</v>
      </c>
      <c r="CG43">
        <f>IF(ISBLANK('Top 10 cities'!CG42),0,1)</f>
        <v>0</v>
      </c>
      <c r="CH43">
        <f>IF(ISBLANK('Top 10 cities'!CH42),0,1)</f>
        <v>0</v>
      </c>
      <c r="CI43">
        <f>IF(ISBLANK('Top 10 cities'!CI42),0,1)</f>
        <v>0</v>
      </c>
      <c r="CJ43">
        <f>IF(ISBLANK('Top 10 cities'!CJ42),0,1)</f>
        <v>0</v>
      </c>
      <c r="CK43">
        <f>IF(ISBLANK('Top 10 cities'!CK42),0,1)</f>
        <v>0</v>
      </c>
      <c r="CL43">
        <f>IF(ISBLANK('Top 10 cities'!CL42),0,1)</f>
        <v>0</v>
      </c>
      <c r="CM43">
        <f>IF(ISBLANK('Top 10 cities'!CM42),0,1)</f>
        <v>1</v>
      </c>
      <c r="CN43">
        <f>IF(ISBLANK('Top 10 cities'!CN42),0,1)</f>
        <v>0</v>
      </c>
      <c r="CO43">
        <f>IF(ISBLANK('Top 10 cities'!CO42),0,1)</f>
        <v>0</v>
      </c>
      <c r="CP43">
        <f>IF(ISBLANK('Top 10 cities'!CP42),0,1)</f>
        <v>0</v>
      </c>
      <c r="CQ43">
        <f>IF(ISBLANK('Top 10 cities'!CQ42),0,1)</f>
        <v>0</v>
      </c>
      <c r="CR43">
        <f>IF(ISBLANK('Top 10 cities'!CR42),0,1)</f>
        <v>0</v>
      </c>
      <c r="CS43">
        <f>IF(ISBLANK('Top 10 cities'!CS42),0,1)</f>
        <v>0</v>
      </c>
      <c r="CT43">
        <f>IF(ISBLANK('Top 10 cities'!CT42),0,1)</f>
        <v>0</v>
      </c>
      <c r="CU43">
        <f>IF(ISBLANK('Top 10 cities'!CU42),0,1)</f>
        <v>0</v>
      </c>
      <c r="CV43">
        <f>IF(ISBLANK('Top 10 cities'!CV42),0,1)</f>
        <v>0</v>
      </c>
      <c r="CW43">
        <f>IF(ISBLANK('Top 10 cities'!CW42),0,1)</f>
        <v>0</v>
      </c>
      <c r="CX43">
        <f>IF(ISBLANK('Top 10 cities'!CX42),0,1)</f>
        <v>1</v>
      </c>
      <c r="CY43">
        <f>IF(ISBLANK('Top 10 cities'!CY42),0,1)</f>
        <v>0</v>
      </c>
      <c r="CZ43">
        <f>IF(ISBLANK('Top 10 cities'!CZ42),0,1)</f>
        <v>0</v>
      </c>
      <c r="DA43">
        <f>IF(ISBLANK('Top 10 cities'!DA42),0,1)</f>
        <v>0</v>
      </c>
      <c r="DB43">
        <f>IF(ISBLANK('Top 10 cities'!DB42),0,1)</f>
        <v>0</v>
      </c>
      <c r="DC43">
        <f>IF(ISBLANK('Top 10 cities'!DC42),0,1)</f>
        <v>0</v>
      </c>
      <c r="DD43">
        <f>IF(ISBLANK('Top 10 cities'!DD42),0,1)</f>
        <v>0</v>
      </c>
      <c r="DE43">
        <f>IF(ISBLANK('Top 10 cities'!DE42),0,1)</f>
        <v>0</v>
      </c>
      <c r="DF43">
        <f>IF(ISBLANK('Top 10 cities'!DF42),0,1)</f>
        <v>0</v>
      </c>
      <c r="DG43">
        <f>IF(ISBLANK('Top 10 cities'!DG42),0,1)</f>
        <v>0</v>
      </c>
    </row>
    <row r="44" spans="1:111" x14ac:dyDescent="0.25">
      <c r="A44">
        <f>IF(ISBLANK('Top 10 cities'!A43),0,1)</f>
        <v>0</v>
      </c>
      <c r="B44">
        <f>IF(ISBLANK('Top 10 cities'!B43),0,1)</f>
        <v>0</v>
      </c>
      <c r="C44">
        <f>IF(ISBLANK('Top 10 cities'!C43),0,1)</f>
        <v>0</v>
      </c>
      <c r="D44">
        <f>IF(ISBLANK('Top 10 cities'!D43),0,1)</f>
        <v>1</v>
      </c>
      <c r="E44">
        <f>IF(ISBLANK('Top 10 cities'!E43),0,1)</f>
        <v>0</v>
      </c>
      <c r="F44">
        <f>IF(ISBLANK('Top 10 cities'!F43),0,1)</f>
        <v>1</v>
      </c>
      <c r="G44">
        <f>IF(ISBLANK('Top 10 cities'!G43),0,1)</f>
        <v>0</v>
      </c>
      <c r="H44">
        <f>IF(ISBLANK('Top 10 cities'!H43),0,1)</f>
        <v>0</v>
      </c>
      <c r="I44">
        <f>IF(ISBLANK('Top 10 cities'!I43),0,1)</f>
        <v>1</v>
      </c>
      <c r="J44">
        <f>IF(ISBLANK('Top 10 cities'!J43),0,1)</f>
        <v>0</v>
      </c>
      <c r="K44">
        <f>IF(ISBLANK('Top 10 cities'!K43),0,1)</f>
        <v>1</v>
      </c>
      <c r="L44">
        <f>IF(ISBLANK('Top 10 cities'!L43),0,1)</f>
        <v>0</v>
      </c>
      <c r="M44">
        <f>IF(ISBLANK('Top 10 cities'!M43),0,1)</f>
        <v>0</v>
      </c>
      <c r="N44">
        <f>IF(ISBLANK('Top 10 cities'!N43),0,1)</f>
        <v>1</v>
      </c>
      <c r="O44">
        <f>IF(ISBLANK('Top 10 cities'!O43),0,1)</f>
        <v>0</v>
      </c>
      <c r="P44">
        <f>IF(ISBLANK('Top 10 cities'!P43),0,1)</f>
        <v>0</v>
      </c>
      <c r="Q44">
        <f>IF(ISBLANK('Top 10 cities'!Q43),0,1)</f>
        <v>0</v>
      </c>
      <c r="R44">
        <f>IF(ISBLANK('Top 10 cities'!R43),0,1)</f>
        <v>0</v>
      </c>
      <c r="S44">
        <f>IF(ISBLANK('Top 10 cities'!S43),0,1)</f>
        <v>1</v>
      </c>
      <c r="T44">
        <f>IF(ISBLANK('Top 10 cities'!T43),0,1)</f>
        <v>0</v>
      </c>
      <c r="U44">
        <f>IF(ISBLANK('Top 10 cities'!U43),0,1)</f>
        <v>0</v>
      </c>
      <c r="V44">
        <f>IF(ISBLANK('Top 10 cities'!V43),0,1)</f>
        <v>0</v>
      </c>
      <c r="W44">
        <f>IF(ISBLANK('Top 10 cities'!W43),0,1)</f>
        <v>1</v>
      </c>
      <c r="X44">
        <f>IF(ISBLANK('Top 10 cities'!X43),0,1)</f>
        <v>0</v>
      </c>
      <c r="Y44">
        <f>IF(ISBLANK('Top 10 cities'!Y43),0,1)</f>
        <v>0</v>
      </c>
      <c r="Z44">
        <f>IF(ISBLANK('Top 10 cities'!Z43),0,1)</f>
        <v>0</v>
      </c>
      <c r="AA44">
        <f>IF(ISBLANK('Top 10 cities'!AA43),0,1)</f>
        <v>1</v>
      </c>
      <c r="AB44">
        <f>IF(ISBLANK('Top 10 cities'!AB43),0,1)</f>
        <v>0</v>
      </c>
      <c r="AC44">
        <f>IF(ISBLANK('Top 10 cities'!AC43),0,1)</f>
        <v>0</v>
      </c>
      <c r="AD44">
        <f>IF(ISBLANK('Top 10 cities'!AD43),0,1)</f>
        <v>0</v>
      </c>
      <c r="AE44">
        <f>IF(ISBLANK('Top 10 cities'!AE43),0,1)</f>
        <v>0</v>
      </c>
      <c r="AF44">
        <f>IF(ISBLANK('Top 10 cities'!AF43),0,1)</f>
        <v>0</v>
      </c>
      <c r="AG44">
        <f>IF(ISBLANK('Top 10 cities'!AG43),0,1)</f>
        <v>1</v>
      </c>
      <c r="AH44">
        <f>IF(ISBLANK('Top 10 cities'!AH43),0,1)</f>
        <v>0</v>
      </c>
      <c r="AI44">
        <f>IF(ISBLANK('Top 10 cities'!AI43),0,1)</f>
        <v>1</v>
      </c>
      <c r="AJ44">
        <f>IF(ISBLANK('Top 10 cities'!AJ43),0,1)</f>
        <v>0</v>
      </c>
      <c r="AK44">
        <f>IF(ISBLANK('Top 10 cities'!AK43),0,1)</f>
        <v>0</v>
      </c>
      <c r="AL44">
        <f>IF(ISBLANK('Top 10 cities'!AL43),0,1)</f>
        <v>0</v>
      </c>
      <c r="AM44">
        <f>IF(ISBLANK('Top 10 cities'!AM43),0,1)</f>
        <v>0</v>
      </c>
      <c r="AN44">
        <f>IF(ISBLANK('Top 10 cities'!AN43),0,1)</f>
        <v>0</v>
      </c>
      <c r="AO44">
        <f>IF(ISBLANK('Top 10 cities'!AO43),0,1)</f>
        <v>0</v>
      </c>
      <c r="AP44">
        <f>IF(ISBLANK('Top 10 cities'!AP43),0,1)</f>
        <v>0</v>
      </c>
      <c r="AQ44">
        <f>IF(ISBLANK('Top 10 cities'!AQ43),0,1)</f>
        <v>0</v>
      </c>
      <c r="AR44">
        <f>IF(ISBLANK('Top 10 cities'!AR43),0,1)</f>
        <v>1</v>
      </c>
      <c r="AS44">
        <f>IF(ISBLANK('Top 10 cities'!AS43),0,1)</f>
        <v>0</v>
      </c>
      <c r="AT44">
        <f>IF(ISBLANK('Top 10 cities'!AT43),0,1)</f>
        <v>0</v>
      </c>
      <c r="AU44">
        <f>IF(ISBLANK('Top 10 cities'!AU43),0,1)</f>
        <v>1</v>
      </c>
      <c r="AV44">
        <f>IF(ISBLANK('Top 10 cities'!AV43),0,1)</f>
        <v>0</v>
      </c>
      <c r="AW44">
        <f>IF(ISBLANK('Top 10 cities'!AW43),0,1)</f>
        <v>0</v>
      </c>
      <c r="AX44">
        <f>IF(ISBLANK('Top 10 cities'!AX43),0,1)</f>
        <v>1</v>
      </c>
      <c r="AY44">
        <f>IF(ISBLANK('Top 10 cities'!AY43),0,1)</f>
        <v>0</v>
      </c>
      <c r="AZ44">
        <f>IF(ISBLANK('Top 10 cities'!AZ43),0,1)</f>
        <v>0</v>
      </c>
      <c r="BA44">
        <f>IF(ISBLANK('Top 10 cities'!BA43),0,1)</f>
        <v>0</v>
      </c>
      <c r="BB44">
        <f>IF(ISBLANK('Top 10 cities'!BB43),0,1)</f>
        <v>0</v>
      </c>
      <c r="BC44">
        <f>IF(ISBLANK('Top 10 cities'!BC43),0,1)</f>
        <v>0</v>
      </c>
      <c r="BD44">
        <f>IF(ISBLANK('Top 10 cities'!BD43),0,1)</f>
        <v>0</v>
      </c>
      <c r="BE44">
        <f>IF(ISBLANK('Top 10 cities'!BE43),0,1)</f>
        <v>0</v>
      </c>
      <c r="BF44">
        <f>IF(ISBLANK('Top 10 cities'!BF43),0,1)</f>
        <v>1</v>
      </c>
      <c r="BG44">
        <f>IF(ISBLANK('Top 10 cities'!BG43),0,1)</f>
        <v>0</v>
      </c>
      <c r="BH44">
        <f>IF(ISBLANK('Top 10 cities'!BH43),0,1)</f>
        <v>0</v>
      </c>
      <c r="BI44">
        <f>IF(ISBLANK('Top 10 cities'!BI43),0,1)</f>
        <v>0</v>
      </c>
      <c r="BJ44">
        <f>IF(ISBLANK('Top 10 cities'!BJ43),0,1)</f>
        <v>1</v>
      </c>
      <c r="BK44">
        <f>IF(ISBLANK('Top 10 cities'!BK43),0,1)</f>
        <v>0</v>
      </c>
      <c r="BL44">
        <f>IF(ISBLANK('Top 10 cities'!BL43),0,1)</f>
        <v>0</v>
      </c>
      <c r="BM44">
        <f>IF(ISBLANK('Top 10 cities'!BM43),0,1)</f>
        <v>0</v>
      </c>
      <c r="BN44">
        <f>IF(ISBLANK('Top 10 cities'!BN43),0,1)</f>
        <v>0</v>
      </c>
      <c r="BO44">
        <f>IF(ISBLANK('Top 10 cities'!BO43),0,1)</f>
        <v>0</v>
      </c>
      <c r="BP44">
        <f>IF(ISBLANK('Top 10 cities'!BP43),0,1)</f>
        <v>0</v>
      </c>
      <c r="BQ44">
        <f>IF(ISBLANK('Top 10 cities'!BQ43),0,1)</f>
        <v>0</v>
      </c>
      <c r="BR44">
        <f>IF(ISBLANK('Top 10 cities'!BR43),0,1)</f>
        <v>0</v>
      </c>
      <c r="BS44">
        <f>IF(ISBLANK('Top 10 cities'!BS43),0,1)</f>
        <v>0</v>
      </c>
      <c r="BT44">
        <f>IF(ISBLANK('Top 10 cities'!BT43),0,1)</f>
        <v>0</v>
      </c>
      <c r="BU44">
        <f>IF(ISBLANK('Top 10 cities'!BU43),0,1)</f>
        <v>0</v>
      </c>
      <c r="BV44">
        <f>IF(ISBLANK('Top 10 cities'!BV43),0,1)</f>
        <v>0</v>
      </c>
      <c r="BW44">
        <f>IF(ISBLANK('Top 10 cities'!BW43),0,1)</f>
        <v>1</v>
      </c>
      <c r="BX44">
        <f>IF(ISBLANK('Top 10 cities'!BX43),0,1)</f>
        <v>0</v>
      </c>
      <c r="BY44">
        <f>IF(ISBLANK('Top 10 cities'!BY43),0,1)</f>
        <v>1</v>
      </c>
      <c r="BZ44">
        <f>IF(ISBLANK('Top 10 cities'!BZ43),0,1)</f>
        <v>0</v>
      </c>
      <c r="CA44">
        <f>IF(ISBLANK('Top 10 cities'!CA43),0,1)</f>
        <v>1</v>
      </c>
      <c r="CB44">
        <f>IF(ISBLANK('Top 10 cities'!CB43),0,1)</f>
        <v>1</v>
      </c>
      <c r="CC44">
        <f>IF(ISBLANK('Top 10 cities'!CC43),0,1)</f>
        <v>0</v>
      </c>
      <c r="CD44">
        <f>IF(ISBLANK('Top 10 cities'!CD43),0,1)</f>
        <v>1</v>
      </c>
      <c r="CE44">
        <f>IF(ISBLANK('Top 10 cities'!CE43),0,1)</f>
        <v>0</v>
      </c>
      <c r="CF44">
        <f>IF(ISBLANK('Top 10 cities'!CF43),0,1)</f>
        <v>1</v>
      </c>
      <c r="CG44">
        <f>IF(ISBLANK('Top 10 cities'!CG43),0,1)</f>
        <v>0</v>
      </c>
      <c r="CH44">
        <f>IF(ISBLANK('Top 10 cities'!CH43),0,1)</f>
        <v>1</v>
      </c>
      <c r="CI44">
        <f>IF(ISBLANK('Top 10 cities'!CI43),0,1)</f>
        <v>0</v>
      </c>
      <c r="CJ44">
        <f>IF(ISBLANK('Top 10 cities'!CJ43),0,1)</f>
        <v>1</v>
      </c>
      <c r="CK44">
        <f>IF(ISBLANK('Top 10 cities'!CK43),0,1)</f>
        <v>1</v>
      </c>
      <c r="CL44">
        <f>IF(ISBLANK('Top 10 cities'!CL43),0,1)</f>
        <v>0</v>
      </c>
      <c r="CM44">
        <f>IF(ISBLANK('Top 10 cities'!CM43),0,1)</f>
        <v>0</v>
      </c>
      <c r="CN44">
        <f>IF(ISBLANK('Top 10 cities'!CN43),0,1)</f>
        <v>0</v>
      </c>
      <c r="CO44">
        <f>IF(ISBLANK('Top 10 cities'!CO43),0,1)</f>
        <v>1</v>
      </c>
      <c r="CP44">
        <f>IF(ISBLANK('Top 10 cities'!CP43),0,1)</f>
        <v>0</v>
      </c>
      <c r="CQ44">
        <f>IF(ISBLANK('Top 10 cities'!CQ43),0,1)</f>
        <v>0</v>
      </c>
      <c r="CR44">
        <f>IF(ISBLANK('Top 10 cities'!CR43),0,1)</f>
        <v>0</v>
      </c>
      <c r="CS44">
        <f>IF(ISBLANK('Top 10 cities'!CS43),0,1)</f>
        <v>0</v>
      </c>
      <c r="CT44">
        <f>IF(ISBLANK('Top 10 cities'!CT43),0,1)</f>
        <v>0</v>
      </c>
      <c r="CU44">
        <f>IF(ISBLANK('Top 10 cities'!CU43),0,1)</f>
        <v>1</v>
      </c>
      <c r="CV44">
        <f>IF(ISBLANK('Top 10 cities'!CV43),0,1)</f>
        <v>1</v>
      </c>
      <c r="CW44">
        <f>IF(ISBLANK('Top 10 cities'!CW43),0,1)</f>
        <v>0</v>
      </c>
      <c r="CX44">
        <f>IF(ISBLANK('Top 10 cities'!CX43),0,1)</f>
        <v>0</v>
      </c>
      <c r="CY44">
        <f>IF(ISBLANK('Top 10 cities'!CY43),0,1)</f>
        <v>0</v>
      </c>
      <c r="CZ44">
        <f>IF(ISBLANK('Top 10 cities'!CZ43),0,1)</f>
        <v>0</v>
      </c>
      <c r="DA44">
        <f>IF(ISBLANK('Top 10 cities'!DA43),0,1)</f>
        <v>0</v>
      </c>
      <c r="DB44">
        <f>IF(ISBLANK('Top 10 cities'!DB43),0,1)</f>
        <v>0</v>
      </c>
      <c r="DC44">
        <f>IF(ISBLANK('Top 10 cities'!DC43),0,1)</f>
        <v>0</v>
      </c>
      <c r="DD44">
        <f>IF(ISBLANK('Top 10 cities'!DD43),0,1)</f>
        <v>0</v>
      </c>
      <c r="DE44">
        <f>IF(ISBLANK('Top 10 cities'!DE43),0,1)</f>
        <v>0</v>
      </c>
      <c r="DF44">
        <f>IF(ISBLANK('Top 10 cities'!DF43),0,1)</f>
        <v>0</v>
      </c>
      <c r="DG44">
        <f>IF(ISBLANK('Top 10 cities'!DG43),0,1)</f>
        <v>0</v>
      </c>
    </row>
    <row r="45" spans="1:111" x14ac:dyDescent="0.25">
      <c r="A45">
        <f>IF(ISBLANK('Top 10 cities'!A44),0,1)</f>
        <v>0</v>
      </c>
      <c r="B45">
        <f>IF(ISBLANK('Top 10 cities'!B44),0,1)</f>
        <v>0</v>
      </c>
      <c r="C45">
        <f>IF(ISBLANK('Top 10 cities'!C44),0,1)</f>
        <v>1</v>
      </c>
      <c r="D45">
        <f>IF(ISBLANK('Top 10 cities'!D44),0,1)</f>
        <v>0</v>
      </c>
      <c r="E45">
        <f>IF(ISBLANK('Top 10 cities'!E44),0,1)</f>
        <v>0</v>
      </c>
      <c r="F45">
        <f>IF(ISBLANK('Top 10 cities'!F44),0,1)</f>
        <v>1</v>
      </c>
      <c r="G45">
        <f>IF(ISBLANK('Top 10 cities'!G44),0,1)</f>
        <v>0</v>
      </c>
      <c r="H45">
        <f>IF(ISBLANK('Top 10 cities'!H44),0,1)</f>
        <v>0</v>
      </c>
      <c r="I45">
        <f>IF(ISBLANK('Top 10 cities'!I44),0,1)</f>
        <v>1</v>
      </c>
      <c r="J45">
        <f>IF(ISBLANK('Top 10 cities'!J44),0,1)</f>
        <v>1</v>
      </c>
      <c r="K45">
        <f>IF(ISBLANK('Top 10 cities'!K44),0,1)</f>
        <v>0</v>
      </c>
      <c r="L45">
        <f>IF(ISBLANK('Top 10 cities'!L44),0,1)</f>
        <v>0</v>
      </c>
      <c r="M45">
        <f>IF(ISBLANK('Top 10 cities'!M44),0,1)</f>
        <v>0</v>
      </c>
      <c r="N45">
        <f>IF(ISBLANK('Top 10 cities'!N44),0,1)</f>
        <v>1</v>
      </c>
      <c r="O45">
        <f>IF(ISBLANK('Top 10 cities'!O44),0,1)</f>
        <v>0</v>
      </c>
      <c r="P45">
        <f>IF(ISBLANK('Top 10 cities'!P44),0,1)</f>
        <v>0</v>
      </c>
      <c r="Q45">
        <f>IF(ISBLANK('Top 10 cities'!Q44),0,1)</f>
        <v>0</v>
      </c>
      <c r="R45">
        <f>IF(ISBLANK('Top 10 cities'!R44),0,1)</f>
        <v>1</v>
      </c>
      <c r="S45">
        <f>IF(ISBLANK('Top 10 cities'!S44),0,1)</f>
        <v>0</v>
      </c>
      <c r="T45">
        <f>IF(ISBLANK('Top 10 cities'!T44),0,1)</f>
        <v>0</v>
      </c>
      <c r="U45">
        <f>IF(ISBLANK('Top 10 cities'!U44),0,1)</f>
        <v>0</v>
      </c>
      <c r="V45">
        <f>IF(ISBLANK('Top 10 cities'!V44),0,1)</f>
        <v>0</v>
      </c>
      <c r="W45">
        <f>IF(ISBLANK('Top 10 cities'!W44),0,1)</f>
        <v>0</v>
      </c>
      <c r="X45">
        <f>IF(ISBLANK('Top 10 cities'!X44),0,1)</f>
        <v>1</v>
      </c>
      <c r="Y45">
        <f>IF(ISBLANK('Top 10 cities'!Y44),0,1)</f>
        <v>0</v>
      </c>
      <c r="Z45">
        <f>IF(ISBLANK('Top 10 cities'!Z44),0,1)</f>
        <v>0</v>
      </c>
      <c r="AA45">
        <f>IF(ISBLANK('Top 10 cities'!AA44),0,1)</f>
        <v>1</v>
      </c>
      <c r="AB45">
        <f>IF(ISBLANK('Top 10 cities'!AB44),0,1)</f>
        <v>0</v>
      </c>
      <c r="AC45">
        <f>IF(ISBLANK('Top 10 cities'!AC44),0,1)</f>
        <v>0</v>
      </c>
      <c r="AD45">
        <f>IF(ISBLANK('Top 10 cities'!AD44),0,1)</f>
        <v>0</v>
      </c>
      <c r="AE45">
        <f>IF(ISBLANK('Top 10 cities'!AE44),0,1)</f>
        <v>0</v>
      </c>
      <c r="AF45">
        <f>IF(ISBLANK('Top 10 cities'!AF44),0,1)</f>
        <v>0</v>
      </c>
      <c r="AG45">
        <f>IF(ISBLANK('Top 10 cities'!AG44),0,1)</f>
        <v>0</v>
      </c>
      <c r="AH45">
        <f>IF(ISBLANK('Top 10 cities'!AH44),0,1)</f>
        <v>1</v>
      </c>
      <c r="AI45">
        <f>IF(ISBLANK('Top 10 cities'!AI44),0,1)</f>
        <v>0</v>
      </c>
      <c r="AJ45">
        <f>IF(ISBLANK('Top 10 cities'!AJ44),0,1)</f>
        <v>1</v>
      </c>
      <c r="AK45">
        <f>IF(ISBLANK('Top 10 cities'!AK44),0,1)</f>
        <v>0</v>
      </c>
      <c r="AL45">
        <f>IF(ISBLANK('Top 10 cities'!AL44),0,1)</f>
        <v>0</v>
      </c>
      <c r="AM45">
        <f>IF(ISBLANK('Top 10 cities'!AM44),0,1)</f>
        <v>0</v>
      </c>
      <c r="AN45">
        <f>IF(ISBLANK('Top 10 cities'!AN44),0,1)</f>
        <v>0</v>
      </c>
      <c r="AO45">
        <f>IF(ISBLANK('Top 10 cities'!AO44),0,1)</f>
        <v>1</v>
      </c>
      <c r="AP45">
        <f>IF(ISBLANK('Top 10 cities'!AP44),0,1)</f>
        <v>0</v>
      </c>
      <c r="AQ45">
        <f>IF(ISBLANK('Top 10 cities'!AQ44),0,1)</f>
        <v>1</v>
      </c>
      <c r="AR45">
        <f>IF(ISBLANK('Top 10 cities'!AR44),0,1)</f>
        <v>0</v>
      </c>
      <c r="AS45">
        <f>IF(ISBLANK('Top 10 cities'!AS44),0,1)</f>
        <v>0</v>
      </c>
      <c r="AT45">
        <f>IF(ISBLANK('Top 10 cities'!AT44),0,1)</f>
        <v>0</v>
      </c>
      <c r="AU45">
        <f>IF(ISBLANK('Top 10 cities'!AU44),0,1)</f>
        <v>1</v>
      </c>
      <c r="AV45">
        <f>IF(ISBLANK('Top 10 cities'!AV44),0,1)</f>
        <v>0</v>
      </c>
      <c r="AW45">
        <f>IF(ISBLANK('Top 10 cities'!AW44),0,1)</f>
        <v>0</v>
      </c>
      <c r="AX45">
        <f>IF(ISBLANK('Top 10 cities'!AX44),0,1)</f>
        <v>0</v>
      </c>
      <c r="AY45">
        <f>IF(ISBLANK('Top 10 cities'!AY44),0,1)</f>
        <v>0</v>
      </c>
      <c r="AZ45">
        <f>IF(ISBLANK('Top 10 cities'!AZ44),0,1)</f>
        <v>0</v>
      </c>
      <c r="BA45">
        <f>IF(ISBLANK('Top 10 cities'!BA44),0,1)</f>
        <v>1</v>
      </c>
      <c r="BB45">
        <f>IF(ISBLANK('Top 10 cities'!BB44),0,1)</f>
        <v>0</v>
      </c>
      <c r="BC45">
        <f>IF(ISBLANK('Top 10 cities'!BC44),0,1)</f>
        <v>0</v>
      </c>
      <c r="BD45">
        <f>IF(ISBLANK('Top 10 cities'!BD44),0,1)</f>
        <v>0</v>
      </c>
      <c r="BE45">
        <f>IF(ISBLANK('Top 10 cities'!BE44),0,1)</f>
        <v>0</v>
      </c>
      <c r="BF45">
        <f>IF(ISBLANK('Top 10 cities'!BF44),0,1)</f>
        <v>1</v>
      </c>
      <c r="BG45">
        <f>IF(ISBLANK('Top 10 cities'!BG44),0,1)</f>
        <v>0</v>
      </c>
      <c r="BH45">
        <f>IF(ISBLANK('Top 10 cities'!BH44),0,1)</f>
        <v>0</v>
      </c>
      <c r="BI45">
        <f>IF(ISBLANK('Top 10 cities'!BI44),0,1)</f>
        <v>0</v>
      </c>
      <c r="BJ45">
        <f>IF(ISBLANK('Top 10 cities'!BJ44),0,1)</f>
        <v>1</v>
      </c>
      <c r="BK45">
        <f>IF(ISBLANK('Top 10 cities'!BK44),0,1)</f>
        <v>0</v>
      </c>
      <c r="BL45">
        <f>IF(ISBLANK('Top 10 cities'!BL44),0,1)</f>
        <v>0</v>
      </c>
      <c r="BM45">
        <f>IF(ISBLANK('Top 10 cities'!BM44),0,1)</f>
        <v>0</v>
      </c>
      <c r="BN45">
        <f>IF(ISBLANK('Top 10 cities'!BN44),0,1)</f>
        <v>1</v>
      </c>
      <c r="BO45">
        <f>IF(ISBLANK('Top 10 cities'!BO44),0,1)</f>
        <v>1</v>
      </c>
      <c r="BP45">
        <f>IF(ISBLANK('Top 10 cities'!BP44),0,1)</f>
        <v>1</v>
      </c>
      <c r="BQ45">
        <f>IF(ISBLANK('Top 10 cities'!BQ44),0,1)</f>
        <v>1</v>
      </c>
      <c r="BR45">
        <f>IF(ISBLANK('Top 10 cities'!BR44),0,1)</f>
        <v>1</v>
      </c>
      <c r="BS45">
        <f>IF(ISBLANK('Top 10 cities'!BS44),0,1)</f>
        <v>0</v>
      </c>
      <c r="BT45">
        <f>IF(ISBLANK('Top 10 cities'!BT44),0,1)</f>
        <v>0</v>
      </c>
      <c r="BU45">
        <f>IF(ISBLANK('Top 10 cities'!BU44),0,1)</f>
        <v>0</v>
      </c>
      <c r="BV45">
        <f>IF(ISBLANK('Top 10 cities'!BV44),0,1)</f>
        <v>0</v>
      </c>
      <c r="BW45">
        <f>IF(ISBLANK('Top 10 cities'!BW44),0,1)</f>
        <v>0</v>
      </c>
      <c r="BX45">
        <f>IF(ISBLANK('Top 10 cities'!BX44),0,1)</f>
        <v>0</v>
      </c>
      <c r="BY45">
        <f>IF(ISBLANK('Top 10 cities'!BY44),0,1)</f>
        <v>1</v>
      </c>
      <c r="BZ45">
        <f>IF(ISBLANK('Top 10 cities'!BZ44),0,1)</f>
        <v>1</v>
      </c>
      <c r="CA45">
        <f>IF(ISBLANK('Top 10 cities'!CA44),0,1)</f>
        <v>0</v>
      </c>
      <c r="CB45">
        <f>IF(ISBLANK('Top 10 cities'!CB44),0,1)</f>
        <v>0</v>
      </c>
      <c r="CC45">
        <f>IF(ISBLANK('Top 10 cities'!CC44),0,1)</f>
        <v>0</v>
      </c>
      <c r="CD45">
        <f>IF(ISBLANK('Top 10 cities'!CD44),0,1)</f>
        <v>0</v>
      </c>
      <c r="CE45">
        <f>IF(ISBLANK('Top 10 cities'!CE44),0,1)</f>
        <v>1</v>
      </c>
      <c r="CF45">
        <f>IF(ISBLANK('Top 10 cities'!CF44),0,1)</f>
        <v>0</v>
      </c>
      <c r="CG45">
        <f>IF(ISBLANK('Top 10 cities'!CG44),0,1)</f>
        <v>1</v>
      </c>
      <c r="CH45">
        <f>IF(ISBLANK('Top 10 cities'!CH44),0,1)</f>
        <v>1</v>
      </c>
      <c r="CI45">
        <f>IF(ISBLANK('Top 10 cities'!CI44),0,1)</f>
        <v>0</v>
      </c>
      <c r="CJ45">
        <f>IF(ISBLANK('Top 10 cities'!CJ44),0,1)</f>
        <v>1</v>
      </c>
      <c r="CK45">
        <f>IF(ISBLANK('Top 10 cities'!CK44),0,1)</f>
        <v>0</v>
      </c>
      <c r="CL45">
        <f>IF(ISBLANK('Top 10 cities'!CL44),0,1)</f>
        <v>0</v>
      </c>
      <c r="CM45">
        <f>IF(ISBLANK('Top 10 cities'!CM44),0,1)</f>
        <v>0</v>
      </c>
      <c r="CN45">
        <f>IF(ISBLANK('Top 10 cities'!CN44),0,1)</f>
        <v>0</v>
      </c>
      <c r="CO45">
        <f>IF(ISBLANK('Top 10 cities'!CO44),0,1)</f>
        <v>1</v>
      </c>
      <c r="CP45">
        <f>IF(ISBLANK('Top 10 cities'!CP44),0,1)</f>
        <v>0</v>
      </c>
      <c r="CQ45">
        <f>IF(ISBLANK('Top 10 cities'!CQ44),0,1)</f>
        <v>0</v>
      </c>
      <c r="CR45">
        <f>IF(ISBLANK('Top 10 cities'!CR44),0,1)</f>
        <v>0</v>
      </c>
      <c r="CS45">
        <f>IF(ISBLANK('Top 10 cities'!CS44),0,1)</f>
        <v>1</v>
      </c>
      <c r="CT45">
        <f>IF(ISBLANK('Top 10 cities'!CT44),0,1)</f>
        <v>0</v>
      </c>
      <c r="CU45">
        <f>IF(ISBLANK('Top 10 cities'!CU44),0,1)</f>
        <v>0</v>
      </c>
      <c r="CV45">
        <f>IF(ISBLANK('Top 10 cities'!CV44),0,1)</f>
        <v>0</v>
      </c>
      <c r="CW45">
        <f>IF(ISBLANK('Top 10 cities'!CW44),0,1)</f>
        <v>0</v>
      </c>
      <c r="CX45">
        <f>IF(ISBLANK('Top 10 cities'!CX44),0,1)</f>
        <v>0</v>
      </c>
      <c r="CY45">
        <f>IF(ISBLANK('Top 10 cities'!CY44),0,1)</f>
        <v>0</v>
      </c>
      <c r="CZ45">
        <f>IF(ISBLANK('Top 10 cities'!CZ44),0,1)</f>
        <v>0</v>
      </c>
      <c r="DA45">
        <f>IF(ISBLANK('Top 10 cities'!DA44),0,1)</f>
        <v>0</v>
      </c>
      <c r="DB45">
        <f>IF(ISBLANK('Top 10 cities'!DB44),0,1)</f>
        <v>0</v>
      </c>
      <c r="DC45">
        <f>IF(ISBLANK('Top 10 cities'!DC44),0,1)</f>
        <v>0</v>
      </c>
      <c r="DD45">
        <f>IF(ISBLANK('Top 10 cities'!DD44),0,1)</f>
        <v>0</v>
      </c>
      <c r="DE45">
        <f>IF(ISBLANK('Top 10 cities'!DE44),0,1)</f>
        <v>0</v>
      </c>
      <c r="DF45">
        <f>IF(ISBLANK('Top 10 cities'!DF44),0,1)</f>
        <v>1</v>
      </c>
      <c r="DG45">
        <f>IF(ISBLANK('Top 10 cities'!DG44),0,1)</f>
        <v>0</v>
      </c>
    </row>
    <row r="46" spans="1:111" x14ac:dyDescent="0.25">
      <c r="A46">
        <f>IF(ISBLANK('Top 10 cities'!A45),0,1)</f>
        <v>0</v>
      </c>
      <c r="B46">
        <f>IF(ISBLANK('Top 10 cities'!B45),0,1)</f>
        <v>1</v>
      </c>
      <c r="C46">
        <f>IF(ISBLANK('Top 10 cities'!C45),0,1)</f>
        <v>0</v>
      </c>
      <c r="D46">
        <f>IF(ISBLANK('Top 10 cities'!D45),0,1)</f>
        <v>0</v>
      </c>
      <c r="E46">
        <f>IF(ISBLANK('Top 10 cities'!E45),0,1)</f>
        <v>0</v>
      </c>
      <c r="F46">
        <f>IF(ISBLANK('Top 10 cities'!F45),0,1)</f>
        <v>1</v>
      </c>
      <c r="G46">
        <f>IF(ISBLANK('Top 10 cities'!G45),0,1)</f>
        <v>0</v>
      </c>
      <c r="H46">
        <f>IF(ISBLANK('Top 10 cities'!H45),0,1)</f>
        <v>0</v>
      </c>
      <c r="I46">
        <f>IF(ISBLANK('Top 10 cities'!I45),0,1)</f>
        <v>1</v>
      </c>
      <c r="J46">
        <f>IF(ISBLANK('Top 10 cities'!J45),0,1)</f>
        <v>0</v>
      </c>
      <c r="K46">
        <f>IF(ISBLANK('Top 10 cities'!K45),0,1)</f>
        <v>0</v>
      </c>
      <c r="L46">
        <f>IF(ISBLANK('Top 10 cities'!L45),0,1)</f>
        <v>0</v>
      </c>
      <c r="M46">
        <f>IF(ISBLANK('Top 10 cities'!M45),0,1)</f>
        <v>1</v>
      </c>
      <c r="N46">
        <f>IF(ISBLANK('Top 10 cities'!N45),0,1)</f>
        <v>1</v>
      </c>
      <c r="O46">
        <f>IF(ISBLANK('Top 10 cities'!O45),0,1)</f>
        <v>0</v>
      </c>
      <c r="P46">
        <f>IF(ISBLANK('Top 10 cities'!P45),0,1)</f>
        <v>0</v>
      </c>
      <c r="Q46">
        <f>IF(ISBLANK('Top 10 cities'!Q45),0,1)</f>
        <v>1</v>
      </c>
      <c r="R46">
        <f>IF(ISBLANK('Top 10 cities'!R45),0,1)</f>
        <v>0</v>
      </c>
      <c r="S46">
        <f>IF(ISBLANK('Top 10 cities'!S45),0,1)</f>
        <v>0</v>
      </c>
      <c r="T46">
        <f>IF(ISBLANK('Top 10 cities'!T45),0,1)</f>
        <v>0</v>
      </c>
      <c r="U46">
        <f>IF(ISBLANK('Top 10 cities'!U45),0,1)</f>
        <v>0</v>
      </c>
      <c r="V46">
        <f>IF(ISBLANK('Top 10 cities'!V45),0,1)</f>
        <v>1</v>
      </c>
      <c r="W46">
        <f>IF(ISBLANK('Top 10 cities'!W45),0,1)</f>
        <v>0</v>
      </c>
      <c r="X46">
        <f>IF(ISBLANK('Top 10 cities'!X45),0,1)</f>
        <v>0</v>
      </c>
      <c r="Y46">
        <f>IF(ISBLANK('Top 10 cities'!Y45),0,1)</f>
        <v>0</v>
      </c>
      <c r="Z46">
        <f>IF(ISBLANK('Top 10 cities'!Z45),0,1)</f>
        <v>0</v>
      </c>
      <c r="AA46">
        <f>IF(ISBLANK('Top 10 cities'!AA45),0,1)</f>
        <v>0</v>
      </c>
      <c r="AB46">
        <f>IF(ISBLANK('Top 10 cities'!AB45),0,1)</f>
        <v>0</v>
      </c>
      <c r="AC46">
        <f>IF(ISBLANK('Top 10 cities'!AC45),0,1)</f>
        <v>1</v>
      </c>
      <c r="AD46">
        <f>IF(ISBLANK('Top 10 cities'!AD45),0,1)</f>
        <v>0</v>
      </c>
      <c r="AE46">
        <f>IF(ISBLANK('Top 10 cities'!AE45),0,1)</f>
        <v>0</v>
      </c>
      <c r="AF46">
        <f>IF(ISBLANK('Top 10 cities'!AF45),0,1)</f>
        <v>0</v>
      </c>
      <c r="AG46">
        <f>IF(ISBLANK('Top 10 cities'!AG45),0,1)</f>
        <v>0</v>
      </c>
      <c r="AH46">
        <f>IF(ISBLANK('Top 10 cities'!AH45),0,1)</f>
        <v>1</v>
      </c>
      <c r="AI46">
        <f>IF(ISBLANK('Top 10 cities'!AI45),0,1)</f>
        <v>0</v>
      </c>
      <c r="AJ46">
        <f>IF(ISBLANK('Top 10 cities'!AJ45),0,1)</f>
        <v>1</v>
      </c>
      <c r="AK46">
        <f>IF(ISBLANK('Top 10 cities'!AK45),0,1)</f>
        <v>0</v>
      </c>
      <c r="AL46">
        <f>IF(ISBLANK('Top 10 cities'!AL45),0,1)</f>
        <v>0</v>
      </c>
      <c r="AM46">
        <f>IF(ISBLANK('Top 10 cities'!AM45),0,1)</f>
        <v>0</v>
      </c>
      <c r="AN46">
        <f>IF(ISBLANK('Top 10 cities'!AN45),0,1)</f>
        <v>0</v>
      </c>
      <c r="AO46">
        <f>IF(ISBLANK('Top 10 cities'!AO45),0,1)</f>
        <v>1</v>
      </c>
      <c r="AP46">
        <f>IF(ISBLANK('Top 10 cities'!AP45),0,1)</f>
        <v>0</v>
      </c>
      <c r="AQ46">
        <f>IF(ISBLANK('Top 10 cities'!AQ45),0,1)</f>
        <v>0</v>
      </c>
      <c r="AR46">
        <f>IF(ISBLANK('Top 10 cities'!AR45),0,1)</f>
        <v>0</v>
      </c>
      <c r="AS46">
        <f>IF(ISBLANK('Top 10 cities'!AS45),0,1)</f>
        <v>0</v>
      </c>
      <c r="AT46">
        <f>IF(ISBLANK('Top 10 cities'!AT45),0,1)</f>
        <v>1</v>
      </c>
      <c r="AU46">
        <f>IF(ISBLANK('Top 10 cities'!AU45),0,1)</f>
        <v>0</v>
      </c>
      <c r="AV46">
        <f>IF(ISBLANK('Top 10 cities'!AV45),0,1)</f>
        <v>0</v>
      </c>
      <c r="AW46">
        <f>IF(ISBLANK('Top 10 cities'!AW45),0,1)</f>
        <v>0</v>
      </c>
      <c r="AX46">
        <f>IF(ISBLANK('Top 10 cities'!AX45),0,1)</f>
        <v>0</v>
      </c>
      <c r="AY46">
        <f>IF(ISBLANK('Top 10 cities'!AY45),0,1)</f>
        <v>0</v>
      </c>
      <c r="AZ46">
        <f>IF(ISBLANK('Top 10 cities'!AZ45),0,1)</f>
        <v>0</v>
      </c>
      <c r="BA46">
        <f>IF(ISBLANK('Top 10 cities'!BA45),0,1)</f>
        <v>0</v>
      </c>
      <c r="BB46">
        <f>IF(ISBLANK('Top 10 cities'!BB45),0,1)</f>
        <v>0</v>
      </c>
      <c r="BC46">
        <f>IF(ISBLANK('Top 10 cities'!BC45),0,1)</f>
        <v>0</v>
      </c>
      <c r="BD46">
        <f>IF(ISBLANK('Top 10 cities'!BD45),0,1)</f>
        <v>1</v>
      </c>
      <c r="BE46">
        <f>IF(ISBLANK('Top 10 cities'!BE45),0,1)</f>
        <v>1</v>
      </c>
      <c r="BF46">
        <f>IF(ISBLANK('Top 10 cities'!BF45),0,1)</f>
        <v>0</v>
      </c>
      <c r="BG46">
        <f>IF(ISBLANK('Top 10 cities'!BG45),0,1)</f>
        <v>0</v>
      </c>
      <c r="BH46">
        <f>IF(ISBLANK('Top 10 cities'!BH45),0,1)</f>
        <v>0</v>
      </c>
      <c r="BI46">
        <f>IF(ISBLANK('Top 10 cities'!BI45),0,1)</f>
        <v>1</v>
      </c>
      <c r="BJ46">
        <f>IF(ISBLANK('Top 10 cities'!BJ45),0,1)</f>
        <v>0</v>
      </c>
      <c r="BK46">
        <f>IF(ISBLANK('Top 10 cities'!BK45),0,1)</f>
        <v>0</v>
      </c>
      <c r="BL46">
        <f>IF(ISBLANK('Top 10 cities'!BL45),0,1)</f>
        <v>0</v>
      </c>
      <c r="BM46">
        <f>IF(ISBLANK('Top 10 cities'!BM45),0,1)</f>
        <v>0</v>
      </c>
      <c r="BN46">
        <f>IF(ISBLANK('Top 10 cities'!BN45),0,1)</f>
        <v>0</v>
      </c>
      <c r="BO46">
        <f>IF(ISBLANK('Top 10 cities'!BO45),0,1)</f>
        <v>0</v>
      </c>
      <c r="BP46">
        <f>IF(ISBLANK('Top 10 cities'!BP45),0,1)</f>
        <v>0</v>
      </c>
      <c r="BQ46">
        <f>IF(ISBLANK('Top 10 cities'!BQ45),0,1)</f>
        <v>0</v>
      </c>
      <c r="BR46">
        <f>IF(ISBLANK('Top 10 cities'!BR45),0,1)</f>
        <v>0</v>
      </c>
      <c r="BS46">
        <f>IF(ISBLANK('Top 10 cities'!BS45),0,1)</f>
        <v>0</v>
      </c>
      <c r="BT46">
        <f>IF(ISBLANK('Top 10 cities'!BT45),0,1)</f>
        <v>0</v>
      </c>
      <c r="BU46">
        <f>IF(ISBLANK('Top 10 cities'!BU45),0,1)</f>
        <v>0</v>
      </c>
      <c r="BV46">
        <f>IF(ISBLANK('Top 10 cities'!BV45),0,1)</f>
        <v>0</v>
      </c>
      <c r="BW46">
        <f>IF(ISBLANK('Top 10 cities'!BW45),0,1)</f>
        <v>1</v>
      </c>
      <c r="BX46">
        <f>IF(ISBLANK('Top 10 cities'!BX45),0,1)</f>
        <v>0</v>
      </c>
      <c r="BY46">
        <f>IF(ISBLANK('Top 10 cities'!BY45),0,1)</f>
        <v>0</v>
      </c>
      <c r="BZ46">
        <f>IF(ISBLANK('Top 10 cities'!BZ45),0,1)</f>
        <v>0</v>
      </c>
      <c r="CA46">
        <f>IF(ISBLANK('Top 10 cities'!CA45),0,1)</f>
        <v>0</v>
      </c>
      <c r="CB46">
        <f>IF(ISBLANK('Top 10 cities'!CB45),0,1)</f>
        <v>0</v>
      </c>
      <c r="CC46">
        <f>IF(ISBLANK('Top 10 cities'!CC45),0,1)</f>
        <v>0</v>
      </c>
      <c r="CD46">
        <f>IF(ISBLANK('Top 10 cities'!CD45),0,1)</f>
        <v>0</v>
      </c>
      <c r="CE46">
        <f>IF(ISBLANK('Top 10 cities'!CE45),0,1)</f>
        <v>0</v>
      </c>
      <c r="CF46">
        <f>IF(ISBLANK('Top 10 cities'!CF45),0,1)</f>
        <v>0</v>
      </c>
      <c r="CG46">
        <f>IF(ISBLANK('Top 10 cities'!CG45),0,1)</f>
        <v>0</v>
      </c>
      <c r="CH46">
        <f>IF(ISBLANK('Top 10 cities'!CH45),0,1)</f>
        <v>0</v>
      </c>
      <c r="CI46">
        <f>IF(ISBLANK('Top 10 cities'!CI45),0,1)</f>
        <v>1</v>
      </c>
      <c r="CJ46">
        <f>IF(ISBLANK('Top 10 cities'!CJ45),0,1)</f>
        <v>0</v>
      </c>
      <c r="CK46">
        <f>IF(ISBLANK('Top 10 cities'!CK45),0,1)</f>
        <v>0</v>
      </c>
      <c r="CL46">
        <f>IF(ISBLANK('Top 10 cities'!CL45),0,1)</f>
        <v>0</v>
      </c>
      <c r="CM46">
        <f>IF(ISBLANK('Top 10 cities'!CM45),0,1)</f>
        <v>0</v>
      </c>
      <c r="CN46">
        <f>IF(ISBLANK('Top 10 cities'!CN45),0,1)</f>
        <v>1</v>
      </c>
      <c r="CO46">
        <f>IF(ISBLANK('Top 10 cities'!CO45),0,1)</f>
        <v>1</v>
      </c>
      <c r="CP46">
        <f>IF(ISBLANK('Top 10 cities'!CP45),0,1)</f>
        <v>0</v>
      </c>
      <c r="CQ46">
        <f>IF(ISBLANK('Top 10 cities'!CQ45),0,1)</f>
        <v>0</v>
      </c>
      <c r="CR46">
        <f>IF(ISBLANK('Top 10 cities'!CR45),0,1)</f>
        <v>0</v>
      </c>
      <c r="CS46">
        <f>IF(ISBLANK('Top 10 cities'!CS45),0,1)</f>
        <v>0</v>
      </c>
      <c r="CT46">
        <f>IF(ISBLANK('Top 10 cities'!CT45),0,1)</f>
        <v>0</v>
      </c>
      <c r="CU46">
        <f>IF(ISBLANK('Top 10 cities'!CU45),0,1)</f>
        <v>0</v>
      </c>
      <c r="CV46">
        <f>IF(ISBLANK('Top 10 cities'!CV45),0,1)</f>
        <v>0</v>
      </c>
      <c r="CW46">
        <f>IF(ISBLANK('Top 10 cities'!CW45),0,1)</f>
        <v>0</v>
      </c>
      <c r="CX46">
        <f>IF(ISBLANK('Top 10 cities'!CX45),0,1)</f>
        <v>0</v>
      </c>
      <c r="CY46">
        <f>IF(ISBLANK('Top 10 cities'!CY45),0,1)</f>
        <v>0</v>
      </c>
      <c r="CZ46">
        <f>IF(ISBLANK('Top 10 cities'!CZ45),0,1)</f>
        <v>0</v>
      </c>
      <c r="DA46">
        <f>IF(ISBLANK('Top 10 cities'!DA45),0,1)</f>
        <v>0</v>
      </c>
      <c r="DB46">
        <f>IF(ISBLANK('Top 10 cities'!DB45),0,1)</f>
        <v>0</v>
      </c>
      <c r="DC46">
        <f>IF(ISBLANK('Top 10 cities'!DC45),0,1)</f>
        <v>0</v>
      </c>
      <c r="DD46">
        <f>IF(ISBLANK('Top 10 cities'!DD45),0,1)</f>
        <v>0</v>
      </c>
      <c r="DE46">
        <f>IF(ISBLANK('Top 10 cities'!DE45),0,1)</f>
        <v>0</v>
      </c>
      <c r="DF46">
        <f>IF(ISBLANK('Top 10 cities'!DF45),0,1)</f>
        <v>0</v>
      </c>
      <c r="DG46">
        <f>IF(ISBLANK('Top 10 cities'!DG45),0,1)</f>
        <v>0</v>
      </c>
    </row>
    <row r="47" spans="1:111" x14ac:dyDescent="0.25">
      <c r="A47">
        <f>IF(ISBLANK('Top 10 cities'!A46),0,1)</f>
        <v>0</v>
      </c>
      <c r="B47">
        <f>IF(ISBLANK('Top 10 cities'!B46),0,1)</f>
        <v>0</v>
      </c>
      <c r="C47">
        <f>IF(ISBLANK('Top 10 cities'!C46),0,1)</f>
        <v>1</v>
      </c>
      <c r="D47">
        <f>IF(ISBLANK('Top 10 cities'!D46),0,1)</f>
        <v>0</v>
      </c>
      <c r="E47">
        <f>IF(ISBLANK('Top 10 cities'!E46),0,1)</f>
        <v>0</v>
      </c>
      <c r="F47">
        <f>IF(ISBLANK('Top 10 cities'!F46),0,1)</f>
        <v>1</v>
      </c>
      <c r="G47">
        <f>IF(ISBLANK('Top 10 cities'!G46),0,1)</f>
        <v>0</v>
      </c>
      <c r="H47">
        <f>IF(ISBLANK('Top 10 cities'!H46),0,1)</f>
        <v>0</v>
      </c>
      <c r="I47">
        <f>IF(ISBLANK('Top 10 cities'!I46),0,1)</f>
        <v>1</v>
      </c>
      <c r="J47">
        <f>IF(ISBLANK('Top 10 cities'!J46),0,1)</f>
        <v>1</v>
      </c>
      <c r="K47">
        <f>IF(ISBLANK('Top 10 cities'!K46),0,1)</f>
        <v>0</v>
      </c>
      <c r="L47">
        <f>IF(ISBLANK('Top 10 cities'!L46),0,1)</f>
        <v>0</v>
      </c>
      <c r="M47">
        <f>IF(ISBLANK('Top 10 cities'!M46),0,1)</f>
        <v>0</v>
      </c>
      <c r="N47">
        <f>IF(ISBLANK('Top 10 cities'!N46),0,1)</f>
        <v>1</v>
      </c>
      <c r="O47">
        <f>IF(ISBLANK('Top 10 cities'!O46),0,1)</f>
        <v>0</v>
      </c>
      <c r="P47">
        <f>IF(ISBLANK('Top 10 cities'!P46),0,1)</f>
        <v>0</v>
      </c>
      <c r="Q47">
        <f>IF(ISBLANK('Top 10 cities'!Q46),0,1)</f>
        <v>1</v>
      </c>
      <c r="R47">
        <f>IF(ISBLANK('Top 10 cities'!R46),0,1)</f>
        <v>0</v>
      </c>
      <c r="S47">
        <f>IF(ISBLANK('Top 10 cities'!S46),0,1)</f>
        <v>0</v>
      </c>
      <c r="T47">
        <f>IF(ISBLANK('Top 10 cities'!T46),0,1)</f>
        <v>0</v>
      </c>
      <c r="U47">
        <f>IF(ISBLANK('Top 10 cities'!U46),0,1)</f>
        <v>0</v>
      </c>
      <c r="V47">
        <f>IF(ISBLANK('Top 10 cities'!V46),0,1)</f>
        <v>0</v>
      </c>
      <c r="W47">
        <f>IF(ISBLANK('Top 10 cities'!W46),0,1)</f>
        <v>0</v>
      </c>
      <c r="X47">
        <f>IF(ISBLANK('Top 10 cities'!X46),0,1)</f>
        <v>0</v>
      </c>
      <c r="Y47">
        <f>IF(ISBLANK('Top 10 cities'!Y46),0,1)</f>
        <v>1</v>
      </c>
      <c r="Z47">
        <f>IF(ISBLANK('Top 10 cities'!Z46),0,1)</f>
        <v>0</v>
      </c>
      <c r="AA47">
        <f>IF(ISBLANK('Top 10 cities'!AA46),0,1)</f>
        <v>0</v>
      </c>
      <c r="AB47">
        <f>IF(ISBLANK('Top 10 cities'!AB46),0,1)</f>
        <v>1</v>
      </c>
      <c r="AC47">
        <f>IF(ISBLANK('Top 10 cities'!AC46),0,1)</f>
        <v>0</v>
      </c>
      <c r="AD47">
        <f>IF(ISBLANK('Top 10 cities'!AD46),0,1)</f>
        <v>0</v>
      </c>
      <c r="AE47">
        <f>IF(ISBLANK('Top 10 cities'!AE46),0,1)</f>
        <v>0</v>
      </c>
      <c r="AF47">
        <f>IF(ISBLANK('Top 10 cities'!AF46),0,1)</f>
        <v>1</v>
      </c>
      <c r="AG47">
        <f>IF(ISBLANK('Top 10 cities'!AG46),0,1)</f>
        <v>0</v>
      </c>
      <c r="AH47">
        <f>IF(ISBLANK('Top 10 cities'!AH46),0,1)</f>
        <v>0</v>
      </c>
      <c r="AI47">
        <f>IF(ISBLANK('Top 10 cities'!AI46),0,1)</f>
        <v>0</v>
      </c>
      <c r="AJ47">
        <f>IF(ISBLANK('Top 10 cities'!AJ46),0,1)</f>
        <v>0</v>
      </c>
      <c r="AK47">
        <f>IF(ISBLANK('Top 10 cities'!AK46),0,1)</f>
        <v>0</v>
      </c>
      <c r="AL47">
        <f>IF(ISBLANK('Top 10 cities'!AL46),0,1)</f>
        <v>0</v>
      </c>
      <c r="AM47">
        <f>IF(ISBLANK('Top 10 cities'!AM46),0,1)</f>
        <v>0</v>
      </c>
      <c r="AN47">
        <f>IF(ISBLANK('Top 10 cities'!AN46),0,1)</f>
        <v>1</v>
      </c>
      <c r="AO47">
        <f>IF(ISBLANK('Top 10 cities'!AO46),0,1)</f>
        <v>0</v>
      </c>
      <c r="AP47">
        <f>IF(ISBLANK('Top 10 cities'!AP46),0,1)</f>
        <v>0</v>
      </c>
      <c r="AQ47">
        <f>IF(ISBLANK('Top 10 cities'!AQ46),0,1)</f>
        <v>1</v>
      </c>
      <c r="AR47">
        <f>IF(ISBLANK('Top 10 cities'!AR46),0,1)</f>
        <v>0</v>
      </c>
      <c r="AS47">
        <f>IF(ISBLANK('Top 10 cities'!AS46),0,1)</f>
        <v>0</v>
      </c>
      <c r="AT47">
        <f>IF(ISBLANK('Top 10 cities'!AT46),0,1)</f>
        <v>0</v>
      </c>
      <c r="AU47">
        <f>IF(ISBLANK('Top 10 cities'!AU46),0,1)</f>
        <v>1</v>
      </c>
      <c r="AV47">
        <f>IF(ISBLANK('Top 10 cities'!AV46),0,1)</f>
        <v>0</v>
      </c>
      <c r="AW47">
        <f>IF(ISBLANK('Top 10 cities'!AW46),0,1)</f>
        <v>0</v>
      </c>
      <c r="AX47">
        <f>IF(ISBLANK('Top 10 cities'!AX46),0,1)</f>
        <v>1</v>
      </c>
      <c r="AY47">
        <f>IF(ISBLANK('Top 10 cities'!AY46),0,1)</f>
        <v>0</v>
      </c>
      <c r="AZ47">
        <f>IF(ISBLANK('Top 10 cities'!AZ46),0,1)</f>
        <v>0</v>
      </c>
      <c r="BA47">
        <f>IF(ISBLANK('Top 10 cities'!BA46),0,1)</f>
        <v>0</v>
      </c>
      <c r="BB47">
        <f>IF(ISBLANK('Top 10 cities'!BB46),0,1)</f>
        <v>0</v>
      </c>
      <c r="BC47">
        <f>IF(ISBLANK('Top 10 cities'!BC46),0,1)</f>
        <v>0</v>
      </c>
      <c r="BD47">
        <f>IF(ISBLANK('Top 10 cities'!BD46),0,1)</f>
        <v>0</v>
      </c>
      <c r="BE47">
        <f>IF(ISBLANK('Top 10 cities'!BE46),0,1)</f>
        <v>0</v>
      </c>
      <c r="BF47">
        <f>IF(ISBLANK('Top 10 cities'!BF46),0,1)</f>
        <v>1</v>
      </c>
      <c r="BG47">
        <f>IF(ISBLANK('Top 10 cities'!BG46),0,1)</f>
        <v>0</v>
      </c>
      <c r="BH47">
        <f>IF(ISBLANK('Top 10 cities'!BH46),0,1)</f>
        <v>0</v>
      </c>
      <c r="BI47">
        <f>IF(ISBLANK('Top 10 cities'!BI46),0,1)</f>
        <v>0</v>
      </c>
      <c r="BJ47">
        <f>IF(ISBLANK('Top 10 cities'!BJ46),0,1)</f>
        <v>0</v>
      </c>
      <c r="BK47">
        <f>IF(ISBLANK('Top 10 cities'!BK46),0,1)</f>
        <v>1</v>
      </c>
      <c r="BL47">
        <f>IF(ISBLANK('Top 10 cities'!BL46),0,1)</f>
        <v>0</v>
      </c>
      <c r="BM47">
        <f>IF(ISBLANK('Top 10 cities'!BM46),0,1)</f>
        <v>0</v>
      </c>
      <c r="BN47">
        <f>IF(ISBLANK('Top 10 cities'!BN46),0,1)</f>
        <v>1</v>
      </c>
      <c r="BO47">
        <f>IF(ISBLANK('Top 10 cities'!BO46),0,1)</f>
        <v>1</v>
      </c>
      <c r="BP47">
        <f>IF(ISBLANK('Top 10 cities'!BP46),0,1)</f>
        <v>1</v>
      </c>
      <c r="BQ47">
        <f>IF(ISBLANK('Top 10 cities'!BQ46),0,1)</f>
        <v>1</v>
      </c>
      <c r="BR47">
        <f>IF(ISBLANK('Top 10 cities'!BR46),0,1)</f>
        <v>1</v>
      </c>
      <c r="BS47">
        <f>IF(ISBLANK('Top 10 cities'!BS46),0,1)</f>
        <v>1</v>
      </c>
      <c r="BT47">
        <f>IF(ISBLANK('Top 10 cities'!BT46),0,1)</f>
        <v>1</v>
      </c>
      <c r="BU47">
        <f>IF(ISBLANK('Top 10 cities'!BU46),0,1)</f>
        <v>1</v>
      </c>
      <c r="BV47">
        <f>IF(ISBLANK('Top 10 cities'!BV46),0,1)</f>
        <v>1</v>
      </c>
      <c r="BW47">
        <f>IF(ISBLANK('Top 10 cities'!BW46),0,1)</f>
        <v>1</v>
      </c>
      <c r="BX47">
        <f>IF(ISBLANK('Top 10 cities'!BX46),0,1)</f>
        <v>0</v>
      </c>
      <c r="BY47">
        <f>IF(ISBLANK('Top 10 cities'!BY46),0,1)</f>
        <v>1</v>
      </c>
      <c r="BZ47">
        <f>IF(ISBLANK('Top 10 cities'!BZ46),0,1)</f>
        <v>1</v>
      </c>
      <c r="CA47">
        <f>IF(ISBLANK('Top 10 cities'!CA46),0,1)</f>
        <v>1</v>
      </c>
      <c r="CB47">
        <f>IF(ISBLANK('Top 10 cities'!CB46),0,1)</f>
        <v>1</v>
      </c>
      <c r="CC47">
        <f>IF(ISBLANK('Top 10 cities'!CC46),0,1)</f>
        <v>1</v>
      </c>
      <c r="CD47">
        <f>IF(ISBLANK('Top 10 cities'!CD46),0,1)</f>
        <v>1</v>
      </c>
      <c r="CE47">
        <f>IF(ISBLANK('Top 10 cities'!CE46),0,1)</f>
        <v>1</v>
      </c>
      <c r="CF47">
        <f>IF(ISBLANK('Top 10 cities'!CF46),0,1)</f>
        <v>1</v>
      </c>
      <c r="CG47">
        <f>IF(ISBLANK('Top 10 cities'!CG46),0,1)</f>
        <v>0</v>
      </c>
      <c r="CH47">
        <f>IF(ISBLANK('Top 10 cities'!CH46),0,1)</f>
        <v>1</v>
      </c>
      <c r="CI47">
        <f>IF(ISBLANK('Top 10 cities'!CI46),0,1)</f>
        <v>0</v>
      </c>
      <c r="CJ47">
        <f>IF(ISBLANK('Top 10 cities'!CJ46),0,1)</f>
        <v>1</v>
      </c>
      <c r="CK47">
        <f>IF(ISBLANK('Top 10 cities'!CK46),0,1)</f>
        <v>0</v>
      </c>
      <c r="CL47">
        <f>IF(ISBLANK('Top 10 cities'!CL46),0,1)</f>
        <v>1</v>
      </c>
      <c r="CM47">
        <f>IF(ISBLANK('Top 10 cities'!CM46),0,1)</f>
        <v>0</v>
      </c>
      <c r="CN47">
        <f>IF(ISBLANK('Top 10 cities'!CN46),0,1)</f>
        <v>0</v>
      </c>
      <c r="CO47">
        <f>IF(ISBLANK('Top 10 cities'!CO46),0,1)</f>
        <v>1</v>
      </c>
      <c r="CP47">
        <f>IF(ISBLANK('Top 10 cities'!CP46),0,1)</f>
        <v>0</v>
      </c>
      <c r="CQ47">
        <f>IF(ISBLANK('Top 10 cities'!CQ46),0,1)</f>
        <v>1</v>
      </c>
      <c r="CR47">
        <f>IF(ISBLANK('Top 10 cities'!CR46),0,1)</f>
        <v>1</v>
      </c>
      <c r="CS47">
        <f>IF(ISBLANK('Top 10 cities'!CS46),0,1)</f>
        <v>1</v>
      </c>
      <c r="CT47">
        <f>IF(ISBLANK('Top 10 cities'!CT46),0,1)</f>
        <v>1</v>
      </c>
      <c r="CU47">
        <f>IF(ISBLANK('Top 10 cities'!CU46),0,1)</f>
        <v>1</v>
      </c>
      <c r="CV47">
        <f>IF(ISBLANK('Top 10 cities'!CV46),0,1)</f>
        <v>1</v>
      </c>
      <c r="CW47">
        <f>IF(ISBLANK('Top 10 cities'!CW46),0,1)</f>
        <v>1</v>
      </c>
      <c r="CX47">
        <f>IF(ISBLANK('Top 10 cities'!CX46),0,1)</f>
        <v>0</v>
      </c>
      <c r="CY47">
        <f>IF(ISBLANK('Top 10 cities'!CY46),0,1)</f>
        <v>1</v>
      </c>
      <c r="CZ47">
        <f>IF(ISBLANK('Top 10 cities'!CZ46),0,1)</f>
        <v>0</v>
      </c>
      <c r="DA47">
        <f>IF(ISBLANK('Top 10 cities'!DA46),0,1)</f>
        <v>0</v>
      </c>
      <c r="DB47">
        <f>IF(ISBLANK('Top 10 cities'!DB46),0,1)</f>
        <v>0</v>
      </c>
      <c r="DC47">
        <f>IF(ISBLANK('Top 10 cities'!DC46),0,1)</f>
        <v>1</v>
      </c>
      <c r="DD47">
        <f>IF(ISBLANK('Top 10 cities'!DD46),0,1)</f>
        <v>0</v>
      </c>
      <c r="DE47">
        <f>IF(ISBLANK('Top 10 cities'!DE46),0,1)</f>
        <v>0</v>
      </c>
      <c r="DF47">
        <f>IF(ISBLANK('Top 10 cities'!DF46),0,1)</f>
        <v>0</v>
      </c>
      <c r="DG47">
        <f>IF(ISBLANK('Top 10 cities'!DG46),0,1)</f>
        <v>0</v>
      </c>
    </row>
    <row r="48" spans="1:111" x14ac:dyDescent="0.25">
      <c r="A48">
        <f>IF(ISBLANK('Top 10 cities'!A47),0,1)</f>
        <v>0</v>
      </c>
      <c r="B48">
        <f>IF(ISBLANK('Top 10 cities'!B47),0,1)</f>
        <v>0</v>
      </c>
      <c r="C48">
        <f>IF(ISBLANK('Top 10 cities'!C47),0,1)</f>
        <v>1</v>
      </c>
      <c r="D48">
        <f>IF(ISBLANK('Top 10 cities'!D47),0,1)</f>
        <v>0</v>
      </c>
      <c r="E48">
        <f>IF(ISBLANK('Top 10 cities'!E47),0,1)</f>
        <v>0</v>
      </c>
      <c r="F48">
        <f>IF(ISBLANK('Top 10 cities'!F47),0,1)</f>
        <v>1</v>
      </c>
      <c r="G48">
        <f>IF(ISBLANK('Top 10 cities'!G47),0,1)</f>
        <v>0</v>
      </c>
      <c r="H48">
        <f>IF(ISBLANK('Top 10 cities'!H47),0,1)</f>
        <v>0</v>
      </c>
      <c r="I48">
        <f>IF(ISBLANK('Top 10 cities'!I47),0,1)</f>
        <v>1</v>
      </c>
      <c r="J48">
        <f>IF(ISBLANK('Top 10 cities'!J47),0,1)</f>
        <v>1</v>
      </c>
      <c r="K48">
        <f>IF(ISBLANK('Top 10 cities'!K47),0,1)</f>
        <v>0</v>
      </c>
      <c r="L48">
        <f>IF(ISBLANK('Top 10 cities'!L47),0,1)</f>
        <v>0</v>
      </c>
      <c r="M48">
        <f>IF(ISBLANK('Top 10 cities'!M47),0,1)</f>
        <v>0</v>
      </c>
      <c r="N48">
        <f>IF(ISBLANK('Top 10 cities'!N47),0,1)</f>
        <v>1</v>
      </c>
      <c r="O48">
        <f>IF(ISBLANK('Top 10 cities'!O47),0,1)</f>
        <v>0</v>
      </c>
      <c r="P48">
        <f>IF(ISBLANK('Top 10 cities'!P47),0,1)</f>
        <v>1</v>
      </c>
      <c r="Q48">
        <f>IF(ISBLANK('Top 10 cities'!Q47),0,1)</f>
        <v>0</v>
      </c>
      <c r="R48">
        <f>IF(ISBLANK('Top 10 cities'!R47),0,1)</f>
        <v>0</v>
      </c>
      <c r="S48">
        <f>IF(ISBLANK('Top 10 cities'!S47),0,1)</f>
        <v>0</v>
      </c>
      <c r="T48">
        <f>IF(ISBLANK('Top 10 cities'!T47),0,1)</f>
        <v>0</v>
      </c>
      <c r="U48">
        <f>IF(ISBLANK('Top 10 cities'!U47),0,1)</f>
        <v>0</v>
      </c>
      <c r="V48">
        <f>IF(ISBLANK('Top 10 cities'!V47),0,1)</f>
        <v>0</v>
      </c>
      <c r="W48">
        <f>IF(ISBLANK('Top 10 cities'!W47),0,1)</f>
        <v>0</v>
      </c>
      <c r="X48">
        <f>IF(ISBLANK('Top 10 cities'!X47),0,1)</f>
        <v>0</v>
      </c>
      <c r="Y48">
        <f>IF(ISBLANK('Top 10 cities'!Y47),0,1)</f>
        <v>1</v>
      </c>
      <c r="Z48">
        <f>IF(ISBLANK('Top 10 cities'!Z47),0,1)</f>
        <v>0</v>
      </c>
      <c r="AA48">
        <f>IF(ISBLANK('Top 10 cities'!AA47),0,1)</f>
        <v>1</v>
      </c>
      <c r="AB48">
        <f>IF(ISBLANK('Top 10 cities'!AB47),0,1)</f>
        <v>0</v>
      </c>
      <c r="AC48">
        <f>IF(ISBLANK('Top 10 cities'!AC47),0,1)</f>
        <v>0</v>
      </c>
      <c r="AD48">
        <f>IF(ISBLANK('Top 10 cities'!AD47),0,1)</f>
        <v>0</v>
      </c>
      <c r="AE48">
        <f>IF(ISBLANK('Top 10 cities'!AE47),0,1)</f>
        <v>1</v>
      </c>
      <c r="AF48">
        <f>IF(ISBLANK('Top 10 cities'!AF47),0,1)</f>
        <v>0</v>
      </c>
      <c r="AG48">
        <f>IF(ISBLANK('Top 10 cities'!AG47),0,1)</f>
        <v>0</v>
      </c>
      <c r="AH48">
        <f>IF(ISBLANK('Top 10 cities'!AH47),0,1)</f>
        <v>0</v>
      </c>
      <c r="AI48">
        <f>IF(ISBLANK('Top 10 cities'!AI47),0,1)</f>
        <v>0</v>
      </c>
      <c r="AJ48">
        <f>IF(ISBLANK('Top 10 cities'!AJ47),0,1)</f>
        <v>1</v>
      </c>
      <c r="AK48">
        <f>IF(ISBLANK('Top 10 cities'!AK47),0,1)</f>
        <v>0</v>
      </c>
      <c r="AL48">
        <f>IF(ISBLANK('Top 10 cities'!AL47),0,1)</f>
        <v>0</v>
      </c>
      <c r="AM48">
        <f>IF(ISBLANK('Top 10 cities'!AM47),0,1)</f>
        <v>0</v>
      </c>
      <c r="AN48">
        <f>IF(ISBLANK('Top 10 cities'!AN47),0,1)</f>
        <v>0</v>
      </c>
      <c r="AO48">
        <f>IF(ISBLANK('Top 10 cities'!AO47),0,1)</f>
        <v>0</v>
      </c>
      <c r="AP48">
        <f>IF(ISBLANK('Top 10 cities'!AP47),0,1)</f>
        <v>0</v>
      </c>
      <c r="AQ48">
        <f>IF(ISBLANK('Top 10 cities'!AQ47),0,1)</f>
        <v>0</v>
      </c>
      <c r="AR48">
        <f>IF(ISBLANK('Top 10 cities'!AR47),0,1)</f>
        <v>0</v>
      </c>
      <c r="AS48">
        <f>IF(ISBLANK('Top 10 cities'!AS47),0,1)</f>
        <v>1</v>
      </c>
      <c r="AT48">
        <f>IF(ISBLANK('Top 10 cities'!AT47),0,1)</f>
        <v>0</v>
      </c>
      <c r="AU48">
        <f>IF(ISBLANK('Top 10 cities'!AU47),0,1)</f>
        <v>1</v>
      </c>
      <c r="AV48">
        <f>IF(ISBLANK('Top 10 cities'!AV47),0,1)</f>
        <v>0</v>
      </c>
      <c r="AW48">
        <f>IF(ISBLANK('Top 10 cities'!AW47),0,1)</f>
        <v>0</v>
      </c>
      <c r="AX48">
        <f>IF(ISBLANK('Top 10 cities'!AX47),0,1)</f>
        <v>0</v>
      </c>
      <c r="AY48">
        <f>IF(ISBLANK('Top 10 cities'!AY47),0,1)</f>
        <v>1</v>
      </c>
      <c r="AZ48">
        <f>IF(ISBLANK('Top 10 cities'!AZ47),0,1)</f>
        <v>0</v>
      </c>
      <c r="BA48">
        <f>IF(ISBLANK('Top 10 cities'!BA47),0,1)</f>
        <v>0</v>
      </c>
      <c r="BB48">
        <f>IF(ISBLANK('Top 10 cities'!BB47),0,1)</f>
        <v>0</v>
      </c>
      <c r="BC48">
        <f>IF(ISBLANK('Top 10 cities'!BC47),0,1)</f>
        <v>0</v>
      </c>
      <c r="BD48">
        <f>IF(ISBLANK('Top 10 cities'!BD47),0,1)</f>
        <v>0</v>
      </c>
      <c r="BE48">
        <f>IF(ISBLANK('Top 10 cities'!BE47),0,1)</f>
        <v>0</v>
      </c>
      <c r="BF48">
        <f>IF(ISBLANK('Top 10 cities'!BF47),0,1)</f>
        <v>0</v>
      </c>
      <c r="BG48">
        <f>IF(ISBLANK('Top 10 cities'!BG47),0,1)</f>
        <v>1</v>
      </c>
      <c r="BH48">
        <f>IF(ISBLANK('Top 10 cities'!BH47),0,1)</f>
        <v>0</v>
      </c>
      <c r="BI48">
        <f>IF(ISBLANK('Top 10 cities'!BI47),0,1)</f>
        <v>1</v>
      </c>
      <c r="BJ48">
        <f>IF(ISBLANK('Top 10 cities'!BJ47),0,1)</f>
        <v>0</v>
      </c>
      <c r="BK48">
        <f>IF(ISBLANK('Top 10 cities'!BK47),0,1)</f>
        <v>0</v>
      </c>
      <c r="BL48">
        <f>IF(ISBLANK('Top 10 cities'!BL47),0,1)</f>
        <v>0</v>
      </c>
      <c r="BM48">
        <f>IF(ISBLANK('Top 10 cities'!BM47),0,1)</f>
        <v>0</v>
      </c>
      <c r="BN48">
        <f>IF(ISBLANK('Top 10 cities'!BN47),0,1)</f>
        <v>0</v>
      </c>
      <c r="BO48">
        <f>IF(ISBLANK('Top 10 cities'!BO47),0,1)</f>
        <v>0</v>
      </c>
      <c r="BP48">
        <f>IF(ISBLANK('Top 10 cities'!BP47),0,1)</f>
        <v>0</v>
      </c>
      <c r="BQ48">
        <f>IF(ISBLANK('Top 10 cities'!BQ47),0,1)</f>
        <v>0</v>
      </c>
      <c r="BR48">
        <f>IF(ISBLANK('Top 10 cities'!BR47),0,1)</f>
        <v>0</v>
      </c>
      <c r="BS48">
        <f>IF(ISBLANK('Top 10 cities'!BS47),0,1)</f>
        <v>0</v>
      </c>
      <c r="BT48">
        <f>IF(ISBLANK('Top 10 cities'!BT47),0,1)</f>
        <v>0</v>
      </c>
      <c r="BU48">
        <f>IF(ISBLANK('Top 10 cities'!BU47),0,1)</f>
        <v>0</v>
      </c>
      <c r="BV48">
        <f>IF(ISBLANK('Top 10 cities'!BV47),0,1)</f>
        <v>0</v>
      </c>
      <c r="BW48">
        <f>IF(ISBLANK('Top 10 cities'!BW47),0,1)</f>
        <v>0</v>
      </c>
      <c r="BX48">
        <f>IF(ISBLANK('Top 10 cities'!BX47),0,1)</f>
        <v>1</v>
      </c>
      <c r="BY48">
        <f>IF(ISBLANK('Top 10 cities'!BY47),0,1)</f>
        <v>1</v>
      </c>
      <c r="BZ48">
        <f>IF(ISBLANK('Top 10 cities'!BZ47),0,1)</f>
        <v>1</v>
      </c>
      <c r="CA48">
        <f>IF(ISBLANK('Top 10 cities'!CA47),0,1)</f>
        <v>0</v>
      </c>
      <c r="CB48">
        <f>IF(ISBLANK('Top 10 cities'!CB47),0,1)</f>
        <v>0</v>
      </c>
      <c r="CC48">
        <f>IF(ISBLANK('Top 10 cities'!CC47),0,1)</f>
        <v>0</v>
      </c>
      <c r="CD48">
        <f>IF(ISBLANK('Top 10 cities'!CD47),0,1)</f>
        <v>0</v>
      </c>
      <c r="CE48">
        <f>IF(ISBLANK('Top 10 cities'!CE47),0,1)</f>
        <v>0</v>
      </c>
      <c r="CF48">
        <f>IF(ISBLANK('Top 10 cities'!CF47),0,1)</f>
        <v>0</v>
      </c>
      <c r="CG48">
        <f>IF(ISBLANK('Top 10 cities'!CG47),0,1)</f>
        <v>0</v>
      </c>
      <c r="CH48">
        <f>IF(ISBLANK('Top 10 cities'!CH47),0,1)</f>
        <v>0</v>
      </c>
      <c r="CI48">
        <f>IF(ISBLANK('Top 10 cities'!CI47),0,1)</f>
        <v>0</v>
      </c>
      <c r="CJ48">
        <f>IF(ISBLANK('Top 10 cities'!CJ47),0,1)</f>
        <v>1</v>
      </c>
      <c r="CK48">
        <f>IF(ISBLANK('Top 10 cities'!CK47),0,1)</f>
        <v>1</v>
      </c>
      <c r="CL48">
        <f>IF(ISBLANK('Top 10 cities'!CL47),0,1)</f>
        <v>0</v>
      </c>
      <c r="CM48">
        <f>IF(ISBLANK('Top 10 cities'!CM47),0,1)</f>
        <v>0</v>
      </c>
      <c r="CN48">
        <f>IF(ISBLANK('Top 10 cities'!CN47),0,1)</f>
        <v>0</v>
      </c>
      <c r="CO48">
        <f>IF(ISBLANK('Top 10 cities'!CO47),0,1)</f>
        <v>0</v>
      </c>
      <c r="CP48">
        <f>IF(ISBLANK('Top 10 cities'!CP47),0,1)</f>
        <v>0</v>
      </c>
      <c r="CQ48">
        <f>IF(ISBLANK('Top 10 cities'!CQ47),0,1)</f>
        <v>0</v>
      </c>
      <c r="CR48">
        <f>IF(ISBLANK('Top 10 cities'!CR47),0,1)</f>
        <v>0</v>
      </c>
      <c r="CS48">
        <f>IF(ISBLANK('Top 10 cities'!CS47),0,1)</f>
        <v>1</v>
      </c>
      <c r="CT48">
        <f>IF(ISBLANK('Top 10 cities'!CT47),0,1)</f>
        <v>0</v>
      </c>
      <c r="CU48">
        <f>IF(ISBLANK('Top 10 cities'!CU47),0,1)</f>
        <v>0</v>
      </c>
      <c r="CV48">
        <f>IF(ISBLANK('Top 10 cities'!CV47),0,1)</f>
        <v>0</v>
      </c>
      <c r="CW48">
        <f>IF(ISBLANK('Top 10 cities'!CW47),0,1)</f>
        <v>0</v>
      </c>
      <c r="CX48">
        <f>IF(ISBLANK('Top 10 cities'!CX47),0,1)</f>
        <v>0</v>
      </c>
      <c r="CY48">
        <f>IF(ISBLANK('Top 10 cities'!CY47),0,1)</f>
        <v>0</v>
      </c>
      <c r="CZ48">
        <f>IF(ISBLANK('Top 10 cities'!CZ47),0,1)</f>
        <v>0</v>
      </c>
      <c r="DA48">
        <f>IF(ISBLANK('Top 10 cities'!DA47),0,1)</f>
        <v>0</v>
      </c>
      <c r="DB48">
        <f>IF(ISBLANK('Top 10 cities'!DB47),0,1)</f>
        <v>0</v>
      </c>
      <c r="DC48">
        <f>IF(ISBLANK('Top 10 cities'!DC47),0,1)</f>
        <v>0</v>
      </c>
      <c r="DD48">
        <f>IF(ISBLANK('Top 10 cities'!DD47),0,1)</f>
        <v>0</v>
      </c>
      <c r="DE48">
        <f>IF(ISBLANK('Top 10 cities'!DE47),0,1)</f>
        <v>0</v>
      </c>
      <c r="DF48">
        <f>IF(ISBLANK('Top 10 cities'!DF47),0,1)</f>
        <v>1</v>
      </c>
      <c r="DG48">
        <f>IF(ISBLANK('Top 10 cities'!DG47),0,1)</f>
        <v>0</v>
      </c>
    </row>
    <row r="49" spans="1:111" x14ac:dyDescent="0.25">
      <c r="A49">
        <f>IF(ISBLANK('Top 10 cities'!A48),0,1)</f>
        <v>0</v>
      </c>
      <c r="B49">
        <f>IF(ISBLANK('Top 10 cities'!B48),0,1)</f>
        <v>0</v>
      </c>
      <c r="C49">
        <f>IF(ISBLANK('Top 10 cities'!C48),0,1)</f>
        <v>0</v>
      </c>
      <c r="D49">
        <f>IF(ISBLANK('Top 10 cities'!D48),0,1)</f>
        <v>1</v>
      </c>
      <c r="E49">
        <f>IF(ISBLANK('Top 10 cities'!E48),0,1)</f>
        <v>0</v>
      </c>
      <c r="F49">
        <f>IF(ISBLANK('Top 10 cities'!F48),0,1)</f>
        <v>1</v>
      </c>
      <c r="G49">
        <f>IF(ISBLANK('Top 10 cities'!G48),0,1)</f>
        <v>0</v>
      </c>
      <c r="H49">
        <f>IF(ISBLANK('Top 10 cities'!H48),0,1)</f>
        <v>0</v>
      </c>
      <c r="I49">
        <f>IF(ISBLANK('Top 10 cities'!I48),0,1)</f>
        <v>1</v>
      </c>
      <c r="J49">
        <f>IF(ISBLANK('Top 10 cities'!J48),0,1)</f>
        <v>0</v>
      </c>
      <c r="K49">
        <f>IF(ISBLANK('Top 10 cities'!K48),0,1)</f>
        <v>1</v>
      </c>
      <c r="L49">
        <f>IF(ISBLANK('Top 10 cities'!L48),0,1)</f>
        <v>0</v>
      </c>
      <c r="M49">
        <f>IF(ISBLANK('Top 10 cities'!M48),0,1)</f>
        <v>0</v>
      </c>
      <c r="N49">
        <f>IF(ISBLANK('Top 10 cities'!N48),0,1)</f>
        <v>1</v>
      </c>
      <c r="O49">
        <f>IF(ISBLANK('Top 10 cities'!O48),0,1)</f>
        <v>0</v>
      </c>
      <c r="P49">
        <f>IF(ISBLANK('Top 10 cities'!P48),0,1)</f>
        <v>1</v>
      </c>
      <c r="Q49">
        <f>IF(ISBLANK('Top 10 cities'!Q48),0,1)</f>
        <v>0</v>
      </c>
      <c r="R49">
        <f>IF(ISBLANK('Top 10 cities'!R48),0,1)</f>
        <v>0</v>
      </c>
      <c r="S49">
        <f>IF(ISBLANK('Top 10 cities'!S48),0,1)</f>
        <v>0</v>
      </c>
      <c r="T49">
        <f>IF(ISBLANK('Top 10 cities'!T48),0,1)</f>
        <v>0</v>
      </c>
      <c r="U49">
        <f>IF(ISBLANK('Top 10 cities'!U48),0,1)</f>
        <v>0</v>
      </c>
      <c r="V49">
        <f>IF(ISBLANK('Top 10 cities'!V48),0,1)</f>
        <v>0</v>
      </c>
      <c r="W49">
        <f>IF(ISBLANK('Top 10 cities'!W48),0,1)</f>
        <v>0</v>
      </c>
      <c r="X49">
        <f>IF(ISBLANK('Top 10 cities'!X48),0,1)</f>
        <v>0</v>
      </c>
      <c r="Y49">
        <f>IF(ISBLANK('Top 10 cities'!Y48),0,1)</f>
        <v>1</v>
      </c>
      <c r="Z49">
        <f>IF(ISBLANK('Top 10 cities'!Z48),0,1)</f>
        <v>0</v>
      </c>
      <c r="AA49">
        <f>IF(ISBLANK('Top 10 cities'!AA48),0,1)</f>
        <v>1</v>
      </c>
      <c r="AB49">
        <f>IF(ISBLANK('Top 10 cities'!AB48),0,1)</f>
        <v>0</v>
      </c>
      <c r="AC49">
        <f>IF(ISBLANK('Top 10 cities'!AC48),0,1)</f>
        <v>0</v>
      </c>
      <c r="AD49">
        <f>IF(ISBLANK('Top 10 cities'!AD48),0,1)</f>
        <v>0</v>
      </c>
      <c r="AE49">
        <f>IF(ISBLANK('Top 10 cities'!AE48),0,1)</f>
        <v>0</v>
      </c>
      <c r="AF49">
        <f>IF(ISBLANK('Top 10 cities'!AF48),0,1)</f>
        <v>0</v>
      </c>
      <c r="AG49">
        <f>IF(ISBLANK('Top 10 cities'!AG48),0,1)</f>
        <v>0</v>
      </c>
      <c r="AH49">
        <f>IF(ISBLANK('Top 10 cities'!AH48),0,1)</f>
        <v>1</v>
      </c>
      <c r="AI49">
        <f>IF(ISBLANK('Top 10 cities'!AI48),0,1)</f>
        <v>0</v>
      </c>
      <c r="AJ49">
        <f>IF(ISBLANK('Top 10 cities'!AJ48),0,1)</f>
        <v>0</v>
      </c>
      <c r="AK49">
        <f>IF(ISBLANK('Top 10 cities'!AK48),0,1)</f>
        <v>0</v>
      </c>
      <c r="AL49">
        <f>IF(ISBLANK('Top 10 cities'!AL48),0,1)</f>
        <v>0</v>
      </c>
      <c r="AM49">
        <f>IF(ISBLANK('Top 10 cities'!AM48),0,1)</f>
        <v>0</v>
      </c>
      <c r="AN49">
        <f>IF(ISBLANK('Top 10 cities'!AN48),0,1)</f>
        <v>1</v>
      </c>
      <c r="AO49">
        <f>IF(ISBLANK('Top 10 cities'!AO48),0,1)</f>
        <v>0</v>
      </c>
      <c r="AP49">
        <f>IF(ISBLANK('Top 10 cities'!AP48),0,1)</f>
        <v>0</v>
      </c>
      <c r="AQ49">
        <f>IF(ISBLANK('Top 10 cities'!AQ48),0,1)</f>
        <v>0</v>
      </c>
      <c r="AR49">
        <f>IF(ISBLANK('Top 10 cities'!AR48),0,1)</f>
        <v>0</v>
      </c>
      <c r="AS49">
        <f>IF(ISBLANK('Top 10 cities'!AS48),0,1)</f>
        <v>1</v>
      </c>
      <c r="AT49">
        <f>IF(ISBLANK('Top 10 cities'!AT48),0,1)</f>
        <v>0</v>
      </c>
      <c r="AU49">
        <f>IF(ISBLANK('Top 10 cities'!AU48),0,1)</f>
        <v>0</v>
      </c>
      <c r="AV49">
        <f>IF(ISBLANK('Top 10 cities'!AV48),0,1)</f>
        <v>1</v>
      </c>
      <c r="AW49">
        <f>IF(ISBLANK('Top 10 cities'!AW48),0,1)</f>
        <v>0</v>
      </c>
      <c r="AX49">
        <f>IF(ISBLANK('Top 10 cities'!AX48),0,1)</f>
        <v>1</v>
      </c>
      <c r="AY49">
        <f>IF(ISBLANK('Top 10 cities'!AY48),0,1)</f>
        <v>0</v>
      </c>
      <c r="AZ49">
        <f>IF(ISBLANK('Top 10 cities'!AZ48),0,1)</f>
        <v>0</v>
      </c>
      <c r="BA49">
        <f>IF(ISBLANK('Top 10 cities'!BA48),0,1)</f>
        <v>0</v>
      </c>
      <c r="BB49">
        <f>IF(ISBLANK('Top 10 cities'!BB48),0,1)</f>
        <v>0</v>
      </c>
      <c r="BC49">
        <f>IF(ISBLANK('Top 10 cities'!BC48),0,1)</f>
        <v>0</v>
      </c>
      <c r="BD49">
        <f>IF(ISBLANK('Top 10 cities'!BD48),0,1)</f>
        <v>0</v>
      </c>
      <c r="BE49">
        <f>IF(ISBLANK('Top 10 cities'!BE48),0,1)</f>
        <v>0</v>
      </c>
      <c r="BF49">
        <f>IF(ISBLANK('Top 10 cities'!BF48),0,1)</f>
        <v>1</v>
      </c>
      <c r="BG49">
        <f>IF(ISBLANK('Top 10 cities'!BG48),0,1)</f>
        <v>0</v>
      </c>
      <c r="BH49">
        <f>IF(ISBLANK('Top 10 cities'!BH48),0,1)</f>
        <v>0</v>
      </c>
      <c r="BI49">
        <f>IF(ISBLANK('Top 10 cities'!BI48),0,1)</f>
        <v>0</v>
      </c>
      <c r="BJ49">
        <f>IF(ISBLANK('Top 10 cities'!BJ48),0,1)</f>
        <v>0</v>
      </c>
      <c r="BK49">
        <f>IF(ISBLANK('Top 10 cities'!BK48),0,1)</f>
        <v>1</v>
      </c>
      <c r="BL49">
        <f>IF(ISBLANK('Top 10 cities'!BL48),0,1)</f>
        <v>0</v>
      </c>
      <c r="BM49">
        <f>IF(ISBLANK('Top 10 cities'!BM48),0,1)</f>
        <v>0</v>
      </c>
      <c r="BN49">
        <f>IF(ISBLANK('Top 10 cities'!BN48),0,1)</f>
        <v>1</v>
      </c>
      <c r="BO49">
        <f>IF(ISBLANK('Top 10 cities'!BO48),0,1)</f>
        <v>1</v>
      </c>
      <c r="BP49">
        <f>IF(ISBLANK('Top 10 cities'!BP48),0,1)</f>
        <v>1</v>
      </c>
      <c r="BQ49">
        <f>IF(ISBLANK('Top 10 cities'!BQ48),0,1)</f>
        <v>1</v>
      </c>
      <c r="BR49">
        <f>IF(ISBLANK('Top 10 cities'!BR48),0,1)</f>
        <v>1</v>
      </c>
      <c r="BS49">
        <f>IF(ISBLANK('Top 10 cities'!BS48),0,1)</f>
        <v>0</v>
      </c>
      <c r="BT49">
        <f>IF(ISBLANK('Top 10 cities'!BT48),0,1)</f>
        <v>0</v>
      </c>
      <c r="BU49">
        <f>IF(ISBLANK('Top 10 cities'!BU48),0,1)</f>
        <v>0</v>
      </c>
      <c r="BV49">
        <f>IF(ISBLANK('Top 10 cities'!BV48),0,1)</f>
        <v>0</v>
      </c>
      <c r="BW49">
        <f>IF(ISBLANK('Top 10 cities'!BW48),0,1)</f>
        <v>0</v>
      </c>
      <c r="BX49">
        <f>IF(ISBLANK('Top 10 cities'!BX48),0,1)</f>
        <v>0</v>
      </c>
      <c r="BY49">
        <f>IF(ISBLANK('Top 10 cities'!BY48),0,1)</f>
        <v>1</v>
      </c>
      <c r="BZ49">
        <f>IF(ISBLANK('Top 10 cities'!BZ48),0,1)</f>
        <v>1</v>
      </c>
      <c r="CA49">
        <f>IF(ISBLANK('Top 10 cities'!CA48),0,1)</f>
        <v>1</v>
      </c>
      <c r="CB49">
        <f>IF(ISBLANK('Top 10 cities'!CB48),0,1)</f>
        <v>1</v>
      </c>
      <c r="CC49">
        <f>IF(ISBLANK('Top 10 cities'!CC48),0,1)</f>
        <v>1</v>
      </c>
      <c r="CD49">
        <f>IF(ISBLANK('Top 10 cities'!CD48),0,1)</f>
        <v>1</v>
      </c>
      <c r="CE49">
        <f>IF(ISBLANK('Top 10 cities'!CE48),0,1)</f>
        <v>1</v>
      </c>
      <c r="CF49">
        <f>IF(ISBLANK('Top 10 cities'!CF48),0,1)</f>
        <v>0</v>
      </c>
      <c r="CG49">
        <f>IF(ISBLANK('Top 10 cities'!CG48),0,1)</f>
        <v>0</v>
      </c>
      <c r="CH49">
        <f>IF(ISBLANK('Top 10 cities'!CH48),0,1)</f>
        <v>1</v>
      </c>
      <c r="CI49">
        <f>IF(ISBLANK('Top 10 cities'!CI48),0,1)</f>
        <v>0</v>
      </c>
      <c r="CJ49">
        <f>IF(ISBLANK('Top 10 cities'!CJ48),0,1)</f>
        <v>1</v>
      </c>
      <c r="CK49">
        <f>IF(ISBLANK('Top 10 cities'!CK48),0,1)</f>
        <v>0</v>
      </c>
      <c r="CL49">
        <f>IF(ISBLANK('Top 10 cities'!CL48),0,1)</f>
        <v>1</v>
      </c>
      <c r="CM49">
        <f>IF(ISBLANK('Top 10 cities'!CM48),0,1)</f>
        <v>0</v>
      </c>
      <c r="CN49">
        <f>IF(ISBLANK('Top 10 cities'!CN48),0,1)</f>
        <v>0</v>
      </c>
      <c r="CO49">
        <f>IF(ISBLANK('Top 10 cities'!CO48),0,1)</f>
        <v>0</v>
      </c>
      <c r="CP49">
        <f>IF(ISBLANK('Top 10 cities'!CP48),0,1)</f>
        <v>0</v>
      </c>
      <c r="CQ49">
        <f>IF(ISBLANK('Top 10 cities'!CQ48),0,1)</f>
        <v>0</v>
      </c>
      <c r="CR49">
        <f>IF(ISBLANK('Top 10 cities'!CR48),0,1)</f>
        <v>0</v>
      </c>
      <c r="CS49">
        <f>IF(ISBLANK('Top 10 cities'!CS48),0,1)</f>
        <v>0</v>
      </c>
      <c r="CT49">
        <f>IF(ISBLANK('Top 10 cities'!CT48),0,1)</f>
        <v>0</v>
      </c>
      <c r="CU49">
        <f>IF(ISBLANK('Top 10 cities'!CU48),0,1)</f>
        <v>0</v>
      </c>
      <c r="CV49">
        <f>IF(ISBLANK('Top 10 cities'!CV48),0,1)</f>
        <v>0</v>
      </c>
      <c r="CW49">
        <f>IF(ISBLANK('Top 10 cities'!CW48),0,1)</f>
        <v>0</v>
      </c>
      <c r="CX49">
        <f>IF(ISBLANK('Top 10 cities'!CX48),0,1)</f>
        <v>0</v>
      </c>
      <c r="CY49">
        <f>IF(ISBLANK('Top 10 cities'!CY48),0,1)</f>
        <v>0</v>
      </c>
      <c r="CZ49">
        <f>IF(ISBLANK('Top 10 cities'!CZ48),0,1)</f>
        <v>0</v>
      </c>
      <c r="DA49">
        <f>IF(ISBLANK('Top 10 cities'!DA48),0,1)</f>
        <v>1</v>
      </c>
      <c r="DB49">
        <f>IF(ISBLANK('Top 10 cities'!DB48),0,1)</f>
        <v>0</v>
      </c>
      <c r="DC49">
        <f>IF(ISBLANK('Top 10 cities'!DC48),0,1)</f>
        <v>1</v>
      </c>
      <c r="DD49">
        <f>IF(ISBLANK('Top 10 cities'!DD48),0,1)</f>
        <v>0</v>
      </c>
      <c r="DE49">
        <f>IF(ISBLANK('Top 10 cities'!DE48),0,1)</f>
        <v>0</v>
      </c>
      <c r="DF49">
        <f>IF(ISBLANK('Top 10 cities'!DF48),0,1)</f>
        <v>0</v>
      </c>
      <c r="DG49">
        <f>IF(ISBLANK('Top 10 cities'!DG48),0,1)</f>
        <v>0</v>
      </c>
    </row>
    <row r="50" spans="1:111" x14ac:dyDescent="0.25">
      <c r="A50">
        <f>IF(ISBLANK('Top 10 cities'!A49),0,1)</f>
        <v>0</v>
      </c>
      <c r="B50">
        <f>IF(ISBLANK('Top 10 cities'!B49),0,1)</f>
        <v>1</v>
      </c>
      <c r="C50">
        <f>IF(ISBLANK('Top 10 cities'!C49),0,1)</f>
        <v>0</v>
      </c>
      <c r="D50">
        <f>IF(ISBLANK('Top 10 cities'!D49),0,1)</f>
        <v>0</v>
      </c>
      <c r="E50">
        <f>IF(ISBLANK('Top 10 cities'!E49),0,1)</f>
        <v>0</v>
      </c>
      <c r="F50">
        <f>IF(ISBLANK('Top 10 cities'!F49),0,1)</f>
        <v>1</v>
      </c>
      <c r="G50">
        <f>IF(ISBLANK('Top 10 cities'!G49),0,1)</f>
        <v>0</v>
      </c>
      <c r="H50">
        <f>IF(ISBLANK('Top 10 cities'!H49),0,1)</f>
        <v>0</v>
      </c>
      <c r="I50">
        <f>IF(ISBLANK('Top 10 cities'!I49),0,1)</f>
        <v>1</v>
      </c>
      <c r="J50">
        <f>IF(ISBLANK('Top 10 cities'!J49),0,1)</f>
        <v>0</v>
      </c>
      <c r="K50">
        <f>IF(ISBLANK('Top 10 cities'!K49),0,1)</f>
        <v>1</v>
      </c>
      <c r="L50">
        <f>IF(ISBLANK('Top 10 cities'!L49),0,1)</f>
        <v>0</v>
      </c>
      <c r="M50">
        <f>IF(ISBLANK('Top 10 cities'!M49),0,1)</f>
        <v>0</v>
      </c>
      <c r="N50">
        <f>IF(ISBLANK('Top 10 cities'!N49),0,1)</f>
        <v>1</v>
      </c>
      <c r="O50">
        <f>IF(ISBLANK('Top 10 cities'!O49),0,1)</f>
        <v>0</v>
      </c>
      <c r="P50">
        <f>IF(ISBLANK('Top 10 cities'!P49),0,1)</f>
        <v>0</v>
      </c>
      <c r="Q50">
        <f>IF(ISBLANK('Top 10 cities'!Q49),0,1)</f>
        <v>1</v>
      </c>
      <c r="R50">
        <f>IF(ISBLANK('Top 10 cities'!R49),0,1)</f>
        <v>0</v>
      </c>
      <c r="S50">
        <f>IF(ISBLANK('Top 10 cities'!S49),0,1)</f>
        <v>0</v>
      </c>
      <c r="T50">
        <f>IF(ISBLANK('Top 10 cities'!T49),0,1)</f>
        <v>0</v>
      </c>
      <c r="U50">
        <f>IF(ISBLANK('Top 10 cities'!U49),0,1)</f>
        <v>0</v>
      </c>
      <c r="V50">
        <f>IF(ISBLANK('Top 10 cities'!V49),0,1)</f>
        <v>0</v>
      </c>
      <c r="W50">
        <f>IF(ISBLANK('Top 10 cities'!W49),0,1)</f>
        <v>0</v>
      </c>
      <c r="X50">
        <f>IF(ISBLANK('Top 10 cities'!X49),0,1)</f>
        <v>0</v>
      </c>
      <c r="Y50">
        <f>IF(ISBLANK('Top 10 cities'!Y49),0,1)</f>
        <v>1</v>
      </c>
      <c r="Z50">
        <f>IF(ISBLANK('Top 10 cities'!Z49),0,1)</f>
        <v>0</v>
      </c>
      <c r="AA50">
        <f>IF(ISBLANK('Top 10 cities'!AA49),0,1)</f>
        <v>1</v>
      </c>
      <c r="AB50">
        <f>IF(ISBLANK('Top 10 cities'!AB49),0,1)</f>
        <v>0</v>
      </c>
      <c r="AC50">
        <f>IF(ISBLANK('Top 10 cities'!AC49),0,1)</f>
        <v>0</v>
      </c>
      <c r="AD50">
        <f>IF(ISBLANK('Top 10 cities'!AD49),0,1)</f>
        <v>0</v>
      </c>
      <c r="AE50">
        <f>IF(ISBLANK('Top 10 cities'!AE49),0,1)</f>
        <v>0</v>
      </c>
      <c r="AF50">
        <f>IF(ISBLANK('Top 10 cities'!AF49),0,1)</f>
        <v>0</v>
      </c>
      <c r="AG50">
        <f>IF(ISBLANK('Top 10 cities'!AG49),0,1)</f>
        <v>0</v>
      </c>
      <c r="AH50">
        <f>IF(ISBLANK('Top 10 cities'!AH49),0,1)</f>
        <v>1</v>
      </c>
      <c r="AI50">
        <f>IF(ISBLANK('Top 10 cities'!AI49),0,1)</f>
        <v>0</v>
      </c>
      <c r="AJ50">
        <f>IF(ISBLANK('Top 10 cities'!AJ49),0,1)</f>
        <v>1</v>
      </c>
      <c r="AK50">
        <f>IF(ISBLANK('Top 10 cities'!AK49),0,1)</f>
        <v>0</v>
      </c>
      <c r="AL50">
        <f>IF(ISBLANK('Top 10 cities'!AL49),0,1)</f>
        <v>0</v>
      </c>
      <c r="AM50">
        <f>IF(ISBLANK('Top 10 cities'!AM49),0,1)</f>
        <v>0</v>
      </c>
      <c r="AN50">
        <f>IF(ISBLANK('Top 10 cities'!AN49),0,1)</f>
        <v>0</v>
      </c>
      <c r="AO50">
        <f>IF(ISBLANK('Top 10 cities'!AO49),0,1)</f>
        <v>0</v>
      </c>
      <c r="AP50">
        <f>IF(ISBLANK('Top 10 cities'!AP49),0,1)</f>
        <v>1</v>
      </c>
      <c r="AQ50">
        <f>IF(ISBLANK('Top 10 cities'!AQ49),0,1)</f>
        <v>0</v>
      </c>
      <c r="AR50">
        <f>IF(ISBLANK('Top 10 cities'!AR49),0,1)</f>
        <v>0</v>
      </c>
      <c r="AS50">
        <f>IF(ISBLANK('Top 10 cities'!AS49),0,1)</f>
        <v>1</v>
      </c>
      <c r="AT50">
        <f>IF(ISBLANK('Top 10 cities'!AT49),0,1)</f>
        <v>0</v>
      </c>
      <c r="AU50">
        <f>IF(ISBLANK('Top 10 cities'!AU49),0,1)</f>
        <v>1</v>
      </c>
      <c r="AV50">
        <f>IF(ISBLANK('Top 10 cities'!AV49),0,1)</f>
        <v>0</v>
      </c>
      <c r="AW50">
        <f>IF(ISBLANK('Top 10 cities'!AW49),0,1)</f>
        <v>0</v>
      </c>
      <c r="AX50">
        <f>IF(ISBLANK('Top 10 cities'!AX49),0,1)</f>
        <v>0</v>
      </c>
      <c r="AY50">
        <f>IF(ISBLANK('Top 10 cities'!AY49),0,1)</f>
        <v>1</v>
      </c>
      <c r="AZ50">
        <f>IF(ISBLANK('Top 10 cities'!AZ49),0,1)</f>
        <v>0</v>
      </c>
      <c r="BA50">
        <f>IF(ISBLANK('Top 10 cities'!BA49),0,1)</f>
        <v>0</v>
      </c>
      <c r="BB50">
        <f>IF(ISBLANK('Top 10 cities'!BB49),0,1)</f>
        <v>0</v>
      </c>
      <c r="BC50">
        <f>IF(ISBLANK('Top 10 cities'!BC49),0,1)</f>
        <v>0</v>
      </c>
      <c r="BD50">
        <f>IF(ISBLANK('Top 10 cities'!BD49),0,1)</f>
        <v>0</v>
      </c>
      <c r="BE50">
        <f>IF(ISBLANK('Top 10 cities'!BE49),0,1)</f>
        <v>0</v>
      </c>
      <c r="BF50">
        <f>IF(ISBLANK('Top 10 cities'!BF49),0,1)</f>
        <v>0</v>
      </c>
      <c r="BG50">
        <f>IF(ISBLANK('Top 10 cities'!BG49),0,1)</f>
        <v>1</v>
      </c>
      <c r="BH50">
        <f>IF(ISBLANK('Top 10 cities'!BH49),0,1)</f>
        <v>0</v>
      </c>
      <c r="BI50">
        <f>IF(ISBLANK('Top 10 cities'!BI49),0,1)</f>
        <v>1</v>
      </c>
      <c r="BJ50">
        <f>IF(ISBLANK('Top 10 cities'!BJ49),0,1)</f>
        <v>0</v>
      </c>
      <c r="BK50">
        <f>IF(ISBLANK('Top 10 cities'!BK49),0,1)</f>
        <v>0</v>
      </c>
      <c r="BL50">
        <f>IF(ISBLANK('Top 10 cities'!BL49),0,1)</f>
        <v>0</v>
      </c>
      <c r="BM50">
        <f>IF(ISBLANK('Top 10 cities'!BM49),0,1)</f>
        <v>0</v>
      </c>
      <c r="BN50">
        <f>IF(ISBLANK('Top 10 cities'!BN49),0,1)</f>
        <v>1</v>
      </c>
      <c r="BO50">
        <f>IF(ISBLANK('Top 10 cities'!BO49),0,1)</f>
        <v>1</v>
      </c>
      <c r="BP50">
        <f>IF(ISBLANK('Top 10 cities'!BP49),0,1)</f>
        <v>1</v>
      </c>
      <c r="BQ50">
        <f>IF(ISBLANK('Top 10 cities'!BQ49),0,1)</f>
        <v>1</v>
      </c>
      <c r="BR50">
        <f>IF(ISBLANK('Top 10 cities'!BR49),0,1)</f>
        <v>1</v>
      </c>
      <c r="BS50">
        <f>IF(ISBLANK('Top 10 cities'!BS49),0,1)</f>
        <v>1</v>
      </c>
      <c r="BT50">
        <f>IF(ISBLANK('Top 10 cities'!BT49),0,1)</f>
        <v>0</v>
      </c>
      <c r="BU50">
        <f>IF(ISBLANK('Top 10 cities'!BU49),0,1)</f>
        <v>0</v>
      </c>
      <c r="BV50">
        <f>IF(ISBLANK('Top 10 cities'!BV49),0,1)</f>
        <v>0</v>
      </c>
      <c r="BW50">
        <f>IF(ISBLANK('Top 10 cities'!BW49),0,1)</f>
        <v>0</v>
      </c>
      <c r="BX50">
        <f>IF(ISBLANK('Top 10 cities'!BX49),0,1)</f>
        <v>0</v>
      </c>
      <c r="BY50">
        <f>IF(ISBLANK('Top 10 cities'!BY49),0,1)</f>
        <v>1</v>
      </c>
      <c r="BZ50">
        <f>IF(ISBLANK('Top 10 cities'!BZ49),0,1)</f>
        <v>1</v>
      </c>
      <c r="CA50">
        <f>IF(ISBLANK('Top 10 cities'!CA49),0,1)</f>
        <v>1</v>
      </c>
      <c r="CB50">
        <f>IF(ISBLANK('Top 10 cities'!CB49),0,1)</f>
        <v>1</v>
      </c>
      <c r="CC50">
        <f>IF(ISBLANK('Top 10 cities'!CC49),0,1)</f>
        <v>1</v>
      </c>
      <c r="CD50">
        <f>IF(ISBLANK('Top 10 cities'!CD49),0,1)</f>
        <v>1</v>
      </c>
      <c r="CE50">
        <f>IF(ISBLANK('Top 10 cities'!CE49),0,1)</f>
        <v>1</v>
      </c>
      <c r="CF50">
        <f>IF(ISBLANK('Top 10 cities'!CF49),0,1)</f>
        <v>0</v>
      </c>
      <c r="CG50">
        <f>IF(ISBLANK('Top 10 cities'!CG49),0,1)</f>
        <v>0</v>
      </c>
      <c r="CH50">
        <f>IF(ISBLANK('Top 10 cities'!CH49),0,1)</f>
        <v>1</v>
      </c>
      <c r="CI50">
        <f>IF(ISBLANK('Top 10 cities'!CI49),0,1)</f>
        <v>0</v>
      </c>
      <c r="CJ50">
        <f>IF(ISBLANK('Top 10 cities'!CJ49),0,1)</f>
        <v>1</v>
      </c>
      <c r="CK50">
        <f>IF(ISBLANK('Top 10 cities'!CK49),0,1)</f>
        <v>1</v>
      </c>
      <c r="CL50">
        <f>IF(ISBLANK('Top 10 cities'!CL49),0,1)</f>
        <v>0</v>
      </c>
      <c r="CM50">
        <f>IF(ISBLANK('Top 10 cities'!CM49),0,1)</f>
        <v>0</v>
      </c>
      <c r="CN50">
        <f>IF(ISBLANK('Top 10 cities'!CN49),0,1)</f>
        <v>0</v>
      </c>
      <c r="CO50">
        <f>IF(ISBLANK('Top 10 cities'!CO49),0,1)</f>
        <v>1</v>
      </c>
      <c r="CP50">
        <f>IF(ISBLANK('Top 10 cities'!CP49),0,1)</f>
        <v>0</v>
      </c>
      <c r="CQ50">
        <f>IF(ISBLANK('Top 10 cities'!CQ49),0,1)</f>
        <v>0</v>
      </c>
      <c r="CR50">
        <f>IF(ISBLANK('Top 10 cities'!CR49),0,1)</f>
        <v>0</v>
      </c>
      <c r="CS50">
        <f>IF(ISBLANK('Top 10 cities'!CS49),0,1)</f>
        <v>0</v>
      </c>
      <c r="CT50">
        <f>IF(ISBLANK('Top 10 cities'!CT49),0,1)</f>
        <v>0</v>
      </c>
      <c r="CU50">
        <f>IF(ISBLANK('Top 10 cities'!CU49),0,1)</f>
        <v>0</v>
      </c>
      <c r="CV50">
        <f>IF(ISBLANK('Top 10 cities'!CV49),0,1)</f>
        <v>0</v>
      </c>
      <c r="CW50">
        <f>IF(ISBLANK('Top 10 cities'!CW49),0,1)</f>
        <v>0</v>
      </c>
      <c r="CX50">
        <f>IF(ISBLANK('Top 10 cities'!CX49),0,1)</f>
        <v>0</v>
      </c>
      <c r="CY50">
        <f>IF(ISBLANK('Top 10 cities'!CY49),0,1)</f>
        <v>0</v>
      </c>
      <c r="CZ50">
        <f>IF(ISBLANK('Top 10 cities'!CZ49),0,1)</f>
        <v>0</v>
      </c>
      <c r="DA50">
        <f>IF(ISBLANK('Top 10 cities'!DA49),0,1)</f>
        <v>0</v>
      </c>
      <c r="DB50">
        <f>IF(ISBLANK('Top 10 cities'!DB49),0,1)</f>
        <v>0</v>
      </c>
      <c r="DC50">
        <f>IF(ISBLANK('Top 10 cities'!DC49),0,1)</f>
        <v>0</v>
      </c>
      <c r="DD50">
        <f>IF(ISBLANK('Top 10 cities'!DD49),0,1)</f>
        <v>0</v>
      </c>
      <c r="DE50">
        <f>IF(ISBLANK('Top 10 cities'!DE49),0,1)</f>
        <v>1</v>
      </c>
      <c r="DF50">
        <f>IF(ISBLANK('Top 10 cities'!DF49),0,1)</f>
        <v>0</v>
      </c>
      <c r="DG50">
        <f>IF(ISBLANK('Top 10 cities'!DG49),0,1)</f>
        <v>0</v>
      </c>
    </row>
    <row r="51" spans="1:111" x14ac:dyDescent="0.25">
      <c r="A51">
        <f>IF(ISBLANK('Top 10 cities'!A50),0,1)</f>
        <v>0</v>
      </c>
      <c r="B51">
        <f>IF(ISBLANK('Top 10 cities'!B50),0,1)</f>
        <v>0</v>
      </c>
      <c r="C51">
        <f>IF(ISBLANK('Top 10 cities'!C50),0,1)</f>
        <v>1</v>
      </c>
      <c r="D51">
        <f>IF(ISBLANK('Top 10 cities'!D50),0,1)</f>
        <v>0</v>
      </c>
      <c r="E51">
        <f>IF(ISBLANK('Top 10 cities'!E50),0,1)</f>
        <v>0</v>
      </c>
      <c r="F51">
        <f>IF(ISBLANK('Top 10 cities'!F50),0,1)</f>
        <v>1</v>
      </c>
      <c r="G51">
        <f>IF(ISBLANK('Top 10 cities'!G50),0,1)</f>
        <v>0</v>
      </c>
      <c r="H51">
        <f>IF(ISBLANK('Top 10 cities'!H50),0,1)</f>
        <v>0</v>
      </c>
      <c r="I51">
        <f>IF(ISBLANK('Top 10 cities'!I50),0,1)</f>
        <v>1</v>
      </c>
      <c r="J51">
        <f>IF(ISBLANK('Top 10 cities'!J50),0,1)</f>
        <v>0</v>
      </c>
      <c r="K51">
        <f>IF(ISBLANK('Top 10 cities'!K50),0,1)</f>
        <v>1</v>
      </c>
      <c r="L51">
        <f>IF(ISBLANK('Top 10 cities'!L50),0,1)</f>
        <v>0</v>
      </c>
      <c r="M51">
        <f>IF(ISBLANK('Top 10 cities'!M50),0,1)</f>
        <v>0</v>
      </c>
      <c r="N51">
        <f>IF(ISBLANK('Top 10 cities'!N50),0,1)</f>
        <v>1</v>
      </c>
      <c r="O51">
        <f>IF(ISBLANK('Top 10 cities'!O50),0,1)</f>
        <v>0</v>
      </c>
      <c r="P51">
        <f>IF(ISBLANK('Top 10 cities'!P50),0,1)</f>
        <v>1</v>
      </c>
      <c r="Q51">
        <f>IF(ISBLANK('Top 10 cities'!Q50),0,1)</f>
        <v>0</v>
      </c>
      <c r="R51">
        <f>IF(ISBLANK('Top 10 cities'!R50),0,1)</f>
        <v>0</v>
      </c>
      <c r="S51">
        <f>IF(ISBLANK('Top 10 cities'!S50),0,1)</f>
        <v>0</v>
      </c>
      <c r="T51">
        <f>IF(ISBLANK('Top 10 cities'!T50),0,1)</f>
        <v>0</v>
      </c>
      <c r="U51">
        <f>IF(ISBLANK('Top 10 cities'!U50),0,1)</f>
        <v>0</v>
      </c>
      <c r="V51">
        <f>IF(ISBLANK('Top 10 cities'!V50),0,1)</f>
        <v>0</v>
      </c>
      <c r="W51">
        <f>IF(ISBLANK('Top 10 cities'!W50),0,1)</f>
        <v>0</v>
      </c>
      <c r="X51">
        <f>IF(ISBLANK('Top 10 cities'!X50),0,1)</f>
        <v>0</v>
      </c>
      <c r="Y51">
        <f>IF(ISBLANK('Top 10 cities'!Y50),0,1)</f>
        <v>1</v>
      </c>
      <c r="Z51">
        <f>IF(ISBLANK('Top 10 cities'!Z50),0,1)</f>
        <v>0</v>
      </c>
      <c r="AA51">
        <f>IF(ISBLANK('Top 10 cities'!AA50),0,1)</f>
        <v>0</v>
      </c>
      <c r="AB51">
        <f>IF(ISBLANK('Top 10 cities'!AB50),0,1)</f>
        <v>0</v>
      </c>
      <c r="AC51">
        <f>IF(ISBLANK('Top 10 cities'!AC50),0,1)</f>
        <v>1</v>
      </c>
      <c r="AD51">
        <f>IF(ISBLANK('Top 10 cities'!AD50),0,1)</f>
        <v>0</v>
      </c>
      <c r="AE51">
        <f>IF(ISBLANK('Top 10 cities'!AE50),0,1)</f>
        <v>0</v>
      </c>
      <c r="AF51">
        <f>IF(ISBLANK('Top 10 cities'!AF50),0,1)</f>
        <v>0</v>
      </c>
      <c r="AG51">
        <f>IF(ISBLANK('Top 10 cities'!AG50),0,1)</f>
        <v>0</v>
      </c>
      <c r="AH51">
        <f>IF(ISBLANK('Top 10 cities'!AH50),0,1)</f>
        <v>1</v>
      </c>
      <c r="AI51">
        <f>IF(ISBLANK('Top 10 cities'!AI50),0,1)</f>
        <v>0</v>
      </c>
      <c r="AJ51">
        <f>IF(ISBLANK('Top 10 cities'!AJ50),0,1)</f>
        <v>1</v>
      </c>
      <c r="AK51">
        <f>IF(ISBLANK('Top 10 cities'!AK50),0,1)</f>
        <v>0</v>
      </c>
      <c r="AL51">
        <f>IF(ISBLANK('Top 10 cities'!AL50),0,1)</f>
        <v>0</v>
      </c>
      <c r="AM51">
        <f>IF(ISBLANK('Top 10 cities'!AM50),0,1)</f>
        <v>0</v>
      </c>
      <c r="AN51">
        <f>IF(ISBLANK('Top 10 cities'!AN50),0,1)</f>
        <v>0</v>
      </c>
      <c r="AO51">
        <f>IF(ISBLANK('Top 10 cities'!AO50),0,1)</f>
        <v>0</v>
      </c>
      <c r="AP51">
        <f>IF(ISBLANK('Top 10 cities'!AP50),0,1)</f>
        <v>0</v>
      </c>
      <c r="AQ51">
        <f>IF(ISBLANK('Top 10 cities'!AQ50),0,1)</f>
        <v>1</v>
      </c>
      <c r="AR51">
        <f>IF(ISBLANK('Top 10 cities'!AR50),0,1)</f>
        <v>0</v>
      </c>
      <c r="AS51">
        <f>IF(ISBLANK('Top 10 cities'!AS50),0,1)</f>
        <v>0</v>
      </c>
      <c r="AT51">
        <f>IF(ISBLANK('Top 10 cities'!AT50),0,1)</f>
        <v>1</v>
      </c>
      <c r="AU51">
        <f>IF(ISBLANK('Top 10 cities'!AU50),0,1)</f>
        <v>0</v>
      </c>
      <c r="AV51">
        <f>IF(ISBLANK('Top 10 cities'!AV50),0,1)</f>
        <v>0</v>
      </c>
      <c r="AW51">
        <f>IF(ISBLANK('Top 10 cities'!AW50),0,1)</f>
        <v>0</v>
      </c>
      <c r="AX51">
        <f>IF(ISBLANK('Top 10 cities'!AX50),0,1)</f>
        <v>1</v>
      </c>
      <c r="AY51">
        <f>IF(ISBLANK('Top 10 cities'!AY50),0,1)</f>
        <v>0</v>
      </c>
      <c r="AZ51">
        <f>IF(ISBLANK('Top 10 cities'!AZ50),0,1)</f>
        <v>0</v>
      </c>
      <c r="BA51">
        <f>IF(ISBLANK('Top 10 cities'!BA50),0,1)</f>
        <v>0</v>
      </c>
      <c r="BB51">
        <f>IF(ISBLANK('Top 10 cities'!BB50),0,1)</f>
        <v>0</v>
      </c>
      <c r="BC51">
        <f>IF(ISBLANK('Top 10 cities'!BC50),0,1)</f>
        <v>0</v>
      </c>
      <c r="BD51">
        <f>IF(ISBLANK('Top 10 cities'!BD50),0,1)</f>
        <v>0</v>
      </c>
      <c r="BE51">
        <f>IF(ISBLANK('Top 10 cities'!BE50),0,1)</f>
        <v>0</v>
      </c>
      <c r="BF51">
        <f>IF(ISBLANK('Top 10 cities'!BF50),0,1)</f>
        <v>0</v>
      </c>
      <c r="BG51">
        <f>IF(ISBLANK('Top 10 cities'!BG50),0,1)</f>
        <v>1</v>
      </c>
      <c r="BH51">
        <f>IF(ISBLANK('Top 10 cities'!BH50),0,1)</f>
        <v>0</v>
      </c>
      <c r="BI51">
        <f>IF(ISBLANK('Top 10 cities'!BI50),0,1)</f>
        <v>1</v>
      </c>
      <c r="BJ51">
        <f>IF(ISBLANK('Top 10 cities'!BJ50),0,1)</f>
        <v>0</v>
      </c>
      <c r="BK51">
        <f>IF(ISBLANK('Top 10 cities'!BK50),0,1)</f>
        <v>0</v>
      </c>
      <c r="BL51">
        <f>IF(ISBLANK('Top 10 cities'!BL50),0,1)</f>
        <v>0</v>
      </c>
      <c r="BM51">
        <f>IF(ISBLANK('Top 10 cities'!BM50),0,1)</f>
        <v>0</v>
      </c>
      <c r="BN51">
        <f>IF(ISBLANK('Top 10 cities'!BN50),0,1)</f>
        <v>0</v>
      </c>
      <c r="BO51">
        <f>IF(ISBLANK('Top 10 cities'!BO50),0,1)</f>
        <v>0</v>
      </c>
      <c r="BP51">
        <f>IF(ISBLANK('Top 10 cities'!BP50),0,1)</f>
        <v>0</v>
      </c>
      <c r="BQ51">
        <f>IF(ISBLANK('Top 10 cities'!BQ50),0,1)</f>
        <v>0</v>
      </c>
      <c r="BR51">
        <f>IF(ISBLANK('Top 10 cities'!BR50),0,1)</f>
        <v>0</v>
      </c>
      <c r="BS51">
        <f>IF(ISBLANK('Top 10 cities'!BS50),0,1)</f>
        <v>0</v>
      </c>
      <c r="BT51">
        <f>IF(ISBLANK('Top 10 cities'!BT50),0,1)</f>
        <v>0</v>
      </c>
      <c r="BU51">
        <f>IF(ISBLANK('Top 10 cities'!BU50),0,1)</f>
        <v>0</v>
      </c>
      <c r="BV51">
        <f>IF(ISBLANK('Top 10 cities'!BV50),0,1)</f>
        <v>0</v>
      </c>
      <c r="BW51">
        <f>IF(ISBLANK('Top 10 cities'!BW50),0,1)</f>
        <v>1</v>
      </c>
      <c r="BX51">
        <f>IF(ISBLANK('Top 10 cities'!BX50),0,1)</f>
        <v>0</v>
      </c>
      <c r="BY51">
        <f>IF(ISBLANK('Top 10 cities'!BY50),0,1)</f>
        <v>1</v>
      </c>
      <c r="BZ51">
        <f>IF(ISBLANK('Top 10 cities'!BZ50),0,1)</f>
        <v>1</v>
      </c>
      <c r="CA51">
        <f>IF(ISBLANK('Top 10 cities'!CA50),0,1)</f>
        <v>0</v>
      </c>
      <c r="CB51">
        <f>IF(ISBLANK('Top 10 cities'!CB50),0,1)</f>
        <v>0</v>
      </c>
      <c r="CC51">
        <f>IF(ISBLANK('Top 10 cities'!CC50),0,1)</f>
        <v>0</v>
      </c>
      <c r="CD51">
        <f>IF(ISBLANK('Top 10 cities'!CD50),0,1)</f>
        <v>1</v>
      </c>
      <c r="CE51">
        <f>IF(ISBLANK('Top 10 cities'!CE50),0,1)</f>
        <v>1</v>
      </c>
      <c r="CF51">
        <f>IF(ISBLANK('Top 10 cities'!CF50),0,1)</f>
        <v>0</v>
      </c>
      <c r="CG51">
        <f>IF(ISBLANK('Top 10 cities'!CG50),0,1)</f>
        <v>0</v>
      </c>
      <c r="CH51">
        <f>IF(ISBLANK('Top 10 cities'!CH50),0,1)</f>
        <v>0</v>
      </c>
      <c r="CI51">
        <f>IF(ISBLANK('Top 10 cities'!CI50),0,1)</f>
        <v>0</v>
      </c>
      <c r="CJ51">
        <f>IF(ISBLANK('Top 10 cities'!CJ50),0,1)</f>
        <v>1</v>
      </c>
      <c r="CK51">
        <f>IF(ISBLANK('Top 10 cities'!CK50),0,1)</f>
        <v>1</v>
      </c>
      <c r="CL51">
        <f>IF(ISBLANK('Top 10 cities'!CL50),0,1)</f>
        <v>1</v>
      </c>
      <c r="CM51">
        <f>IF(ISBLANK('Top 10 cities'!CM50),0,1)</f>
        <v>1</v>
      </c>
      <c r="CN51">
        <f>IF(ISBLANK('Top 10 cities'!CN50),0,1)</f>
        <v>0</v>
      </c>
      <c r="CO51">
        <f>IF(ISBLANK('Top 10 cities'!CO50),0,1)</f>
        <v>0</v>
      </c>
      <c r="CP51">
        <f>IF(ISBLANK('Top 10 cities'!CP50),0,1)</f>
        <v>0</v>
      </c>
      <c r="CQ51">
        <f>IF(ISBLANK('Top 10 cities'!CQ50),0,1)</f>
        <v>0</v>
      </c>
      <c r="CR51">
        <f>IF(ISBLANK('Top 10 cities'!CR50),0,1)</f>
        <v>0</v>
      </c>
      <c r="CS51">
        <f>IF(ISBLANK('Top 10 cities'!CS50),0,1)</f>
        <v>1</v>
      </c>
      <c r="CT51">
        <f>IF(ISBLANK('Top 10 cities'!CT50),0,1)</f>
        <v>0</v>
      </c>
      <c r="CU51">
        <f>IF(ISBLANK('Top 10 cities'!CU50),0,1)</f>
        <v>0</v>
      </c>
      <c r="CV51">
        <f>IF(ISBLANK('Top 10 cities'!CV50),0,1)</f>
        <v>0</v>
      </c>
      <c r="CW51">
        <f>IF(ISBLANK('Top 10 cities'!CW50),0,1)</f>
        <v>0</v>
      </c>
      <c r="CX51">
        <f>IF(ISBLANK('Top 10 cities'!CX50),0,1)</f>
        <v>0</v>
      </c>
      <c r="CY51">
        <f>IF(ISBLANK('Top 10 cities'!CY50),0,1)</f>
        <v>0</v>
      </c>
      <c r="CZ51">
        <f>IF(ISBLANK('Top 10 cities'!CZ50),0,1)</f>
        <v>0</v>
      </c>
      <c r="DA51">
        <f>IF(ISBLANK('Top 10 cities'!DA50),0,1)</f>
        <v>0</v>
      </c>
      <c r="DB51">
        <f>IF(ISBLANK('Top 10 cities'!DB50),0,1)</f>
        <v>0</v>
      </c>
      <c r="DC51">
        <f>IF(ISBLANK('Top 10 cities'!DC50),0,1)</f>
        <v>0</v>
      </c>
      <c r="DD51">
        <f>IF(ISBLANK('Top 10 cities'!DD50),0,1)</f>
        <v>0</v>
      </c>
      <c r="DE51">
        <f>IF(ISBLANK('Top 10 cities'!DE50),0,1)</f>
        <v>0</v>
      </c>
      <c r="DF51">
        <f>IF(ISBLANK('Top 10 cities'!DF50),0,1)</f>
        <v>0</v>
      </c>
      <c r="DG51">
        <f>IF(ISBLANK('Top 10 cities'!DG50),0,1)</f>
        <v>1</v>
      </c>
    </row>
    <row r="52" spans="1:111" x14ac:dyDescent="0.25">
      <c r="A52">
        <f>IF(ISBLANK('Top 10 cities'!A51),0,1)</f>
        <v>0</v>
      </c>
      <c r="B52">
        <f>IF(ISBLANK('Top 10 cities'!B51),0,1)</f>
        <v>1</v>
      </c>
      <c r="C52">
        <f>IF(ISBLANK('Top 10 cities'!C51),0,1)</f>
        <v>0</v>
      </c>
      <c r="D52">
        <f>IF(ISBLANK('Top 10 cities'!D51),0,1)</f>
        <v>0</v>
      </c>
      <c r="E52">
        <f>IF(ISBLANK('Top 10 cities'!E51),0,1)</f>
        <v>0</v>
      </c>
      <c r="F52">
        <f>IF(ISBLANK('Top 10 cities'!F51),0,1)</f>
        <v>1</v>
      </c>
      <c r="G52">
        <f>IF(ISBLANK('Top 10 cities'!G51),0,1)</f>
        <v>0</v>
      </c>
      <c r="H52">
        <f>IF(ISBLANK('Top 10 cities'!H51),0,1)</f>
        <v>0</v>
      </c>
      <c r="I52">
        <f>IF(ISBLANK('Top 10 cities'!I51),0,1)</f>
        <v>1</v>
      </c>
      <c r="J52">
        <f>IF(ISBLANK('Top 10 cities'!J51),0,1)</f>
        <v>0</v>
      </c>
      <c r="K52">
        <f>IF(ISBLANK('Top 10 cities'!K51),0,1)</f>
        <v>1</v>
      </c>
      <c r="L52">
        <f>IF(ISBLANK('Top 10 cities'!L51),0,1)</f>
        <v>0</v>
      </c>
      <c r="M52">
        <f>IF(ISBLANK('Top 10 cities'!M51),0,1)</f>
        <v>0</v>
      </c>
      <c r="N52">
        <f>IF(ISBLANK('Top 10 cities'!N51),0,1)</f>
        <v>1</v>
      </c>
      <c r="O52">
        <f>IF(ISBLANK('Top 10 cities'!O51),0,1)</f>
        <v>0</v>
      </c>
      <c r="P52">
        <f>IF(ISBLANK('Top 10 cities'!P51),0,1)</f>
        <v>0</v>
      </c>
      <c r="Q52">
        <f>IF(ISBLANK('Top 10 cities'!Q51),0,1)</f>
        <v>1</v>
      </c>
      <c r="R52">
        <f>IF(ISBLANK('Top 10 cities'!R51),0,1)</f>
        <v>0</v>
      </c>
      <c r="S52">
        <f>IF(ISBLANK('Top 10 cities'!S51),0,1)</f>
        <v>0</v>
      </c>
      <c r="T52">
        <f>IF(ISBLANK('Top 10 cities'!T51),0,1)</f>
        <v>0</v>
      </c>
      <c r="U52">
        <f>IF(ISBLANK('Top 10 cities'!U51),0,1)</f>
        <v>0</v>
      </c>
      <c r="V52">
        <f>IF(ISBLANK('Top 10 cities'!V51),0,1)</f>
        <v>0</v>
      </c>
      <c r="W52">
        <f>IF(ISBLANK('Top 10 cities'!W51),0,1)</f>
        <v>0</v>
      </c>
      <c r="X52">
        <f>IF(ISBLANK('Top 10 cities'!X51),0,1)</f>
        <v>0</v>
      </c>
      <c r="Y52">
        <f>IF(ISBLANK('Top 10 cities'!Y51),0,1)</f>
        <v>1</v>
      </c>
      <c r="Z52">
        <f>IF(ISBLANK('Top 10 cities'!Z51),0,1)</f>
        <v>0</v>
      </c>
      <c r="AA52">
        <f>IF(ISBLANK('Top 10 cities'!AA51),0,1)</f>
        <v>1</v>
      </c>
      <c r="AB52">
        <f>IF(ISBLANK('Top 10 cities'!AB51),0,1)</f>
        <v>0</v>
      </c>
      <c r="AC52">
        <f>IF(ISBLANK('Top 10 cities'!AC51),0,1)</f>
        <v>0</v>
      </c>
      <c r="AD52">
        <f>IF(ISBLANK('Top 10 cities'!AD51),0,1)</f>
        <v>0</v>
      </c>
      <c r="AE52">
        <f>IF(ISBLANK('Top 10 cities'!AE51),0,1)</f>
        <v>1</v>
      </c>
      <c r="AF52">
        <f>IF(ISBLANK('Top 10 cities'!AF51),0,1)</f>
        <v>0</v>
      </c>
      <c r="AG52">
        <f>IF(ISBLANK('Top 10 cities'!AG51),0,1)</f>
        <v>0</v>
      </c>
      <c r="AH52">
        <f>IF(ISBLANK('Top 10 cities'!AH51),0,1)</f>
        <v>0</v>
      </c>
      <c r="AI52">
        <f>IF(ISBLANK('Top 10 cities'!AI51),0,1)</f>
        <v>0</v>
      </c>
      <c r="AJ52">
        <f>IF(ISBLANK('Top 10 cities'!AJ51),0,1)</f>
        <v>0</v>
      </c>
      <c r="AK52">
        <f>IF(ISBLANK('Top 10 cities'!AK51),0,1)</f>
        <v>0</v>
      </c>
      <c r="AL52">
        <f>IF(ISBLANK('Top 10 cities'!AL51),0,1)</f>
        <v>0</v>
      </c>
      <c r="AM52">
        <f>IF(ISBLANK('Top 10 cities'!AM51),0,1)</f>
        <v>0</v>
      </c>
      <c r="AN52">
        <f>IF(ISBLANK('Top 10 cities'!AN51),0,1)</f>
        <v>1</v>
      </c>
      <c r="AO52">
        <f>IF(ISBLANK('Top 10 cities'!AO51),0,1)</f>
        <v>0</v>
      </c>
      <c r="AP52">
        <f>IF(ISBLANK('Top 10 cities'!AP51),0,1)</f>
        <v>1</v>
      </c>
      <c r="AQ52">
        <f>IF(ISBLANK('Top 10 cities'!AQ51),0,1)</f>
        <v>0</v>
      </c>
      <c r="AR52">
        <f>IF(ISBLANK('Top 10 cities'!AR51),0,1)</f>
        <v>0</v>
      </c>
      <c r="AS52">
        <f>IF(ISBLANK('Top 10 cities'!AS51),0,1)</f>
        <v>0</v>
      </c>
      <c r="AT52">
        <f>IF(ISBLANK('Top 10 cities'!AT51),0,1)</f>
        <v>0</v>
      </c>
      <c r="AU52">
        <f>IF(ISBLANK('Top 10 cities'!AU51),0,1)</f>
        <v>0</v>
      </c>
      <c r="AV52">
        <f>IF(ISBLANK('Top 10 cities'!AV51),0,1)</f>
        <v>1</v>
      </c>
      <c r="AW52">
        <f>IF(ISBLANK('Top 10 cities'!AW51),0,1)</f>
        <v>0</v>
      </c>
      <c r="AX52">
        <f>IF(ISBLANK('Top 10 cities'!AX51),0,1)</f>
        <v>0</v>
      </c>
      <c r="AY52">
        <f>IF(ISBLANK('Top 10 cities'!AY51),0,1)</f>
        <v>0</v>
      </c>
      <c r="AZ52">
        <f>IF(ISBLANK('Top 10 cities'!AZ51),0,1)</f>
        <v>0</v>
      </c>
      <c r="BA52">
        <f>IF(ISBLANK('Top 10 cities'!BA51),0,1)</f>
        <v>0</v>
      </c>
      <c r="BB52">
        <f>IF(ISBLANK('Top 10 cities'!BB51),0,1)</f>
        <v>0</v>
      </c>
      <c r="BC52">
        <f>IF(ISBLANK('Top 10 cities'!BC51),0,1)</f>
        <v>0</v>
      </c>
      <c r="BD52">
        <f>IF(ISBLANK('Top 10 cities'!BD51),0,1)</f>
        <v>1</v>
      </c>
      <c r="BE52">
        <f>IF(ISBLANK('Top 10 cities'!BE51),0,1)</f>
        <v>1</v>
      </c>
      <c r="BF52">
        <f>IF(ISBLANK('Top 10 cities'!BF51),0,1)</f>
        <v>0</v>
      </c>
      <c r="BG52">
        <f>IF(ISBLANK('Top 10 cities'!BG51),0,1)</f>
        <v>0</v>
      </c>
      <c r="BH52">
        <f>IF(ISBLANK('Top 10 cities'!BH51),0,1)</f>
        <v>0</v>
      </c>
      <c r="BI52">
        <f>IF(ISBLANK('Top 10 cities'!BI51),0,1)</f>
        <v>1</v>
      </c>
      <c r="BJ52">
        <f>IF(ISBLANK('Top 10 cities'!BJ51),0,1)</f>
        <v>0</v>
      </c>
      <c r="BK52">
        <f>IF(ISBLANK('Top 10 cities'!BK51),0,1)</f>
        <v>0</v>
      </c>
      <c r="BL52">
        <f>IF(ISBLANK('Top 10 cities'!BL51),0,1)</f>
        <v>0</v>
      </c>
      <c r="BM52">
        <f>IF(ISBLANK('Top 10 cities'!BM51),0,1)</f>
        <v>0</v>
      </c>
      <c r="BN52">
        <f>IF(ISBLANK('Top 10 cities'!BN51),0,1)</f>
        <v>1</v>
      </c>
      <c r="BO52">
        <f>IF(ISBLANK('Top 10 cities'!BO51),0,1)</f>
        <v>1</v>
      </c>
      <c r="BP52">
        <f>IF(ISBLANK('Top 10 cities'!BP51),0,1)</f>
        <v>1</v>
      </c>
      <c r="BQ52">
        <f>IF(ISBLANK('Top 10 cities'!BQ51),0,1)</f>
        <v>1</v>
      </c>
      <c r="BR52">
        <f>IF(ISBLANK('Top 10 cities'!BR51),0,1)</f>
        <v>1</v>
      </c>
      <c r="BS52">
        <f>IF(ISBLANK('Top 10 cities'!BS51),0,1)</f>
        <v>1</v>
      </c>
      <c r="BT52">
        <f>IF(ISBLANK('Top 10 cities'!BT51),0,1)</f>
        <v>0</v>
      </c>
      <c r="BU52">
        <f>IF(ISBLANK('Top 10 cities'!BU51),0,1)</f>
        <v>0</v>
      </c>
      <c r="BV52">
        <f>IF(ISBLANK('Top 10 cities'!BV51),0,1)</f>
        <v>0</v>
      </c>
      <c r="BW52">
        <f>IF(ISBLANK('Top 10 cities'!BW51),0,1)</f>
        <v>0</v>
      </c>
      <c r="BX52">
        <f>IF(ISBLANK('Top 10 cities'!BX51),0,1)</f>
        <v>0</v>
      </c>
      <c r="BY52">
        <f>IF(ISBLANK('Top 10 cities'!BY51),0,1)</f>
        <v>1</v>
      </c>
      <c r="BZ52">
        <f>IF(ISBLANK('Top 10 cities'!BZ51),0,1)</f>
        <v>1</v>
      </c>
      <c r="CA52">
        <f>IF(ISBLANK('Top 10 cities'!CA51),0,1)</f>
        <v>1</v>
      </c>
      <c r="CB52">
        <f>IF(ISBLANK('Top 10 cities'!CB51),0,1)</f>
        <v>1</v>
      </c>
      <c r="CC52">
        <f>IF(ISBLANK('Top 10 cities'!CC51),0,1)</f>
        <v>1</v>
      </c>
      <c r="CD52">
        <f>IF(ISBLANK('Top 10 cities'!CD51),0,1)</f>
        <v>1</v>
      </c>
      <c r="CE52">
        <f>IF(ISBLANK('Top 10 cities'!CE51),0,1)</f>
        <v>1</v>
      </c>
      <c r="CF52">
        <f>IF(ISBLANK('Top 10 cities'!CF51),0,1)</f>
        <v>1</v>
      </c>
      <c r="CG52">
        <f>IF(ISBLANK('Top 10 cities'!CG51),0,1)</f>
        <v>1</v>
      </c>
      <c r="CH52">
        <f>IF(ISBLANK('Top 10 cities'!CH51),0,1)</f>
        <v>1</v>
      </c>
      <c r="CI52">
        <f>IF(ISBLANK('Top 10 cities'!CI51),0,1)</f>
        <v>0</v>
      </c>
      <c r="CJ52">
        <f>IF(ISBLANK('Top 10 cities'!CJ51),0,1)</f>
        <v>1</v>
      </c>
      <c r="CK52">
        <f>IF(ISBLANK('Top 10 cities'!CK51),0,1)</f>
        <v>1</v>
      </c>
      <c r="CL52">
        <f>IF(ISBLANK('Top 10 cities'!CL51),0,1)</f>
        <v>1</v>
      </c>
      <c r="CM52">
        <f>IF(ISBLANK('Top 10 cities'!CM51),0,1)</f>
        <v>1</v>
      </c>
      <c r="CN52">
        <f>IF(ISBLANK('Top 10 cities'!CN51),0,1)</f>
        <v>0</v>
      </c>
      <c r="CO52">
        <f>IF(ISBLANK('Top 10 cities'!CO51),0,1)</f>
        <v>0</v>
      </c>
      <c r="CP52">
        <f>IF(ISBLANK('Top 10 cities'!CP51),0,1)</f>
        <v>0</v>
      </c>
      <c r="CQ52">
        <f>IF(ISBLANK('Top 10 cities'!CQ51),0,1)</f>
        <v>0</v>
      </c>
      <c r="CR52">
        <f>IF(ISBLANK('Top 10 cities'!CR51),0,1)</f>
        <v>0</v>
      </c>
      <c r="CS52">
        <f>IF(ISBLANK('Top 10 cities'!CS51),0,1)</f>
        <v>1</v>
      </c>
      <c r="CT52">
        <f>IF(ISBLANK('Top 10 cities'!CT51),0,1)</f>
        <v>0</v>
      </c>
      <c r="CU52">
        <f>IF(ISBLANK('Top 10 cities'!CU51),0,1)</f>
        <v>0</v>
      </c>
      <c r="CV52">
        <f>IF(ISBLANK('Top 10 cities'!CV51),0,1)</f>
        <v>0</v>
      </c>
      <c r="CW52">
        <f>IF(ISBLANK('Top 10 cities'!CW51),0,1)</f>
        <v>0</v>
      </c>
      <c r="CX52">
        <f>IF(ISBLANK('Top 10 cities'!CX51),0,1)</f>
        <v>0</v>
      </c>
      <c r="CY52">
        <f>IF(ISBLANK('Top 10 cities'!CY51),0,1)</f>
        <v>0</v>
      </c>
      <c r="CZ52">
        <f>IF(ISBLANK('Top 10 cities'!CZ51),0,1)</f>
        <v>0</v>
      </c>
      <c r="DA52">
        <f>IF(ISBLANK('Top 10 cities'!DA51),0,1)</f>
        <v>0</v>
      </c>
      <c r="DB52">
        <f>IF(ISBLANK('Top 10 cities'!DB51),0,1)</f>
        <v>0</v>
      </c>
      <c r="DC52">
        <f>IF(ISBLANK('Top 10 cities'!DC51),0,1)</f>
        <v>0</v>
      </c>
      <c r="DD52">
        <f>IF(ISBLANK('Top 10 cities'!DD51),0,1)</f>
        <v>0</v>
      </c>
      <c r="DE52">
        <f>IF(ISBLANK('Top 10 cities'!DE51),0,1)</f>
        <v>1</v>
      </c>
      <c r="DF52">
        <f>IF(ISBLANK('Top 10 cities'!DF51),0,1)</f>
        <v>0</v>
      </c>
      <c r="DG52">
        <f>IF(ISBLANK('Top 10 cities'!DG51),0,1)</f>
        <v>0</v>
      </c>
    </row>
    <row r="53" spans="1:111" x14ac:dyDescent="0.25">
      <c r="A53">
        <f>IF(ISBLANK('Top 10 cities'!A52),0,1)</f>
        <v>0</v>
      </c>
      <c r="B53">
        <f>IF(ISBLANK('Top 10 cities'!B52),0,1)</f>
        <v>0</v>
      </c>
      <c r="C53">
        <f>IF(ISBLANK('Top 10 cities'!C52),0,1)</f>
        <v>1</v>
      </c>
      <c r="D53">
        <f>IF(ISBLANK('Top 10 cities'!D52),0,1)</f>
        <v>0</v>
      </c>
      <c r="E53">
        <f>IF(ISBLANK('Top 10 cities'!E52),0,1)</f>
        <v>0</v>
      </c>
      <c r="F53">
        <f>IF(ISBLANK('Top 10 cities'!F52),0,1)</f>
        <v>1</v>
      </c>
      <c r="G53">
        <f>IF(ISBLANK('Top 10 cities'!G52),0,1)</f>
        <v>0</v>
      </c>
      <c r="H53">
        <f>IF(ISBLANK('Top 10 cities'!H52),0,1)</f>
        <v>0</v>
      </c>
      <c r="I53">
        <f>IF(ISBLANK('Top 10 cities'!I52),0,1)</f>
        <v>1</v>
      </c>
      <c r="J53">
        <f>IF(ISBLANK('Top 10 cities'!J52),0,1)</f>
        <v>0</v>
      </c>
      <c r="K53">
        <f>IF(ISBLANK('Top 10 cities'!K52),0,1)</f>
        <v>1</v>
      </c>
      <c r="L53">
        <f>IF(ISBLANK('Top 10 cities'!L52),0,1)</f>
        <v>0</v>
      </c>
      <c r="M53">
        <f>IF(ISBLANK('Top 10 cities'!M52),0,1)</f>
        <v>0</v>
      </c>
      <c r="N53">
        <f>IF(ISBLANK('Top 10 cities'!N52),0,1)</f>
        <v>1</v>
      </c>
      <c r="O53">
        <f>IF(ISBLANK('Top 10 cities'!O52),0,1)</f>
        <v>0</v>
      </c>
      <c r="P53">
        <f>IF(ISBLANK('Top 10 cities'!P52),0,1)</f>
        <v>0</v>
      </c>
      <c r="Q53">
        <f>IF(ISBLANK('Top 10 cities'!Q52),0,1)</f>
        <v>0</v>
      </c>
      <c r="R53">
        <f>IF(ISBLANK('Top 10 cities'!R52),0,1)</f>
        <v>1</v>
      </c>
      <c r="S53">
        <f>IF(ISBLANK('Top 10 cities'!S52),0,1)</f>
        <v>0</v>
      </c>
      <c r="T53">
        <f>IF(ISBLANK('Top 10 cities'!T52),0,1)</f>
        <v>0</v>
      </c>
      <c r="U53">
        <f>IF(ISBLANK('Top 10 cities'!U52),0,1)</f>
        <v>0</v>
      </c>
      <c r="V53">
        <f>IF(ISBLANK('Top 10 cities'!V52),0,1)</f>
        <v>0</v>
      </c>
      <c r="W53">
        <f>IF(ISBLANK('Top 10 cities'!W52),0,1)</f>
        <v>0</v>
      </c>
      <c r="X53">
        <f>IF(ISBLANK('Top 10 cities'!X52),0,1)</f>
        <v>0</v>
      </c>
      <c r="Y53">
        <f>IF(ISBLANK('Top 10 cities'!Y52),0,1)</f>
        <v>1</v>
      </c>
      <c r="Z53">
        <f>IF(ISBLANK('Top 10 cities'!Z52),0,1)</f>
        <v>0</v>
      </c>
      <c r="AA53">
        <f>IF(ISBLANK('Top 10 cities'!AA52),0,1)</f>
        <v>1</v>
      </c>
      <c r="AB53">
        <f>IF(ISBLANK('Top 10 cities'!AB52),0,1)</f>
        <v>0</v>
      </c>
      <c r="AC53">
        <f>IF(ISBLANK('Top 10 cities'!AC52),0,1)</f>
        <v>0</v>
      </c>
      <c r="AD53">
        <f>IF(ISBLANK('Top 10 cities'!AD52),0,1)</f>
        <v>0</v>
      </c>
      <c r="AE53">
        <f>IF(ISBLANK('Top 10 cities'!AE52),0,1)</f>
        <v>0</v>
      </c>
      <c r="AF53">
        <f>IF(ISBLANK('Top 10 cities'!AF52),0,1)</f>
        <v>0</v>
      </c>
      <c r="AG53">
        <f>IF(ISBLANK('Top 10 cities'!AG52),0,1)</f>
        <v>0</v>
      </c>
      <c r="AH53">
        <f>IF(ISBLANK('Top 10 cities'!AH52),0,1)</f>
        <v>1</v>
      </c>
      <c r="AI53">
        <f>IF(ISBLANK('Top 10 cities'!AI52),0,1)</f>
        <v>0</v>
      </c>
      <c r="AJ53">
        <f>IF(ISBLANK('Top 10 cities'!AJ52),0,1)</f>
        <v>0</v>
      </c>
      <c r="AK53">
        <f>IF(ISBLANK('Top 10 cities'!AK52),0,1)</f>
        <v>1</v>
      </c>
      <c r="AL53">
        <f>IF(ISBLANK('Top 10 cities'!AL52),0,1)</f>
        <v>0</v>
      </c>
      <c r="AM53">
        <f>IF(ISBLANK('Top 10 cities'!AM52),0,1)</f>
        <v>0</v>
      </c>
      <c r="AN53">
        <f>IF(ISBLANK('Top 10 cities'!AN52),0,1)</f>
        <v>0</v>
      </c>
      <c r="AO53">
        <f>IF(ISBLANK('Top 10 cities'!AO52),0,1)</f>
        <v>0</v>
      </c>
      <c r="AP53">
        <f>IF(ISBLANK('Top 10 cities'!AP52),0,1)</f>
        <v>0</v>
      </c>
      <c r="AQ53">
        <f>IF(ISBLANK('Top 10 cities'!AQ52),0,1)</f>
        <v>0</v>
      </c>
      <c r="AR53">
        <f>IF(ISBLANK('Top 10 cities'!AR52),0,1)</f>
        <v>0</v>
      </c>
      <c r="AS53">
        <f>IF(ISBLANK('Top 10 cities'!AS52),0,1)</f>
        <v>1</v>
      </c>
      <c r="AT53">
        <f>IF(ISBLANK('Top 10 cities'!AT52),0,1)</f>
        <v>0</v>
      </c>
      <c r="AU53">
        <f>IF(ISBLANK('Top 10 cities'!AU52),0,1)</f>
        <v>0</v>
      </c>
      <c r="AV53">
        <f>IF(ISBLANK('Top 10 cities'!AV52),0,1)</f>
        <v>1</v>
      </c>
      <c r="AW53">
        <f>IF(ISBLANK('Top 10 cities'!AW52),0,1)</f>
        <v>0</v>
      </c>
      <c r="AX53">
        <f>IF(ISBLANK('Top 10 cities'!AX52),0,1)</f>
        <v>1</v>
      </c>
      <c r="AY53">
        <f>IF(ISBLANK('Top 10 cities'!AY52),0,1)</f>
        <v>0</v>
      </c>
      <c r="AZ53">
        <f>IF(ISBLANK('Top 10 cities'!AZ52),0,1)</f>
        <v>0</v>
      </c>
      <c r="BA53">
        <f>IF(ISBLANK('Top 10 cities'!BA52),0,1)</f>
        <v>0</v>
      </c>
      <c r="BB53">
        <f>IF(ISBLANK('Top 10 cities'!BB52),0,1)</f>
        <v>0</v>
      </c>
      <c r="BC53">
        <f>IF(ISBLANK('Top 10 cities'!BC52),0,1)</f>
        <v>0</v>
      </c>
      <c r="BD53">
        <f>IF(ISBLANK('Top 10 cities'!BD52),0,1)</f>
        <v>0</v>
      </c>
      <c r="BE53">
        <f>IF(ISBLANK('Top 10 cities'!BE52),0,1)</f>
        <v>0</v>
      </c>
      <c r="BF53">
        <f>IF(ISBLANK('Top 10 cities'!BF52),0,1)</f>
        <v>1</v>
      </c>
      <c r="BG53">
        <f>IF(ISBLANK('Top 10 cities'!BG52),0,1)</f>
        <v>0</v>
      </c>
      <c r="BH53">
        <f>IF(ISBLANK('Top 10 cities'!BH52),0,1)</f>
        <v>0</v>
      </c>
      <c r="BI53">
        <f>IF(ISBLANK('Top 10 cities'!BI52),0,1)</f>
        <v>0</v>
      </c>
      <c r="BJ53">
        <f>IF(ISBLANK('Top 10 cities'!BJ52),0,1)</f>
        <v>1</v>
      </c>
      <c r="BK53">
        <f>IF(ISBLANK('Top 10 cities'!BK52),0,1)</f>
        <v>0</v>
      </c>
      <c r="BL53">
        <f>IF(ISBLANK('Top 10 cities'!BL52),0,1)</f>
        <v>0</v>
      </c>
      <c r="BM53">
        <f>IF(ISBLANK('Top 10 cities'!BM52),0,1)</f>
        <v>0</v>
      </c>
      <c r="BN53">
        <f>IF(ISBLANK('Top 10 cities'!BN52),0,1)</f>
        <v>1</v>
      </c>
      <c r="BO53">
        <f>IF(ISBLANK('Top 10 cities'!BO52),0,1)</f>
        <v>1</v>
      </c>
      <c r="BP53">
        <f>IF(ISBLANK('Top 10 cities'!BP52),0,1)</f>
        <v>1</v>
      </c>
      <c r="BQ53">
        <f>IF(ISBLANK('Top 10 cities'!BQ52),0,1)</f>
        <v>1</v>
      </c>
      <c r="BR53">
        <f>IF(ISBLANK('Top 10 cities'!BR52),0,1)</f>
        <v>1</v>
      </c>
      <c r="BS53">
        <f>IF(ISBLANK('Top 10 cities'!BS52),0,1)</f>
        <v>1</v>
      </c>
      <c r="BT53">
        <f>IF(ISBLANK('Top 10 cities'!BT52),0,1)</f>
        <v>0</v>
      </c>
      <c r="BU53">
        <f>IF(ISBLANK('Top 10 cities'!BU52),0,1)</f>
        <v>1</v>
      </c>
      <c r="BV53">
        <f>IF(ISBLANK('Top 10 cities'!BV52),0,1)</f>
        <v>0</v>
      </c>
      <c r="BW53">
        <f>IF(ISBLANK('Top 10 cities'!BW52),0,1)</f>
        <v>0</v>
      </c>
      <c r="BX53">
        <f>IF(ISBLANK('Top 10 cities'!BX52),0,1)</f>
        <v>0</v>
      </c>
      <c r="BY53">
        <f>IF(ISBLANK('Top 10 cities'!BY52),0,1)</f>
        <v>1</v>
      </c>
      <c r="BZ53">
        <f>IF(ISBLANK('Top 10 cities'!BZ52),0,1)</f>
        <v>1</v>
      </c>
      <c r="CA53">
        <f>IF(ISBLANK('Top 10 cities'!CA52),0,1)</f>
        <v>1</v>
      </c>
      <c r="CB53">
        <f>IF(ISBLANK('Top 10 cities'!CB52),0,1)</f>
        <v>1</v>
      </c>
      <c r="CC53">
        <f>IF(ISBLANK('Top 10 cities'!CC52),0,1)</f>
        <v>1</v>
      </c>
      <c r="CD53">
        <f>IF(ISBLANK('Top 10 cities'!CD52),0,1)</f>
        <v>1</v>
      </c>
      <c r="CE53">
        <f>IF(ISBLANK('Top 10 cities'!CE52),0,1)</f>
        <v>1</v>
      </c>
      <c r="CF53">
        <f>IF(ISBLANK('Top 10 cities'!CF52),0,1)</f>
        <v>1</v>
      </c>
      <c r="CG53">
        <f>IF(ISBLANK('Top 10 cities'!CG52),0,1)</f>
        <v>1</v>
      </c>
      <c r="CH53">
        <f>IF(ISBLANK('Top 10 cities'!CH52),0,1)</f>
        <v>1</v>
      </c>
      <c r="CI53">
        <f>IF(ISBLANK('Top 10 cities'!CI52),0,1)</f>
        <v>0</v>
      </c>
      <c r="CJ53">
        <f>IF(ISBLANK('Top 10 cities'!CJ52),0,1)</f>
        <v>1</v>
      </c>
      <c r="CK53">
        <f>IF(ISBLANK('Top 10 cities'!CK52),0,1)</f>
        <v>0</v>
      </c>
      <c r="CL53">
        <f>IF(ISBLANK('Top 10 cities'!CL52),0,1)</f>
        <v>0</v>
      </c>
      <c r="CM53">
        <f>IF(ISBLANK('Top 10 cities'!CM52),0,1)</f>
        <v>0</v>
      </c>
      <c r="CN53">
        <f>IF(ISBLANK('Top 10 cities'!CN52),0,1)</f>
        <v>0</v>
      </c>
      <c r="CO53">
        <f>IF(ISBLANK('Top 10 cities'!CO52),0,1)</f>
        <v>1</v>
      </c>
      <c r="CP53">
        <f>IF(ISBLANK('Top 10 cities'!CP52),0,1)</f>
        <v>1</v>
      </c>
      <c r="CQ53">
        <f>IF(ISBLANK('Top 10 cities'!CQ52),0,1)</f>
        <v>1</v>
      </c>
      <c r="CR53">
        <f>IF(ISBLANK('Top 10 cities'!CR52),0,1)</f>
        <v>1</v>
      </c>
      <c r="CS53">
        <f>IF(ISBLANK('Top 10 cities'!CS52),0,1)</f>
        <v>1</v>
      </c>
      <c r="CT53">
        <f>IF(ISBLANK('Top 10 cities'!CT52),0,1)</f>
        <v>1</v>
      </c>
      <c r="CU53">
        <f>IF(ISBLANK('Top 10 cities'!CU52),0,1)</f>
        <v>1</v>
      </c>
      <c r="CV53">
        <f>IF(ISBLANK('Top 10 cities'!CV52),0,1)</f>
        <v>1</v>
      </c>
      <c r="CW53">
        <f>IF(ISBLANK('Top 10 cities'!CW52),0,1)</f>
        <v>1</v>
      </c>
      <c r="CX53">
        <f>IF(ISBLANK('Top 10 cities'!CX52),0,1)</f>
        <v>1</v>
      </c>
      <c r="CY53">
        <f>IF(ISBLANK('Top 10 cities'!CY52),0,1)</f>
        <v>1</v>
      </c>
      <c r="CZ53">
        <f>IF(ISBLANK('Top 10 cities'!CZ52),0,1)</f>
        <v>1</v>
      </c>
      <c r="DA53">
        <f>IF(ISBLANK('Top 10 cities'!DA52),0,1)</f>
        <v>0</v>
      </c>
      <c r="DB53">
        <f>IF(ISBLANK('Top 10 cities'!DB52),0,1)</f>
        <v>0</v>
      </c>
      <c r="DC53">
        <f>IF(ISBLANK('Top 10 cities'!DC52),0,1)</f>
        <v>0</v>
      </c>
      <c r="DD53">
        <f>IF(ISBLANK('Top 10 cities'!DD52),0,1)</f>
        <v>1</v>
      </c>
      <c r="DE53">
        <f>IF(ISBLANK('Top 10 cities'!DE52),0,1)</f>
        <v>0</v>
      </c>
      <c r="DF53">
        <f>IF(ISBLANK('Top 10 cities'!DF52),0,1)</f>
        <v>0</v>
      </c>
      <c r="DG53">
        <f>IF(ISBLANK('Top 10 cities'!DG52),0,1)</f>
        <v>0</v>
      </c>
    </row>
    <row r="54" spans="1:111" x14ac:dyDescent="0.25">
      <c r="A54">
        <f>IF(ISBLANK('Top 10 cities'!A53),0,1)</f>
        <v>0</v>
      </c>
      <c r="B54">
        <f>IF(ISBLANK('Top 10 cities'!B53),0,1)</f>
        <v>0</v>
      </c>
      <c r="C54">
        <f>IF(ISBLANK('Top 10 cities'!C53),0,1)</f>
        <v>0</v>
      </c>
      <c r="D54">
        <f>IF(ISBLANK('Top 10 cities'!D53),0,1)</f>
        <v>0</v>
      </c>
      <c r="E54">
        <f>IF(ISBLANK('Top 10 cities'!E53),0,1)</f>
        <v>1</v>
      </c>
      <c r="F54">
        <f>IF(ISBLANK('Top 10 cities'!F53),0,1)</f>
        <v>1</v>
      </c>
      <c r="G54">
        <f>IF(ISBLANK('Top 10 cities'!G53),0,1)</f>
        <v>0</v>
      </c>
      <c r="H54">
        <f>IF(ISBLANK('Top 10 cities'!H53),0,1)</f>
        <v>0</v>
      </c>
      <c r="I54">
        <f>IF(ISBLANK('Top 10 cities'!I53),0,1)</f>
        <v>1</v>
      </c>
      <c r="J54">
        <f>IF(ISBLANK('Top 10 cities'!J53),0,1)</f>
        <v>0</v>
      </c>
      <c r="K54">
        <f>IF(ISBLANK('Top 10 cities'!K53),0,1)</f>
        <v>1</v>
      </c>
      <c r="L54">
        <f>IF(ISBLANK('Top 10 cities'!L53),0,1)</f>
        <v>0</v>
      </c>
      <c r="M54">
        <f>IF(ISBLANK('Top 10 cities'!M53),0,1)</f>
        <v>0</v>
      </c>
      <c r="N54">
        <f>IF(ISBLANK('Top 10 cities'!N53),0,1)</f>
        <v>1</v>
      </c>
      <c r="O54">
        <f>IF(ISBLANK('Top 10 cities'!O53),0,1)</f>
        <v>0</v>
      </c>
      <c r="P54">
        <f>IF(ISBLANK('Top 10 cities'!P53),0,1)</f>
        <v>1</v>
      </c>
      <c r="Q54">
        <f>IF(ISBLANK('Top 10 cities'!Q53),0,1)</f>
        <v>0</v>
      </c>
      <c r="R54">
        <f>IF(ISBLANK('Top 10 cities'!R53),0,1)</f>
        <v>0</v>
      </c>
      <c r="S54">
        <f>IF(ISBLANK('Top 10 cities'!S53),0,1)</f>
        <v>0</v>
      </c>
      <c r="T54">
        <f>IF(ISBLANK('Top 10 cities'!T53),0,1)</f>
        <v>0</v>
      </c>
      <c r="U54">
        <f>IF(ISBLANK('Top 10 cities'!U53),0,1)</f>
        <v>0</v>
      </c>
      <c r="V54">
        <f>IF(ISBLANK('Top 10 cities'!V53),0,1)</f>
        <v>0</v>
      </c>
      <c r="W54">
        <f>IF(ISBLANK('Top 10 cities'!W53),0,1)</f>
        <v>0</v>
      </c>
      <c r="X54">
        <f>IF(ISBLANK('Top 10 cities'!X53),0,1)</f>
        <v>0</v>
      </c>
      <c r="Y54">
        <f>IF(ISBLANK('Top 10 cities'!Y53),0,1)</f>
        <v>1</v>
      </c>
      <c r="Z54">
        <f>IF(ISBLANK('Top 10 cities'!Z53),0,1)</f>
        <v>0</v>
      </c>
      <c r="AA54">
        <f>IF(ISBLANK('Top 10 cities'!AA53),0,1)</f>
        <v>1</v>
      </c>
      <c r="AB54">
        <f>IF(ISBLANK('Top 10 cities'!AB53),0,1)</f>
        <v>0</v>
      </c>
      <c r="AC54">
        <f>IF(ISBLANK('Top 10 cities'!AC53),0,1)</f>
        <v>0</v>
      </c>
      <c r="AD54">
        <f>IF(ISBLANK('Top 10 cities'!AD53),0,1)</f>
        <v>0</v>
      </c>
      <c r="AE54">
        <f>IF(ISBLANK('Top 10 cities'!AE53),0,1)</f>
        <v>0</v>
      </c>
      <c r="AF54">
        <f>IF(ISBLANK('Top 10 cities'!AF53),0,1)</f>
        <v>0</v>
      </c>
      <c r="AG54">
        <f>IF(ISBLANK('Top 10 cities'!AG53),0,1)</f>
        <v>0</v>
      </c>
      <c r="AH54">
        <f>IF(ISBLANK('Top 10 cities'!AH53),0,1)</f>
        <v>1</v>
      </c>
      <c r="AI54">
        <f>IF(ISBLANK('Top 10 cities'!AI53),0,1)</f>
        <v>0</v>
      </c>
      <c r="AJ54">
        <f>IF(ISBLANK('Top 10 cities'!AJ53),0,1)</f>
        <v>0</v>
      </c>
      <c r="AK54">
        <f>IF(ISBLANK('Top 10 cities'!AK53),0,1)</f>
        <v>0</v>
      </c>
      <c r="AL54">
        <f>IF(ISBLANK('Top 10 cities'!AL53),0,1)</f>
        <v>0</v>
      </c>
      <c r="AM54">
        <f>IF(ISBLANK('Top 10 cities'!AM53),0,1)</f>
        <v>0</v>
      </c>
      <c r="AN54">
        <f>IF(ISBLANK('Top 10 cities'!AN53),0,1)</f>
        <v>1</v>
      </c>
      <c r="AO54">
        <f>IF(ISBLANK('Top 10 cities'!AO53),0,1)</f>
        <v>0</v>
      </c>
      <c r="AP54">
        <f>IF(ISBLANK('Top 10 cities'!AP53),0,1)</f>
        <v>1</v>
      </c>
      <c r="AQ54">
        <f>IF(ISBLANK('Top 10 cities'!AQ53),0,1)</f>
        <v>0</v>
      </c>
      <c r="AR54">
        <f>IF(ISBLANK('Top 10 cities'!AR53),0,1)</f>
        <v>0</v>
      </c>
      <c r="AS54">
        <f>IF(ISBLANK('Top 10 cities'!AS53),0,1)</f>
        <v>0</v>
      </c>
      <c r="AT54">
        <f>IF(ISBLANK('Top 10 cities'!AT53),0,1)</f>
        <v>1</v>
      </c>
      <c r="AU54">
        <f>IF(ISBLANK('Top 10 cities'!AU53),0,1)</f>
        <v>0</v>
      </c>
      <c r="AV54">
        <f>IF(ISBLANK('Top 10 cities'!AV53),0,1)</f>
        <v>0</v>
      </c>
      <c r="AW54">
        <f>IF(ISBLANK('Top 10 cities'!AW53),0,1)</f>
        <v>0</v>
      </c>
      <c r="AX54">
        <f>IF(ISBLANK('Top 10 cities'!AX53),0,1)</f>
        <v>0</v>
      </c>
      <c r="AY54">
        <f>IF(ISBLANK('Top 10 cities'!AY53),0,1)</f>
        <v>0</v>
      </c>
      <c r="AZ54">
        <f>IF(ISBLANK('Top 10 cities'!AZ53),0,1)</f>
        <v>1</v>
      </c>
      <c r="BA54">
        <f>IF(ISBLANK('Top 10 cities'!BA53),0,1)</f>
        <v>0</v>
      </c>
      <c r="BB54">
        <f>IF(ISBLANK('Top 10 cities'!BB53),0,1)</f>
        <v>0</v>
      </c>
      <c r="BC54">
        <f>IF(ISBLANK('Top 10 cities'!BC53),0,1)</f>
        <v>0</v>
      </c>
      <c r="BD54">
        <f>IF(ISBLANK('Top 10 cities'!BD53),0,1)</f>
        <v>0</v>
      </c>
      <c r="BE54">
        <f>IF(ISBLANK('Top 10 cities'!BE53),0,1)</f>
        <v>0</v>
      </c>
      <c r="BF54">
        <f>IF(ISBLANK('Top 10 cities'!BF53),0,1)</f>
        <v>1</v>
      </c>
      <c r="BG54">
        <f>IF(ISBLANK('Top 10 cities'!BG53),0,1)</f>
        <v>0</v>
      </c>
      <c r="BH54">
        <f>IF(ISBLANK('Top 10 cities'!BH53),0,1)</f>
        <v>0</v>
      </c>
      <c r="BI54">
        <f>IF(ISBLANK('Top 10 cities'!BI53),0,1)</f>
        <v>1</v>
      </c>
      <c r="BJ54">
        <f>IF(ISBLANK('Top 10 cities'!BJ53),0,1)</f>
        <v>0</v>
      </c>
      <c r="BK54">
        <f>IF(ISBLANK('Top 10 cities'!BK53),0,1)</f>
        <v>0</v>
      </c>
      <c r="BL54">
        <f>IF(ISBLANK('Top 10 cities'!BL53),0,1)</f>
        <v>0</v>
      </c>
      <c r="BM54">
        <f>IF(ISBLANK('Top 10 cities'!BM53),0,1)</f>
        <v>0</v>
      </c>
      <c r="BN54">
        <f>IF(ISBLANK('Top 10 cities'!BN53),0,1)</f>
        <v>0</v>
      </c>
      <c r="BO54">
        <f>IF(ISBLANK('Top 10 cities'!BO53),0,1)</f>
        <v>0</v>
      </c>
      <c r="BP54">
        <f>IF(ISBLANK('Top 10 cities'!BP53),0,1)</f>
        <v>0</v>
      </c>
      <c r="BQ54">
        <f>IF(ISBLANK('Top 10 cities'!BQ53),0,1)</f>
        <v>0</v>
      </c>
      <c r="BR54">
        <f>IF(ISBLANK('Top 10 cities'!BR53),0,1)</f>
        <v>0</v>
      </c>
      <c r="BS54">
        <f>IF(ISBLANK('Top 10 cities'!BS53),0,1)</f>
        <v>0</v>
      </c>
      <c r="BT54">
        <f>IF(ISBLANK('Top 10 cities'!BT53),0,1)</f>
        <v>0</v>
      </c>
      <c r="BU54">
        <f>IF(ISBLANK('Top 10 cities'!BU53),0,1)</f>
        <v>0</v>
      </c>
      <c r="BV54">
        <f>IF(ISBLANK('Top 10 cities'!BV53),0,1)</f>
        <v>0</v>
      </c>
      <c r="BW54">
        <f>IF(ISBLANK('Top 10 cities'!BW53),0,1)</f>
        <v>0</v>
      </c>
      <c r="BX54">
        <f>IF(ISBLANK('Top 10 cities'!BX53),0,1)</f>
        <v>1</v>
      </c>
      <c r="BY54">
        <f>IF(ISBLANK('Top 10 cities'!BY53),0,1)</f>
        <v>1</v>
      </c>
      <c r="BZ54">
        <f>IF(ISBLANK('Top 10 cities'!BZ53),0,1)</f>
        <v>0</v>
      </c>
      <c r="CA54">
        <f>IF(ISBLANK('Top 10 cities'!CA53),0,1)</f>
        <v>0</v>
      </c>
      <c r="CB54">
        <f>IF(ISBLANK('Top 10 cities'!CB53),0,1)</f>
        <v>0</v>
      </c>
      <c r="CC54">
        <f>IF(ISBLANK('Top 10 cities'!CC53),0,1)</f>
        <v>0</v>
      </c>
      <c r="CD54">
        <f>IF(ISBLANK('Top 10 cities'!CD53),0,1)</f>
        <v>1</v>
      </c>
      <c r="CE54">
        <f>IF(ISBLANK('Top 10 cities'!CE53),0,1)</f>
        <v>0</v>
      </c>
      <c r="CF54">
        <f>IF(ISBLANK('Top 10 cities'!CF53),0,1)</f>
        <v>0</v>
      </c>
      <c r="CG54">
        <f>IF(ISBLANK('Top 10 cities'!CG53),0,1)</f>
        <v>0</v>
      </c>
      <c r="CH54">
        <f>IF(ISBLANK('Top 10 cities'!CH53),0,1)</f>
        <v>1</v>
      </c>
      <c r="CI54">
        <f>IF(ISBLANK('Top 10 cities'!CI53),0,1)</f>
        <v>0</v>
      </c>
      <c r="CJ54">
        <f>IF(ISBLANK('Top 10 cities'!CJ53),0,1)</f>
        <v>1</v>
      </c>
      <c r="CK54">
        <f>IF(ISBLANK('Top 10 cities'!CK53),0,1)</f>
        <v>0</v>
      </c>
      <c r="CL54">
        <f>IF(ISBLANK('Top 10 cities'!CL53),0,1)</f>
        <v>0</v>
      </c>
      <c r="CM54">
        <f>IF(ISBLANK('Top 10 cities'!CM53),0,1)</f>
        <v>0</v>
      </c>
      <c r="CN54">
        <f>IF(ISBLANK('Top 10 cities'!CN53),0,1)</f>
        <v>0</v>
      </c>
      <c r="CO54">
        <f>IF(ISBLANK('Top 10 cities'!CO53),0,1)</f>
        <v>1</v>
      </c>
      <c r="CP54">
        <f>IF(ISBLANK('Top 10 cities'!CP53),0,1)</f>
        <v>0</v>
      </c>
      <c r="CQ54">
        <f>IF(ISBLANK('Top 10 cities'!CQ53),0,1)</f>
        <v>0</v>
      </c>
      <c r="CR54">
        <f>IF(ISBLANK('Top 10 cities'!CR53),0,1)</f>
        <v>0</v>
      </c>
      <c r="CS54">
        <f>IF(ISBLANK('Top 10 cities'!CS53),0,1)</f>
        <v>1</v>
      </c>
      <c r="CT54">
        <f>IF(ISBLANK('Top 10 cities'!CT53),0,1)</f>
        <v>0</v>
      </c>
      <c r="CU54">
        <f>IF(ISBLANK('Top 10 cities'!CU53),0,1)</f>
        <v>1</v>
      </c>
      <c r="CV54">
        <f>IF(ISBLANK('Top 10 cities'!CV53),0,1)</f>
        <v>0</v>
      </c>
      <c r="CW54">
        <f>IF(ISBLANK('Top 10 cities'!CW53),0,1)</f>
        <v>0</v>
      </c>
      <c r="CX54">
        <f>IF(ISBLANK('Top 10 cities'!CX53),0,1)</f>
        <v>0</v>
      </c>
      <c r="CY54">
        <f>IF(ISBLANK('Top 10 cities'!CY53),0,1)</f>
        <v>0</v>
      </c>
      <c r="CZ54">
        <f>IF(ISBLANK('Top 10 cities'!CZ53),0,1)</f>
        <v>0</v>
      </c>
      <c r="DA54">
        <f>IF(ISBLANK('Top 10 cities'!DA53),0,1)</f>
        <v>0</v>
      </c>
      <c r="DB54">
        <f>IF(ISBLANK('Top 10 cities'!DB53),0,1)</f>
        <v>0</v>
      </c>
      <c r="DC54">
        <f>IF(ISBLANK('Top 10 cities'!DC53),0,1)</f>
        <v>0</v>
      </c>
      <c r="DD54">
        <f>IF(ISBLANK('Top 10 cities'!DD53),0,1)</f>
        <v>0</v>
      </c>
      <c r="DE54">
        <f>IF(ISBLANK('Top 10 cities'!DE53),0,1)</f>
        <v>1</v>
      </c>
      <c r="DF54">
        <f>IF(ISBLANK('Top 10 cities'!DF53),0,1)</f>
        <v>0</v>
      </c>
      <c r="DG54">
        <f>IF(ISBLANK('Top 10 cities'!DG53),0,1)</f>
        <v>0</v>
      </c>
    </row>
    <row r="55" spans="1:111" x14ac:dyDescent="0.25">
      <c r="A55">
        <f>IF(ISBLANK('Top 10 cities'!A54),0,1)</f>
        <v>0</v>
      </c>
      <c r="B55">
        <f>IF(ISBLANK('Top 10 cities'!B54),0,1)</f>
        <v>1</v>
      </c>
      <c r="C55">
        <f>IF(ISBLANK('Top 10 cities'!C54),0,1)</f>
        <v>0</v>
      </c>
      <c r="D55">
        <f>IF(ISBLANK('Top 10 cities'!D54),0,1)</f>
        <v>0</v>
      </c>
      <c r="E55">
        <f>IF(ISBLANK('Top 10 cities'!E54),0,1)</f>
        <v>0</v>
      </c>
      <c r="F55">
        <f>IF(ISBLANK('Top 10 cities'!F54),0,1)</f>
        <v>1</v>
      </c>
      <c r="G55">
        <f>IF(ISBLANK('Top 10 cities'!G54),0,1)</f>
        <v>0</v>
      </c>
      <c r="H55">
        <f>IF(ISBLANK('Top 10 cities'!H54),0,1)</f>
        <v>0</v>
      </c>
      <c r="I55">
        <f>IF(ISBLANK('Top 10 cities'!I54),0,1)</f>
        <v>1</v>
      </c>
      <c r="J55">
        <f>IF(ISBLANK('Top 10 cities'!J54),0,1)</f>
        <v>0</v>
      </c>
      <c r="K55">
        <f>IF(ISBLANK('Top 10 cities'!K54),0,1)</f>
        <v>0</v>
      </c>
      <c r="L55">
        <f>IF(ISBLANK('Top 10 cities'!L54),0,1)</f>
        <v>0</v>
      </c>
      <c r="M55">
        <f>IF(ISBLANK('Top 10 cities'!M54),0,1)</f>
        <v>1</v>
      </c>
      <c r="N55">
        <f>IF(ISBLANK('Top 10 cities'!N54),0,1)</f>
        <v>1</v>
      </c>
      <c r="O55">
        <f>IF(ISBLANK('Top 10 cities'!O54),0,1)</f>
        <v>0</v>
      </c>
      <c r="P55">
        <f>IF(ISBLANK('Top 10 cities'!P54),0,1)</f>
        <v>0</v>
      </c>
      <c r="Q55">
        <f>IF(ISBLANK('Top 10 cities'!Q54),0,1)</f>
        <v>1</v>
      </c>
      <c r="R55">
        <f>IF(ISBLANK('Top 10 cities'!R54),0,1)</f>
        <v>0</v>
      </c>
      <c r="S55">
        <f>IF(ISBLANK('Top 10 cities'!S54),0,1)</f>
        <v>0</v>
      </c>
      <c r="T55">
        <f>IF(ISBLANK('Top 10 cities'!T54),0,1)</f>
        <v>0</v>
      </c>
      <c r="U55">
        <f>IF(ISBLANK('Top 10 cities'!U54),0,1)</f>
        <v>0</v>
      </c>
      <c r="V55">
        <f>IF(ISBLANK('Top 10 cities'!V54),0,1)</f>
        <v>1</v>
      </c>
      <c r="W55">
        <f>IF(ISBLANK('Top 10 cities'!W54),0,1)</f>
        <v>0</v>
      </c>
      <c r="X55">
        <f>IF(ISBLANK('Top 10 cities'!X54),0,1)</f>
        <v>0</v>
      </c>
      <c r="Y55">
        <f>IF(ISBLANK('Top 10 cities'!Y54),0,1)</f>
        <v>0</v>
      </c>
      <c r="Z55">
        <f>IF(ISBLANK('Top 10 cities'!Z54),0,1)</f>
        <v>0</v>
      </c>
      <c r="AA55">
        <f>IF(ISBLANK('Top 10 cities'!AA54),0,1)</f>
        <v>0</v>
      </c>
      <c r="AB55">
        <f>IF(ISBLANK('Top 10 cities'!AB54),0,1)</f>
        <v>0</v>
      </c>
      <c r="AC55">
        <f>IF(ISBLANK('Top 10 cities'!AC54),0,1)</f>
        <v>1</v>
      </c>
      <c r="AD55">
        <f>IF(ISBLANK('Top 10 cities'!AD54),0,1)</f>
        <v>0</v>
      </c>
      <c r="AE55">
        <f>IF(ISBLANK('Top 10 cities'!AE54),0,1)</f>
        <v>0</v>
      </c>
      <c r="AF55">
        <f>IF(ISBLANK('Top 10 cities'!AF54),0,1)</f>
        <v>0</v>
      </c>
      <c r="AG55">
        <f>IF(ISBLANK('Top 10 cities'!AG54),0,1)</f>
        <v>0</v>
      </c>
      <c r="AH55">
        <f>IF(ISBLANK('Top 10 cities'!AH54),0,1)</f>
        <v>1</v>
      </c>
      <c r="AI55">
        <f>IF(ISBLANK('Top 10 cities'!AI54),0,1)</f>
        <v>0</v>
      </c>
      <c r="AJ55">
        <f>IF(ISBLANK('Top 10 cities'!AJ54),0,1)</f>
        <v>1</v>
      </c>
      <c r="AK55">
        <f>IF(ISBLANK('Top 10 cities'!AK54),0,1)</f>
        <v>0</v>
      </c>
      <c r="AL55">
        <f>IF(ISBLANK('Top 10 cities'!AL54),0,1)</f>
        <v>0</v>
      </c>
      <c r="AM55">
        <f>IF(ISBLANK('Top 10 cities'!AM54),0,1)</f>
        <v>0</v>
      </c>
      <c r="AN55">
        <f>IF(ISBLANK('Top 10 cities'!AN54),0,1)</f>
        <v>0</v>
      </c>
      <c r="AO55">
        <f>IF(ISBLANK('Top 10 cities'!AO54),0,1)</f>
        <v>0</v>
      </c>
      <c r="AP55">
        <f>IF(ISBLANK('Top 10 cities'!AP54),0,1)</f>
        <v>1</v>
      </c>
      <c r="AQ55">
        <f>IF(ISBLANK('Top 10 cities'!AQ54),0,1)</f>
        <v>0</v>
      </c>
      <c r="AR55">
        <f>IF(ISBLANK('Top 10 cities'!AR54),0,1)</f>
        <v>0</v>
      </c>
      <c r="AS55">
        <f>IF(ISBLANK('Top 10 cities'!AS54),0,1)</f>
        <v>0</v>
      </c>
      <c r="AT55">
        <f>IF(ISBLANK('Top 10 cities'!AT54),0,1)</f>
        <v>0</v>
      </c>
      <c r="AU55">
        <f>IF(ISBLANK('Top 10 cities'!AU54),0,1)</f>
        <v>0</v>
      </c>
      <c r="AV55">
        <f>IF(ISBLANK('Top 10 cities'!AV54),0,1)</f>
        <v>1</v>
      </c>
      <c r="AW55">
        <f>IF(ISBLANK('Top 10 cities'!AW54),0,1)</f>
        <v>0</v>
      </c>
      <c r="AX55">
        <f>IF(ISBLANK('Top 10 cities'!AX54),0,1)</f>
        <v>1</v>
      </c>
      <c r="AY55">
        <f>IF(ISBLANK('Top 10 cities'!AY54),0,1)</f>
        <v>0</v>
      </c>
      <c r="AZ55">
        <f>IF(ISBLANK('Top 10 cities'!AZ54),0,1)</f>
        <v>0</v>
      </c>
      <c r="BA55">
        <f>IF(ISBLANK('Top 10 cities'!BA54),0,1)</f>
        <v>0</v>
      </c>
      <c r="BB55">
        <f>IF(ISBLANK('Top 10 cities'!BB54),0,1)</f>
        <v>0</v>
      </c>
      <c r="BC55">
        <f>IF(ISBLANK('Top 10 cities'!BC54),0,1)</f>
        <v>0</v>
      </c>
      <c r="BD55">
        <f>IF(ISBLANK('Top 10 cities'!BD54),0,1)</f>
        <v>0</v>
      </c>
      <c r="BE55">
        <f>IF(ISBLANK('Top 10 cities'!BE54),0,1)</f>
        <v>1</v>
      </c>
      <c r="BF55">
        <f>IF(ISBLANK('Top 10 cities'!BF54),0,1)</f>
        <v>0</v>
      </c>
      <c r="BG55">
        <f>IF(ISBLANK('Top 10 cities'!BG54),0,1)</f>
        <v>0</v>
      </c>
      <c r="BH55">
        <f>IF(ISBLANK('Top 10 cities'!BH54),0,1)</f>
        <v>0</v>
      </c>
      <c r="BI55">
        <f>IF(ISBLANK('Top 10 cities'!BI54),0,1)</f>
        <v>1</v>
      </c>
      <c r="BJ55">
        <f>IF(ISBLANK('Top 10 cities'!BJ54),0,1)</f>
        <v>0</v>
      </c>
      <c r="BK55">
        <f>IF(ISBLANK('Top 10 cities'!BK54),0,1)</f>
        <v>0</v>
      </c>
      <c r="BL55">
        <f>IF(ISBLANK('Top 10 cities'!BL54),0,1)</f>
        <v>0</v>
      </c>
      <c r="BM55">
        <f>IF(ISBLANK('Top 10 cities'!BM54),0,1)</f>
        <v>0</v>
      </c>
      <c r="BN55">
        <f>IF(ISBLANK('Top 10 cities'!BN54),0,1)</f>
        <v>0</v>
      </c>
      <c r="BO55">
        <f>IF(ISBLANK('Top 10 cities'!BO54),0,1)</f>
        <v>1</v>
      </c>
      <c r="BP55">
        <f>IF(ISBLANK('Top 10 cities'!BP54),0,1)</f>
        <v>0</v>
      </c>
      <c r="BQ55">
        <f>IF(ISBLANK('Top 10 cities'!BQ54),0,1)</f>
        <v>0</v>
      </c>
      <c r="BR55">
        <f>IF(ISBLANK('Top 10 cities'!BR54),0,1)</f>
        <v>1</v>
      </c>
      <c r="BS55">
        <f>IF(ISBLANK('Top 10 cities'!BS54),0,1)</f>
        <v>0</v>
      </c>
      <c r="BT55">
        <f>IF(ISBLANK('Top 10 cities'!BT54),0,1)</f>
        <v>0</v>
      </c>
      <c r="BU55">
        <f>IF(ISBLANK('Top 10 cities'!BU54),0,1)</f>
        <v>0</v>
      </c>
      <c r="BV55">
        <f>IF(ISBLANK('Top 10 cities'!BV54),0,1)</f>
        <v>0</v>
      </c>
      <c r="BW55">
        <f>IF(ISBLANK('Top 10 cities'!BW54),0,1)</f>
        <v>0</v>
      </c>
      <c r="BX55">
        <f>IF(ISBLANK('Top 10 cities'!BX54),0,1)</f>
        <v>0</v>
      </c>
      <c r="BY55">
        <f>IF(ISBLANK('Top 10 cities'!BY54),0,1)</f>
        <v>1</v>
      </c>
      <c r="BZ55">
        <f>IF(ISBLANK('Top 10 cities'!BZ54),0,1)</f>
        <v>1</v>
      </c>
      <c r="CA55">
        <f>IF(ISBLANK('Top 10 cities'!CA54),0,1)</f>
        <v>0</v>
      </c>
      <c r="CB55">
        <f>IF(ISBLANK('Top 10 cities'!CB54),0,1)</f>
        <v>0</v>
      </c>
      <c r="CC55">
        <f>IF(ISBLANK('Top 10 cities'!CC54),0,1)</f>
        <v>0</v>
      </c>
      <c r="CD55">
        <f>IF(ISBLANK('Top 10 cities'!CD54),0,1)</f>
        <v>1</v>
      </c>
      <c r="CE55">
        <f>IF(ISBLANK('Top 10 cities'!CE54),0,1)</f>
        <v>1</v>
      </c>
      <c r="CF55">
        <f>IF(ISBLANK('Top 10 cities'!CF54),0,1)</f>
        <v>1</v>
      </c>
      <c r="CG55">
        <f>IF(ISBLANK('Top 10 cities'!CG54),0,1)</f>
        <v>0</v>
      </c>
      <c r="CH55">
        <f>IF(ISBLANK('Top 10 cities'!CH54),0,1)</f>
        <v>1</v>
      </c>
      <c r="CI55">
        <f>IF(ISBLANK('Top 10 cities'!CI54),0,1)</f>
        <v>0</v>
      </c>
      <c r="CJ55">
        <f>IF(ISBLANK('Top 10 cities'!CJ54),0,1)</f>
        <v>1</v>
      </c>
      <c r="CK55">
        <f>IF(ISBLANK('Top 10 cities'!CK54),0,1)</f>
        <v>0</v>
      </c>
      <c r="CL55">
        <f>IF(ISBLANK('Top 10 cities'!CL54),0,1)</f>
        <v>0</v>
      </c>
      <c r="CM55">
        <f>IF(ISBLANK('Top 10 cities'!CM54),0,1)</f>
        <v>0</v>
      </c>
      <c r="CN55">
        <f>IF(ISBLANK('Top 10 cities'!CN54),0,1)</f>
        <v>0</v>
      </c>
      <c r="CO55">
        <f>IF(ISBLANK('Top 10 cities'!CO54),0,1)</f>
        <v>0</v>
      </c>
      <c r="CP55">
        <f>IF(ISBLANK('Top 10 cities'!CP54),0,1)</f>
        <v>0</v>
      </c>
      <c r="CQ55">
        <f>IF(ISBLANK('Top 10 cities'!CQ54),0,1)</f>
        <v>1</v>
      </c>
      <c r="CR55">
        <f>IF(ISBLANK('Top 10 cities'!CR54),0,1)</f>
        <v>0</v>
      </c>
      <c r="CS55">
        <f>IF(ISBLANK('Top 10 cities'!CS54),0,1)</f>
        <v>1</v>
      </c>
      <c r="CT55">
        <f>IF(ISBLANK('Top 10 cities'!CT54),0,1)</f>
        <v>0</v>
      </c>
      <c r="CU55">
        <f>IF(ISBLANK('Top 10 cities'!CU54),0,1)</f>
        <v>1</v>
      </c>
      <c r="CV55">
        <f>IF(ISBLANK('Top 10 cities'!CV54),0,1)</f>
        <v>0</v>
      </c>
      <c r="CW55">
        <f>IF(ISBLANK('Top 10 cities'!CW54),0,1)</f>
        <v>0</v>
      </c>
      <c r="CX55">
        <f>IF(ISBLANK('Top 10 cities'!CX54),0,1)</f>
        <v>0</v>
      </c>
      <c r="CY55">
        <f>IF(ISBLANK('Top 10 cities'!CY54),0,1)</f>
        <v>0</v>
      </c>
      <c r="CZ55">
        <f>IF(ISBLANK('Top 10 cities'!CZ54),0,1)</f>
        <v>0</v>
      </c>
      <c r="DA55">
        <f>IF(ISBLANK('Top 10 cities'!DA54),0,1)</f>
        <v>0</v>
      </c>
      <c r="DB55">
        <f>IF(ISBLANK('Top 10 cities'!DB54),0,1)</f>
        <v>0</v>
      </c>
      <c r="DC55">
        <f>IF(ISBLANK('Top 10 cities'!DC54),0,1)</f>
        <v>0</v>
      </c>
      <c r="DD55">
        <f>IF(ISBLANK('Top 10 cities'!DD54),0,1)</f>
        <v>0</v>
      </c>
      <c r="DE55">
        <f>IF(ISBLANK('Top 10 cities'!DE54),0,1)</f>
        <v>1</v>
      </c>
      <c r="DF55">
        <f>IF(ISBLANK('Top 10 cities'!DF54),0,1)</f>
        <v>0</v>
      </c>
      <c r="DG55">
        <f>IF(ISBLANK('Top 10 cities'!DG54),0,1)</f>
        <v>0</v>
      </c>
    </row>
    <row r="56" spans="1:111" x14ac:dyDescent="0.25">
      <c r="A56">
        <f>IF(ISBLANK('Top 10 cities'!A55),0,1)</f>
        <v>0</v>
      </c>
      <c r="B56">
        <f>IF(ISBLANK('Top 10 cities'!B55),0,1)</f>
        <v>0</v>
      </c>
      <c r="C56">
        <f>IF(ISBLANK('Top 10 cities'!C55),0,1)</f>
        <v>1</v>
      </c>
      <c r="D56">
        <f>IF(ISBLANK('Top 10 cities'!D55),0,1)</f>
        <v>0</v>
      </c>
      <c r="E56">
        <f>IF(ISBLANK('Top 10 cities'!E55),0,1)</f>
        <v>0</v>
      </c>
      <c r="F56">
        <f>IF(ISBLANK('Top 10 cities'!F55),0,1)</f>
        <v>1</v>
      </c>
      <c r="G56">
        <f>IF(ISBLANK('Top 10 cities'!G55),0,1)</f>
        <v>0</v>
      </c>
      <c r="H56">
        <f>IF(ISBLANK('Top 10 cities'!H55),0,1)</f>
        <v>0</v>
      </c>
      <c r="I56">
        <f>IF(ISBLANK('Top 10 cities'!I55),0,1)</f>
        <v>1</v>
      </c>
      <c r="J56">
        <f>IF(ISBLANK('Top 10 cities'!J55),0,1)</f>
        <v>0</v>
      </c>
      <c r="K56">
        <f>IF(ISBLANK('Top 10 cities'!K55),0,1)</f>
        <v>1</v>
      </c>
      <c r="L56">
        <f>IF(ISBLANK('Top 10 cities'!L55),0,1)</f>
        <v>0</v>
      </c>
      <c r="M56">
        <f>IF(ISBLANK('Top 10 cities'!M55),0,1)</f>
        <v>0</v>
      </c>
      <c r="N56">
        <f>IF(ISBLANK('Top 10 cities'!N55),0,1)</f>
        <v>1</v>
      </c>
      <c r="O56">
        <f>IF(ISBLANK('Top 10 cities'!O55),0,1)</f>
        <v>0</v>
      </c>
      <c r="P56">
        <f>IF(ISBLANK('Top 10 cities'!P55),0,1)</f>
        <v>0</v>
      </c>
      <c r="Q56">
        <f>IF(ISBLANK('Top 10 cities'!Q55),0,1)</f>
        <v>0</v>
      </c>
      <c r="R56">
        <f>IF(ISBLANK('Top 10 cities'!R55),0,1)</f>
        <v>1</v>
      </c>
      <c r="S56">
        <f>IF(ISBLANK('Top 10 cities'!S55),0,1)</f>
        <v>0</v>
      </c>
      <c r="T56">
        <f>IF(ISBLANK('Top 10 cities'!T55),0,1)</f>
        <v>0</v>
      </c>
      <c r="U56">
        <f>IF(ISBLANK('Top 10 cities'!U55),0,1)</f>
        <v>0</v>
      </c>
      <c r="V56">
        <f>IF(ISBLANK('Top 10 cities'!V55),0,1)</f>
        <v>0</v>
      </c>
      <c r="W56">
        <f>IF(ISBLANK('Top 10 cities'!W55),0,1)</f>
        <v>0</v>
      </c>
      <c r="X56">
        <f>IF(ISBLANK('Top 10 cities'!X55),0,1)</f>
        <v>0</v>
      </c>
      <c r="Y56">
        <f>IF(ISBLANK('Top 10 cities'!Y55),0,1)</f>
        <v>1</v>
      </c>
      <c r="Z56">
        <f>IF(ISBLANK('Top 10 cities'!Z55),0,1)</f>
        <v>0</v>
      </c>
      <c r="AA56">
        <f>IF(ISBLANK('Top 10 cities'!AA55),0,1)</f>
        <v>1</v>
      </c>
      <c r="AB56">
        <f>IF(ISBLANK('Top 10 cities'!AB55),0,1)</f>
        <v>0</v>
      </c>
      <c r="AC56">
        <f>IF(ISBLANK('Top 10 cities'!AC55),0,1)</f>
        <v>0</v>
      </c>
      <c r="AD56">
        <f>IF(ISBLANK('Top 10 cities'!AD55),0,1)</f>
        <v>0</v>
      </c>
      <c r="AE56">
        <f>IF(ISBLANK('Top 10 cities'!AE55),0,1)</f>
        <v>0</v>
      </c>
      <c r="AF56">
        <f>IF(ISBLANK('Top 10 cities'!AF55),0,1)</f>
        <v>0</v>
      </c>
      <c r="AG56">
        <f>IF(ISBLANK('Top 10 cities'!AG55),0,1)</f>
        <v>1</v>
      </c>
      <c r="AH56">
        <f>IF(ISBLANK('Top 10 cities'!AH55),0,1)</f>
        <v>0</v>
      </c>
      <c r="AI56">
        <f>IF(ISBLANK('Top 10 cities'!AI55),0,1)</f>
        <v>0</v>
      </c>
      <c r="AJ56">
        <f>IF(ISBLANK('Top 10 cities'!AJ55),0,1)</f>
        <v>0</v>
      </c>
      <c r="AK56">
        <f>IF(ISBLANK('Top 10 cities'!AK55),0,1)</f>
        <v>1</v>
      </c>
      <c r="AL56">
        <f>IF(ISBLANK('Top 10 cities'!AL55),0,1)</f>
        <v>0</v>
      </c>
      <c r="AM56">
        <f>IF(ISBLANK('Top 10 cities'!AM55),0,1)</f>
        <v>0</v>
      </c>
      <c r="AN56">
        <f>IF(ISBLANK('Top 10 cities'!AN55),0,1)</f>
        <v>0</v>
      </c>
      <c r="AO56">
        <f>IF(ISBLANK('Top 10 cities'!AO55),0,1)</f>
        <v>0</v>
      </c>
      <c r="AP56">
        <f>IF(ISBLANK('Top 10 cities'!AP55),0,1)</f>
        <v>0</v>
      </c>
      <c r="AQ56">
        <f>IF(ISBLANK('Top 10 cities'!AQ55),0,1)</f>
        <v>1</v>
      </c>
      <c r="AR56">
        <f>IF(ISBLANK('Top 10 cities'!AR55),0,1)</f>
        <v>0</v>
      </c>
      <c r="AS56">
        <f>IF(ISBLANK('Top 10 cities'!AS55),0,1)</f>
        <v>0</v>
      </c>
      <c r="AT56">
        <f>IF(ISBLANK('Top 10 cities'!AT55),0,1)</f>
        <v>0</v>
      </c>
      <c r="AU56">
        <f>IF(ISBLANK('Top 10 cities'!AU55),0,1)</f>
        <v>1</v>
      </c>
      <c r="AV56">
        <f>IF(ISBLANK('Top 10 cities'!AV55),0,1)</f>
        <v>0</v>
      </c>
      <c r="AW56">
        <f>IF(ISBLANK('Top 10 cities'!AW55),0,1)</f>
        <v>0</v>
      </c>
      <c r="AX56">
        <f>IF(ISBLANK('Top 10 cities'!AX55),0,1)</f>
        <v>1</v>
      </c>
      <c r="AY56">
        <f>IF(ISBLANK('Top 10 cities'!AY55),0,1)</f>
        <v>0</v>
      </c>
      <c r="AZ56">
        <f>IF(ISBLANK('Top 10 cities'!AZ55),0,1)</f>
        <v>0</v>
      </c>
      <c r="BA56">
        <f>IF(ISBLANK('Top 10 cities'!BA55),0,1)</f>
        <v>0</v>
      </c>
      <c r="BB56">
        <f>IF(ISBLANK('Top 10 cities'!BB55),0,1)</f>
        <v>0</v>
      </c>
      <c r="BC56">
        <f>IF(ISBLANK('Top 10 cities'!BC55),0,1)</f>
        <v>0</v>
      </c>
      <c r="BD56">
        <f>IF(ISBLANK('Top 10 cities'!BD55),0,1)</f>
        <v>0</v>
      </c>
      <c r="BE56">
        <f>IF(ISBLANK('Top 10 cities'!BE55),0,1)</f>
        <v>0</v>
      </c>
      <c r="BF56">
        <f>IF(ISBLANK('Top 10 cities'!BF55),0,1)</f>
        <v>1</v>
      </c>
      <c r="BG56">
        <f>IF(ISBLANK('Top 10 cities'!BG55),0,1)</f>
        <v>0</v>
      </c>
      <c r="BH56">
        <f>IF(ISBLANK('Top 10 cities'!BH55),0,1)</f>
        <v>0</v>
      </c>
      <c r="BI56">
        <f>IF(ISBLANK('Top 10 cities'!BI55),0,1)</f>
        <v>0</v>
      </c>
      <c r="BJ56">
        <f>IF(ISBLANK('Top 10 cities'!BJ55),0,1)</f>
        <v>0</v>
      </c>
      <c r="BK56">
        <f>IF(ISBLANK('Top 10 cities'!BK55),0,1)</f>
        <v>0</v>
      </c>
      <c r="BL56">
        <f>IF(ISBLANK('Top 10 cities'!BL55),0,1)</f>
        <v>0</v>
      </c>
      <c r="BM56">
        <f>IF(ISBLANK('Top 10 cities'!BM55),0,1)</f>
        <v>1</v>
      </c>
      <c r="BN56">
        <f>IF(ISBLANK('Top 10 cities'!BN55),0,1)</f>
        <v>1</v>
      </c>
      <c r="BO56">
        <f>IF(ISBLANK('Top 10 cities'!BO55),0,1)</f>
        <v>1</v>
      </c>
      <c r="BP56">
        <f>IF(ISBLANK('Top 10 cities'!BP55),0,1)</f>
        <v>1</v>
      </c>
      <c r="BQ56">
        <f>IF(ISBLANK('Top 10 cities'!BQ55),0,1)</f>
        <v>1</v>
      </c>
      <c r="BR56">
        <f>IF(ISBLANK('Top 10 cities'!BR55),0,1)</f>
        <v>1</v>
      </c>
      <c r="BS56">
        <f>IF(ISBLANK('Top 10 cities'!BS55),0,1)</f>
        <v>1</v>
      </c>
      <c r="BT56">
        <f>IF(ISBLANK('Top 10 cities'!BT55),0,1)</f>
        <v>1</v>
      </c>
      <c r="BU56">
        <f>IF(ISBLANK('Top 10 cities'!BU55),0,1)</f>
        <v>1</v>
      </c>
      <c r="BV56">
        <f>IF(ISBLANK('Top 10 cities'!BV55),0,1)</f>
        <v>0</v>
      </c>
      <c r="BW56">
        <f>IF(ISBLANK('Top 10 cities'!BW55),0,1)</f>
        <v>0</v>
      </c>
      <c r="BX56">
        <f>IF(ISBLANK('Top 10 cities'!BX55),0,1)</f>
        <v>0</v>
      </c>
      <c r="BY56">
        <f>IF(ISBLANK('Top 10 cities'!BY55),0,1)</f>
        <v>1</v>
      </c>
      <c r="BZ56">
        <f>IF(ISBLANK('Top 10 cities'!BZ55),0,1)</f>
        <v>1</v>
      </c>
      <c r="CA56">
        <f>IF(ISBLANK('Top 10 cities'!CA55),0,1)</f>
        <v>1</v>
      </c>
      <c r="CB56">
        <f>IF(ISBLANK('Top 10 cities'!CB55),0,1)</f>
        <v>1</v>
      </c>
      <c r="CC56">
        <f>IF(ISBLANK('Top 10 cities'!CC55),0,1)</f>
        <v>1</v>
      </c>
      <c r="CD56">
        <f>IF(ISBLANK('Top 10 cities'!CD55),0,1)</f>
        <v>1</v>
      </c>
      <c r="CE56">
        <f>IF(ISBLANK('Top 10 cities'!CE55),0,1)</f>
        <v>1</v>
      </c>
      <c r="CF56">
        <f>IF(ISBLANK('Top 10 cities'!CF55),0,1)</f>
        <v>1</v>
      </c>
      <c r="CG56">
        <f>IF(ISBLANK('Top 10 cities'!CG55),0,1)</f>
        <v>1</v>
      </c>
      <c r="CH56">
        <f>IF(ISBLANK('Top 10 cities'!CH55),0,1)</f>
        <v>1</v>
      </c>
      <c r="CI56">
        <f>IF(ISBLANK('Top 10 cities'!CI55),0,1)</f>
        <v>0</v>
      </c>
      <c r="CJ56">
        <f>IF(ISBLANK('Top 10 cities'!CJ55),0,1)</f>
        <v>1</v>
      </c>
      <c r="CK56">
        <f>IF(ISBLANK('Top 10 cities'!CK55),0,1)</f>
        <v>1</v>
      </c>
      <c r="CL56">
        <f>IF(ISBLANK('Top 10 cities'!CL55),0,1)</f>
        <v>1</v>
      </c>
      <c r="CM56">
        <f>IF(ISBLANK('Top 10 cities'!CM55),0,1)</f>
        <v>1</v>
      </c>
      <c r="CN56">
        <f>IF(ISBLANK('Top 10 cities'!CN55),0,1)</f>
        <v>0</v>
      </c>
      <c r="CO56">
        <f>IF(ISBLANK('Top 10 cities'!CO55),0,1)</f>
        <v>0</v>
      </c>
      <c r="CP56">
        <f>IF(ISBLANK('Top 10 cities'!CP55),0,1)</f>
        <v>0</v>
      </c>
      <c r="CQ56">
        <f>IF(ISBLANK('Top 10 cities'!CQ55),0,1)</f>
        <v>0</v>
      </c>
      <c r="CR56">
        <f>IF(ISBLANK('Top 10 cities'!CR55),0,1)</f>
        <v>1</v>
      </c>
      <c r="CS56">
        <f>IF(ISBLANK('Top 10 cities'!CS55),0,1)</f>
        <v>1</v>
      </c>
      <c r="CT56">
        <f>IF(ISBLANK('Top 10 cities'!CT55),0,1)</f>
        <v>0</v>
      </c>
      <c r="CU56">
        <f>IF(ISBLANK('Top 10 cities'!CU55),0,1)</f>
        <v>0</v>
      </c>
      <c r="CV56">
        <f>IF(ISBLANK('Top 10 cities'!CV55),0,1)</f>
        <v>0</v>
      </c>
      <c r="CW56">
        <f>IF(ISBLANK('Top 10 cities'!CW55),0,1)</f>
        <v>0</v>
      </c>
      <c r="CX56">
        <f>IF(ISBLANK('Top 10 cities'!CX55),0,1)</f>
        <v>0</v>
      </c>
      <c r="CY56">
        <f>IF(ISBLANK('Top 10 cities'!CY55),0,1)</f>
        <v>0</v>
      </c>
      <c r="CZ56">
        <f>IF(ISBLANK('Top 10 cities'!CZ55),0,1)</f>
        <v>0</v>
      </c>
      <c r="DA56">
        <f>IF(ISBLANK('Top 10 cities'!DA55),0,1)</f>
        <v>1</v>
      </c>
      <c r="DB56">
        <f>IF(ISBLANK('Top 10 cities'!DB55),0,1)</f>
        <v>0</v>
      </c>
      <c r="DC56">
        <f>IF(ISBLANK('Top 10 cities'!DC55),0,1)</f>
        <v>0</v>
      </c>
      <c r="DD56">
        <f>IF(ISBLANK('Top 10 cities'!DD55),0,1)</f>
        <v>1</v>
      </c>
      <c r="DE56">
        <f>IF(ISBLANK('Top 10 cities'!DE55),0,1)</f>
        <v>0</v>
      </c>
      <c r="DF56">
        <f>IF(ISBLANK('Top 10 cities'!DF55),0,1)</f>
        <v>0</v>
      </c>
      <c r="DG56">
        <f>IF(ISBLANK('Top 10 cities'!DG55),0,1)</f>
        <v>0</v>
      </c>
    </row>
    <row r="57" spans="1:111" x14ac:dyDescent="0.25">
      <c r="A57">
        <f>IF(ISBLANK('Top 10 cities'!A56),0,1)</f>
        <v>0</v>
      </c>
      <c r="B57">
        <f>IF(ISBLANK('Top 10 cities'!B56),0,1)</f>
        <v>0</v>
      </c>
      <c r="C57">
        <f>IF(ISBLANK('Top 10 cities'!C56),0,1)</f>
        <v>0</v>
      </c>
      <c r="D57">
        <f>IF(ISBLANK('Top 10 cities'!D56),0,1)</f>
        <v>0</v>
      </c>
      <c r="E57">
        <f>IF(ISBLANK('Top 10 cities'!E56),0,1)</f>
        <v>1</v>
      </c>
      <c r="F57">
        <f>IF(ISBLANK('Top 10 cities'!F56),0,1)</f>
        <v>0</v>
      </c>
      <c r="G57">
        <f>IF(ISBLANK('Top 10 cities'!G56),0,1)</f>
        <v>1</v>
      </c>
      <c r="H57">
        <f>IF(ISBLANK('Top 10 cities'!H56),0,1)</f>
        <v>0</v>
      </c>
      <c r="I57">
        <f>IF(ISBLANK('Top 10 cities'!I56),0,1)</f>
        <v>1</v>
      </c>
      <c r="J57">
        <f>IF(ISBLANK('Top 10 cities'!J56),0,1)</f>
        <v>0</v>
      </c>
      <c r="K57">
        <f>IF(ISBLANK('Top 10 cities'!K56),0,1)</f>
        <v>1</v>
      </c>
      <c r="L57">
        <f>IF(ISBLANK('Top 10 cities'!L56),0,1)</f>
        <v>0</v>
      </c>
      <c r="M57">
        <f>IF(ISBLANK('Top 10 cities'!M56),0,1)</f>
        <v>0</v>
      </c>
      <c r="N57">
        <f>IF(ISBLANK('Top 10 cities'!N56),0,1)</f>
        <v>1</v>
      </c>
      <c r="O57">
        <f>IF(ISBLANK('Top 10 cities'!O56),0,1)</f>
        <v>0</v>
      </c>
      <c r="P57">
        <f>IF(ISBLANK('Top 10 cities'!P56),0,1)</f>
        <v>0</v>
      </c>
      <c r="Q57">
        <f>IF(ISBLANK('Top 10 cities'!Q56),0,1)</f>
        <v>1</v>
      </c>
      <c r="R57">
        <f>IF(ISBLANK('Top 10 cities'!R56),0,1)</f>
        <v>0</v>
      </c>
      <c r="S57">
        <f>IF(ISBLANK('Top 10 cities'!S56),0,1)</f>
        <v>0</v>
      </c>
      <c r="T57">
        <f>IF(ISBLANK('Top 10 cities'!T56),0,1)</f>
        <v>0</v>
      </c>
      <c r="U57">
        <f>IF(ISBLANK('Top 10 cities'!U56),0,1)</f>
        <v>0</v>
      </c>
      <c r="V57">
        <f>IF(ISBLANK('Top 10 cities'!V56),0,1)</f>
        <v>1</v>
      </c>
      <c r="W57">
        <f>IF(ISBLANK('Top 10 cities'!W56),0,1)</f>
        <v>0</v>
      </c>
      <c r="X57">
        <f>IF(ISBLANK('Top 10 cities'!X56),0,1)</f>
        <v>0</v>
      </c>
      <c r="Y57">
        <f>IF(ISBLANK('Top 10 cities'!Y56),0,1)</f>
        <v>0</v>
      </c>
      <c r="Z57">
        <f>IF(ISBLANK('Top 10 cities'!Z56),0,1)</f>
        <v>0</v>
      </c>
      <c r="AA57">
        <f>IF(ISBLANK('Top 10 cities'!AA56),0,1)</f>
        <v>0</v>
      </c>
      <c r="AB57">
        <f>IF(ISBLANK('Top 10 cities'!AB56),0,1)</f>
        <v>0</v>
      </c>
      <c r="AC57">
        <f>IF(ISBLANK('Top 10 cities'!AC56),0,1)</f>
        <v>0</v>
      </c>
      <c r="AD57">
        <f>IF(ISBLANK('Top 10 cities'!AD56),0,1)</f>
        <v>1</v>
      </c>
      <c r="AE57">
        <f>IF(ISBLANK('Top 10 cities'!AE56),0,1)</f>
        <v>0</v>
      </c>
      <c r="AF57">
        <f>IF(ISBLANK('Top 10 cities'!AF56),0,1)</f>
        <v>0</v>
      </c>
      <c r="AG57">
        <f>IF(ISBLANK('Top 10 cities'!AG56),0,1)</f>
        <v>0</v>
      </c>
      <c r="AH57">
        <f>IF(ISBLANK('Top 10 cities'!AH56),0,1)</f>
        <v>1</v>
      </c>
      <c r="AI57">
        <f>IF(ISBLANK('Top 10 cities'!AI56),0,1)</f>
        <v>0</v>
      </c>
      <c r="AJ57">
        <f>IF(ISBLANK('Top 10 cities'!AJ56),0,1)</f>
        <v>1</v>
      </c>
      <c r="AK57">
        <f>IF(ISBLANK('Top 10 cities'!AK56),0,1)</f>
        <v>0</v>
      </c>
      <c r="AL57">
        <f>IF(ISBLANK('Top 10 cities'!AL56),0,1)</f>
        <v>0</v>
      </c>
      <c r="AM57">
        <f>IF(ISBLANK('Top 10 cities'!AM56),0,1)</f>
        <v>0</v>
      </c>
      <c r="AN57">
        <f>IF(ISBLANK('Top 10 cities'!AN56),0,1)</f>
        <v>0</v>
      </c>
      <c r="AO57">
        <f>IF(ISBLANK('Top 10 cities'!AO56),0,1)</f>
        <v>0</v>
      </c>
      <c r="AP57">
        <f>IF(ISBLANK('Top 10 cities'!AP56),0,1)</f>
        <v>1</v>
      </c>
      <c r="AQ57">
        <f>IF(ISBLANK('Top 10 cities'!AQ56),0,1)</f>
        <v>0</v>
      </c>
      <c r="AR57">
        <f>IF(ISBLANK('Top 10 cities'!AR56),0,1)</f>
        <v>0</v>
      </c>
      <c r="AS57">
        <f>IF(ISBLANK('Top 10 cities'!AS56),0,1)</f>
        <v>0</v>
      </c>
      <c r="AT57">
        <f>IF(ISBLANK('Top 10 cities'!AT56),0,1)</f>
        <v>0</v>
      </c>
      <c r="AU57">
        <f>IF(ISBLANK('Top 10 cities'!AU56),0,1)</f>
        <v>1</v>
      </c>
      <c r="AV57">
        <f>IF(ISBLANK('Top 10 cities'!AV56),0,1)</f>
        <v>0</v>
      </c>
      <c r="AW57">
        <f>IF(ISBLANK('Top 10 cities'!AW56),0,1)</f>
        <v>0</v>
      </c>
      <c r="AX57">
        <f>IF(ISBLANK('Top 10 cities'!AX56),0,1)</f>
        <v>0</v>
      </c>
      <c r="AY57">
        <f>IF(ISBLANK('Top 10 cities'!AY56),0,1)</f>
        <v>1</v>
      </c>
      <c r="AZ57">
        <f>IF(ISBLANK('Top 10 cities'!AZ56),0,1)</f>
        <v>0</v>
      </c>
      <c r="BA57">
        <f>IF(ISBLANK('Top 10 cities'!BA56),0,1)</f>
        <v>0</v>
      </c>
      <c r="BB57">
        <f>IF(ISBLANK('Top 10 cities'!BB56),0,1)</f>
        <v>0</v>
      </c>
      <c r="BC57">
        <f>IF(ISBLANK('Top 10 cities'!BC56),0,1)</f>
        <v>0</v>
      </c>
      <c r="BD57">
        <f>IF(ISBLANK('Top 10 cities'!BD56),0,1)</f>
        <v>0</v>
      </c>
      <c r="BE57">
        <f>IF(ISBLANK('Top 10 cities'!BE56),0,1)</f>
        <v>1</v>
      </c>
      <c r="BF57">
        <f>IF(ISBLANK('Top 10 cities'!BF56),0,1)</f>
        <v>0</v>
      </c>
      <c r="BG57">
        <f>IF(ISBLANK('Top 10 cities'!BG56),0,1)</f>
        <v>0</v>
      </c>
      <c r="BH57">
        <f>IF(ISBLANK('Top 10 cities'!BH56),0,1)</f>
        <v>0</v>
      </c>
      <c r="BI57">
        <f>IF(ISBLANK('Top 10 cities'!BI56),0,1)</f>
        <v>0</v>
      </c>
      <c r="BJ57">
        <f>IF(ISBLANK('Top 10 cities'!BJ56),0,1)</f>
        <v>1</v>
      </c>
      <c r="BK57">
        <f>IF(ISBLANK('Top 10 cities'!BK56),0,1)</f>
        <v>0</v>
      </c>
      <c r="BL57">
        <f>IF(ISBLANK('Top 10 cities'!BL56),0,1)</f>
        <v>0</v>
      </c>
      <c r="BM57">
        <f>IF(ISBLANK('Top 10 cities'!BM56),0,1)</f>
        <v>0</v>
      </c>
      <c r="BN57">
        <f>IF(ISBLANK('Top 10 cities'!BN56),0,1)</f>
        <v>1</v>
      </c>
      <c r="BO57">
        <f>IF(ISBLANK('Top 10 cities'!BO56),0,1)</f>
        <v>0</v>
      </c>
      <c r="BP57">
        <f>IF(ISBLANK('Top 10 cities'!BP56),0,1)</f>
        <v>0</v>
      </c>
      <c r="BQ57">
        <f>IF(ISBLANK('Top 10 cities'!BQ56),0,1)</f>
        <v>0</v>
      </c>
      <c r="BR57">
        <f>IF(ISBLANK('Top 10 cities'!BR56),0,1)</f>
        <v>0</v>
      </c>
      <c r="BS57">
        <f>IF(ISBLANK('Top 10 cities'!BS56),0,1)</f>
        <v>0</v>
      </c>
      <c r="BT57">
        <f>IF(ISBLANK('Top 10 cities'!BT56),0,1)</f>
        <v>0</v>
      </c>
      <c r="BU57">
        <f>IF(ISBLANK('Top 10 cities'!BU56),0,1)</f>
        <v>0</v>
      </c>
      <c r="BV57">
        <f>IF(ISBLANK('Top 10 cities'!BV56),0,1)</f>
        <v>0</v>
      </c>
      <c r="BW57">
        <f>IF(ISBLANK('Top 10 cities'!BW56),0,1)</f>
        <v>0</v>
      </c>
      <c r="BX57">
        <f>IF(ISBLANK('Top 10 cities'!BX56),0,1)</f>
        <v>0</v>
      </c>
      <c r="BY57">
        <f>IF(ISBLANK('Top 10 cities'!BY56),0,1)</f>
        <v>1</v>
      </c>
      <c r="BZ57">
        <f>IF(ISBLANK('Top 10 cities'!BZ56),0,1)</f>
        <v>0</v>
      </c>
      <c r="CA57">
        <f>IF(ISBLANK('Top 10 cities'!CA56),0,1)</f>
        <v>0</v>
      </c>
      <c r="CB57">
        <f>IF(ISBLANK('Top 10 cities'!CB56),0,1)</f>
        <v>0</v>
      </c>
      <c r="CC57">
        <f>IF(ISBLANK('Top 10 cities'!CC56),0,1)</f>
        <v>0</v>
      </c>
      <c r="CD57">
        <f>IF(ISBLANK('Top 10 cities'!CD56),0,1)</f>
        <v>0</v>
      </c>
      <c r="CE57">
        <f>IF(ISBLANK('Top 10 cities'!CE56),0,1)</f>
        <v>0</v>
      </c>
      <c r="CF57">
        <f>IF(ISBLANK('Top 10 cities'!CF56),0,1)</f>
        <v>0</v>
      </c>
      <c r="CG57">
        <f>IF(ISBLANK('Top 10 cities'!CG56),0,1)</f>
        <v>0</v>
      </c>
      <c r="CH57">
        <f>IF(ISBLANK('Top 10 cities'!CH56),0,1)</f>
        <v>0</v>
      </c>
      <c r="CI57">
        <f>IF(ISBLANK('Top 10 cities'!CI56),0,1)</f>
        <v>0</v>
      </c>
      <c r="CJ57">
        <f>IF(ISBLANK('Top 10 cities'!CJ56),0,1)</f>
        <v>1</v>
      </c>
      <c r="CK57">
        <f>IF(ISBLANK('Top 10 cities'!CK56),0,1)</f>
        <v>0</v>
      </c>
      <c r="CL57">
        <f>IF(ISBLANK('Top 10 cities'!CL56),0,1)</f>
        <v>0</v>
      </c>
      <c r="CM57">
        <f>IF(ISBLANK('Top 10 cities'!CM56),0,1)</f>
        <v>0</v>
      </c>
      <c r="CN57">
        <f>IF(ISBLANK('Top 10 cities'!CN56),0,1)</f>
        <v>0</v>
      </c>
      <c r="CO57">
        <f>IF(ISBLANK('Top 10 cities'!CO56),0,1)</f>
        <v>0</v>
      </c>
      <c r="CP57">
        <f>IF(ISBLANK('Top 10 cities'!CP56),0,1)</f>
        <v>0</v>
      </c>
      <c r="CQ57">
        <f>IF(ISBLANK('Top 10 cities'!CQ56),0,1)</f>
        <v>0</v>
      </c>
      <c r="CR57">
        <f>IF(ISBLANK('Top 10 cities'!CR56),0,1)</f>
        <v>0</v>
      </c>
      <c r="CS57">
        <f>IF(ISBLANK('Top 10 cities'!CS56),0,1)</f>
        <v>1</v>
      </c>
      <c r="CT57">
        <f>IF(ISBLANK('Top 10 cities'!CT56),0,1)</f>
        <v>0</v>
      </c>
      <c r="CU57">
        <f>IF(ISBLANK('Top 10 cities'!CU56),0,1)</f>
        <v>0</v>
      </c>
      <c r="CV57">
        <f>IF(ISBLANK('Top 10 cities'!CV56),0,1)</f>
        <v>0</v>
      </c>
      <c r="CW57">
        <f>IF(ISBLANK('Top 10 cities'!CW56),0,1)</f>
        <v>0</v>
      </c>
      <c r="CX57">
        <f>IF(ISBLANK('Top 10 cities'!CX56),0,1)</f>
        <v>0</v>
      </c>
      <c r="CY57">
        <f>IF(ISBLANK('Top 10 cities'!CY56),0,1)</f>
        <v>0</v>
      </c>
      <c r="CZ57">
        <f>IF(ISBLANK('Top 10 cities'!CZ56),0,1)</f>
        <v>0</v>
      </c>
      <c r="DA57">
        <f>IF(ISBLANK('Top 10 cities'!DA56),0,1)</f>
        <v>0</v>
      </c>
      <c r="DB57">
        <f>IF(ISBLANK('Top 10 cities'!DB56),0,1)</f>
        <v>0</v>
      </c>
      <c r="DC57">
        <f>IF(ISBLANK('Top 10 cities'!DC56),0,1)</f>
        <v>0</v>
      </c>
      <c r="DD57">
        <f>IF(ISBLANK('Top 10 cities'!DD56),0,1)</f>
        <v>0</v>
      </c>
      <c r="DE57">
        <f>IF(ISBLANK('Top 10 cities'!DE56),0,1)</f>
        <v>0</v>
      </c>
      <c r="DF57">
        <f>IF(ISBLANK('Top 10 cities'!DF56),0,1)</f>
        <v>0</v>
      </c>
      <c r="DG57">
        <f>IF(ISBLANK('Top 10 cities'!DG56),0,1)</f>
        <v>1</v>
      </c>
    </row>
    <row r="58" spans="1:111" x14ac:dyDescent="0.25">
      <c r="A58">
        <f>IF(ISBLANK('Top 10 cities'!A57),0,1)</f>
        <v>0</v>
      </c>
      <c r="B58">
        <f>IF(ISBLANK('Top 10 cities'!B57),0,1)</f>
        <v>0</v>
      </c>
      <c r="C58">
        <f>IF(ISBLANK('Top 10 cities'!C57),0,1)</f>
        <v>0</v>
      </c>
      <c r="D58">
        <f>IF(ISBLANK('Top 10 cities'!D57),0,1)</f>
        <v>0</v>
      </c>
      <c r="E58">
        <f>IF(ISBLANK('Top 10 cities'!E57),0,1)</f>
        <v>1</v>
      </c>
      <c r="F58">
        <f>IF(ISBLANK('Top 10 cities'!F57),0,1)</f>
        <v>1</v>
      </c>
      <c r="G58">
        <f>IF(ISBLANK('Top 10 cities'!G57),0,1)</f>
        <v>0</v>
      </c>
      <c r="H58">
        <f>IF(ISBLANK('Top 10 cities'!H57),0,1)</f>
        <v>0</v>
      </c>
      <c r="I58">
        <f>IF(ISBLANK('Top 10 cities'!I57),0,1)</f>
        <v>1</v>
      </c>
      <c r="J58">
        <f>IF(ISBLANK('Top 10 cities'!J57),0,1)</f>
        <v>0</v>
      </c>
      <c r="K58">
        <f>IF(ISBLANK('Top 10 cities'!K57),0,1)</f>
        <v>1</v>
      </c>
      <c r="L58">
        <f>IF(ISBLANK('Top 10 cities'!L57),0,1)</f>
        <v>0</v>
      </c>
      <c r="M58">
        <f>IF(ISBLANK('Top 10 cities'!M57),0,1)</f>
        <v>0</v>
      </c>
      <c r="N58">
        <f>IF(ISBLANK('Top 10 cities'!N57),0,1)</f>
        <v>1</v>
      </c>
      <c r="O58">
        <f>IF(ISBLANK('Top 10 cities'!O57),0,1)</f>
        <v>0</v>
      </c>
      <c r="P58">
        <f>IF(ISBLANK('Top 10 cities'!P57),0,1)</f>
        <v>0</v>
      </c>
      <c r="Q58">
        <f>IF(ISBLANK('Top 10 cities'!Q57),0,1)</f>
        <v>1</v>
      </c>
      <c r="R58">
        <f>IF(ISBLANK('Top 10 cities'!R57),0,1)</f>
        <v>0</v>
      </c>
      <c r="S58">
        <f>IF(ISBLANK('Top 10 cities'!S57),0,1)</f>
        <v>0</v>
      </c>
      <c r="T58">
        <f>IF(ISBLANK('Top 10 cities'!T57),0,1)</f>
        <v>0</v>
      </c>
      <c r="U58">
        <f>IF(ISBLANK('Top 10 cities'!U57),0,1)</f>
        <v>0</v>
      </c>
      <c r="V58">
        <f>IF(ISBLANK('Top 10 cities'!V57),0,1)</f>
        <v>0</v>
      </c>
      <c r="W58">
        <f>IF(ISBLANK('Top 10 cities'!W57),0,1)</f>
        <v>0</v>
      </c>
      <c r="X58">
        <f>IF(ISBLANK('Top 10 cities'!X57),0,1)</f>
        <v>0</v>
      </c>
      <c r="Y58">
        <f>IF(ISBLANK('Top 10 cities'!Y57),0,1)</f>
        <v>1</v>
      </c>
      <c r="Z58">
        <f>IF(ISBLANK('Top 10 cities'!Z57),0,1)</f>
        <v>1</v>
      </c>
      <c r="AA58">
        <f>IF(ISBLANK('Top 10 cities'!AA57),0,1)</f>
        <v>0</v>
      </c>
      <c r="AB58">
        <f>IF(ISBLANK('Top 10 cities'!AB57),0,1)</f>
        <v>0</v>
      </c>
      <c r="AC58">
        <f>IF(ISBLANK('Top 10 cities'!AC57),0,1)</f>
        <v>0</v>
      </c>
      <c r="AD58">
        <f>IF(ISBLANK('Top 10 cities'!AD57),0,1)</f>
        <v>0</v>
      </c>
      <c r="AE58">
        <f>IF(ISBLANK('Top 10 cities'!AE57),0,1)</f>
        <v>0</v>
      </c>
      <c r="AF58">
        <f>IF(ISBLANK('Top 10 cities'!AF57),0,1)</f>
        <v>0</v>
      </c>
      <c r="AG58">
        <f>IF(ISBLANK('Top 10 cities'!AG57),0,1)</f>
        <v>0</v>
      </c>
      <c r="AH58">
        <f>IF(ISBLANK('Top 10 cities'!AH57),0,1)</f>
        <v>1</v>
      </c>
      <c r="AI58">
        <f>IF(ISBLANK('Top 10 cities'!AI57),0,1)</f>
        <v>1</v>
      </c>
      <c r="AJ58">
        <f>IF(ISBLANK('Top 10 cities'!AJ57),0,1)</f>
        <v>0</v>
      </c>
      <c r="AK58">
        <f>IF(ISBLANK('Top 10 cities'!AK57),0,1)</f>
        <v>0</v>
      </c>
      <c r="AL58">
        <f>IF(ISBLANK('Top 10 cities'!AL57),0,1)</f>
        <v>0</v>
      </c>
      <c r="AM58">
        <f>IF(ISBLANK('Top 10 cities'!AM57),0,1)</f>
        <v>0</v>
      </c>
      <c r="AN58">
        <f>IF(ISBLANK('Top 10 cities'!AN57),0,1)</f>
        <v>0</v>
      </c>
      <c r="AO58">
        <f>IF(ISBLANK('Top 10 cities'!AO57),0,1)</f>
        <v>0</v>
      </c>
      <c r="AP58">
        <f>IF(ISBLANK('Top 10 cities'!AP57),0,1)</f>
        <v>1</v>
      </c>
      <c r="AQ58">
        <f>IF(ISBLANK('Top 10 cities'!AQ57),0,1)</f>
        <v>0</v>
      </c>
      <c r="AR58">
        <f>IF(ISBLANK('Top 10 cities'!AR57),0,1)</f>
        <v>0</v>
      </c>
      <c r="AS58">
        <f>IF(ISBLANK('Top 10 cities'!AS57),0,1)</f>
        <v>0</v>
      </c>
      <c r="AT58">
        <f>IF(ISBLANK('Top 10 cities'!AT57),0,1)</f>
        <v>0</v>
      </c>
      <c r="AU58">
        <f>IF(ISBLANK('Top 10 cities'!AU57),0,1)</f>
        <v>1</v>
      </c>
      <c r="AV58">
        <f>IF(ISBLANK('Top 10 cities'!AV57),0,1)</f>
        <v>0</v>
      </c>
      <c r="AW58">
        <f>IF(ISBLANK('Top 10 cities'!AW57),0,1)</f>
        <v>0</v>
      </c>
      <c r="AX58">
        <f>IF(ISBLANK('Top 10 cities'!AX57),0,1)</f>
        <v>1</v>
      </c>
      <c r="AY58">
        <f>IF(ISBLANK('Top 10 cities'!AY57),0,1)</f>
        <v>0</v>
      </c>
      <c r="AZ58">
        <f>IF(ISBLANK('Top 10 cities'!AZ57),0,1)</f>
        <v>0</v>
      </c>
      <c r="BA58">
        <f>IF(ISBLANK('Top 10 cities'!BA57),0,1)</f>
        <v>0</v>
      </c>
      <c r="BB58">
        <f>IF(ISBLANK('Top 10 cities'!BB57),0,1)</f>
        <v>0</v>
      </c>
      <c r="BC58">
        <f>IF(ISBLANK('Top 10 cities'!BC57),0,1)</f>
        <v>0</v>
      </c>
      <c r="BD58">
        <f>IF(ISBLANK('Top 10 cities'!BD57),0,1)</f>
        <v>0</v>
      </c>
      <c r="BE58">
        <f>IF(ISBLANK('Top 10 cities'!BE57),0,1)</f>
        <v>1</v>
      </c>
      <c r="BF58">
        <f>IF(ISBLANK('Top 10 cities'!BF57),0,1)</f>
        <v>0</v>
      </c>
      <c r="BG58">
        <f>IF(ISBLANK('Top 10 cities'!BG57),0,1)</f>
        <v>0</v>
      </c>
      <c r="BH58">
        <f>IF(ISBLANK('Top 10 cities'!BH57),0,1)</f>
        <v>0</v>
      </c>
      <c r="BI58">
        <f>IF(ISBLANK('Top 10 cities'!BI57),0,1)</f>
        <v>1</v>
      </c>
      <c r="BJ58">
        <f>IF(ISBLANK('Top 10 cities'!BJ57),0,1)</f>
        <v>0</v>
      </c>
      <c r="BK58">
        <f>IF(ISBLANK('Top 10 cities'!BK57),0,1)</f>
        <v>0</v>
      </c>
      <c r="BL58">
        <f>IF(ISBLANK('Top 10 cities'!BL57),0,1)</f>
        <v>0</v>
      </c>
      <c r="BM58">
        <f>IF(ISBLANK('Top 10 cities'!BM57),0,1)</f>
        <v>0</v>
      </c>
      <c r="BN58">
        <f>IF(ISBLANK('Top 10 cities'!BN57),0,1)</f>
        <v>0</v>
      </c>
      <c r="BO58">
        <f>IF(ISBLANK('Top 10 cities'!BO57),0,1)</f>
        <v>0</v>
      </c>
      <c r="BP58">
        <f>IF(ISBLANK('Top 10 cities'!BP57),0,1)</f>
        <v>0</v>
      </c>
      <c r="BQ58">
        <f>IF(ISBLANK('Top 10 cities'!BQ57),0,1)</f>
        <v>0</v>
      </c>
      <c r="BR58">
        <f>IF(ISBLANK('Top 10 cities'!BR57),0,1)</f>
        <v>0</v>
      </c>
      <c r="BS58">
        <f>IF(ISBLANK('Top 10 cities'!BS57),0,1)</f>
        <v>0</v>
      </c>
      <c r="BT58">
        <f>IF(ISBLANK('Top 10 cities'!BT57),0,1)</f>
        <v>0</v>
      </c>
      <c r="BU58">
        <f>IF(ISBLANK('Top 10 cities'!BU57),0,1)</f>
        <v>0</v>
      </c>
      <c r="BV58">
        <f>IF(ISBLANK('Top 10 cities'!BV57),0,1)</f>
        <v>0</v>
      </c>
      <c r="BW58">
        <f>IF(ISBLANK('Top 10 cities'!BW57),0,1)</f>
        <v>1</v>
      </c>
      <c r="BX58">
        <f>IF(ISBLANK('Top 10 cities'!BX57),0,1)</f>
        <v>0</v>
      </c>
      <c r="BY58">
        <f>IF(ISBLANK('Top 10 cities'!BY57),0,1)</f>
        <v>1</v>
      </c>
      <c r="BZ58">
        <f>IF(ISBLANK('Top 10 cities'!BZ57),0,1)</f>
        <v>0</v>
      </c>
      <c r="CA58">
        <f>IF(ISBLANK('Top 10 cities'!CA57),0,1)</f>
        <v>1</v>
      </c>
      <c r="CB58">
        <f>IF(ISBLANK('Top 10 cities'!CB57),0,1)</f>
        <v>0</v>
      </c>
      <c r="CC58">
        <f>IF(ISBLANK('Top 10 cities'!CC57),0,1)</f>
        <v>0</v>
      </c>
      <c r="CD58">
        <f>IF(ISBLANK('Top 10 cities'!CD57),0,1)</f>
        <v>1</v>
      </c>
      <c r="CE58">
        <f>IF(ISBLANK('Top 10 cities'!CE57),0,1)</f>
        <v>0</v>
      </c>
      <c r="CF58">
        <f>IF(ISBLANK('Top 10 cities'!CF57),0,1)</f>
        <v>0</v>
      </c>
      <c r="CG58">
        <f>IF(ISBLANK('Top 10 cities'!CG57),0,1)</f>
        <v>0</v>
      </c>
      <c r="CH58">
        <f>IF(ISBLANK('Top 10 cities'!CH57),0,1)</f>
        <v>1</v>
      </c>
      <c r="CI58">
        <f>IF(ISBLANK('Top 10 cities'!CI57),0,1)</f>
        <v>0</v>
      </c>
      <c r="CJ58">
        <f>IF(ISBLANK('Top 10 cities'!CJ57),0,1)</f>
        <v>1</v>
      </c>
      <c r="CK58">
        <f>IF(ISBLANK('Top 10 cities'!CK57),0,1)</f>
        <v>0</v>
      </c>
      <c r="CL58">
        <f>IF(ISBLANK('Top 10 cities'!CL57),0,1)</f>
        <v>0</v>
      </c>
      <c r="CM58">
        <f>IF(ISBLANK('Top 10 cities'!CM57),0,1)</f>
        <v>0</v>
      </c>
      <c r="CN58">
        <f>IF(ISBLANK('Top 10 cities'!CN57),0,1)</f>
        <v>0</v>
      </c>
      <c r="CO58">
        <f>IF(ISBLANK('Top 10 cities'!CO57),0,1)</f>
        <v>1</v>
      </c>
      <c r="CP58">
        <f>IF(ISBLANK('Top 10 cities'!CP57),0,1)</f>
        <v>1</v>
      </c>
      <c r="CQ58">
        <f>IF(ISBLANK('Top 10 cities'!CQ57),0,1)</f>
        <v>1</v>
      </c>
      <c r="CR58">
        <f>IF(ISBLANK('Top 10 cities'!CR57),0,1)</f>
        <v>1</v>
      </c>
      <c r="CS58">
        <f>IF(ISBLANK('Top 10 cities'!CS57),0,1)</f>
        <v>1</v>
      </c>
      <c r="CT58">
        <f>IF(ISBLANK('Top 10 cities'!CT57),0,1)</f>
        <v>1</v>
      </c>
      <c r="CU58">
        <f>IF(ISBLANK('Top 10 cities'!CU57),0,1)</f>
        <v>1</v>
      </c>
      <c r="CV58">
        <f>IF(ISBLANK('Top 10 cities'!CV57),0,1)</f>
        <v>1</v>
      </c>
      <c r="CW58">
        <f>IF(ISBLANK('Top 10 cities'!CW57),0,1)</f>
        <v>0</v>
      </c>
      <c r="CX58">
        <f>IF(ISBLANK('Top 10 cities'!CX57),0,1)</f>
        <v>0</v>
      </c>
      <c r="CY58">
        <f>IF(ISBLANK('Top 10 cities'!CY57),0,1)</f>
        <v>0</v>
      </c>
      <c r="CZ58">
        <f>IF(ISBLANK('Top 10 cities'!CZ57),0,1)</f>
        <v>0</v>
      </c>
      <c r="DA58">
        <f>IF(ISBLANK('Top 10 cities'!DA57),0,1)</f>
        <v>0</v>
      </c>
      <c r="DB58">
        <f>IF(ISBLANK('Top 10 cities'!DB57),0,1)</f>
        <v>0</v>
      </c>
      <c r="DC58">
        <f>IF(ISBLANK('Top 10 cities'!DC57),0,1)</f>
        <v>0</v>
      </c>
      <c r="DD58">
        <f>IF(ISBLANK('Top 10 cities'!DD57),0,1)</f>
        <v>0</v>
      </c>
      <c r="DE58">
        <f>IF(ISBLANK('Top 10 cities'!DE57),0,1)</f>
        <v>0</v>
      </c>
      <c r="DF58">
        <f>IF(ISBLANK('Top 10 cities'!DF57),0,1)</f>
        <v>0</v>
      </c>
      <c r="DG58">
        <f>IF(ISBLANK('Top 10 cities'!DG57),0,1)</f>
        <v>1</v>
      </c>
    </row>
    <row r="59" spans="1:111" x14ac:dyDescent="0.25">
      <c r="A59">
        <f>IF(ISBLANK('Top 10 cities'!A58),0,1)</f>
        <v>0</v>
      </c>
      <c r="B59">
        <f>IF(ISBLANK('Top 10 cities'!B58),0,1)</f>
        <v>0</v>
      </c>
      <c r="C59">
        <f>IF(ISBLANK('Top 10 cities'!C58),0,1)</f>
        <v>0</v>
      </c>
      <c r="D59">
        <f>IF(ISBLANK('Top 10 cities'!D58),0,1)</f>
        <v>1</v>
      </c>
      <c r="E59">
        <f>IF(ISBLANK('Top 10 cities'!E58),0,1)</f>
        <v>0</v>
      </c>
      <c r="F59">
        <f>IF(ISBLANK('Top 10 cities'!F58),0,1)</f>
        <v>1</v>
      </c>
      <c r="G59">
        <f>IF(ISBLANK('Top 10 cities'!G58),0,1)</f>
        <v>0</v>
      </c>
      <c r="H59">
        <f>IF(ISBLANK('Top 10 cities'!H58),0,1)</f>
        <v>0</v>
      </c>
      <c r="I59">
        <f>IF(ISBLANK('Top 10 cities'!I58),0,1)</f>
        <v>1</v>
      </c>
      <c r="J59">
        <f>IF(ISBLANK('Top 10 cities'!J58),0,1)</f>
        <v>1</v>
      </c>
      <c r="K59">
        <f>IF(ISBLANK('Top 10 cities'!K58),0,1)</f>
        <v>0</v>
      </c>
      <c r="L59">
        <f>IF(ISBLANK('Top 10 cities'!L58),0,1)</f>
        <v>0</v>
      </c>
      <c r="M59">
        <f>IF(ISBLANK('Top 10 cities'!M58),0,1)</f>
        <v>0</v>
      </c>
      <c r="N59">
        <f>IF(ISBLANK('Top 10 cities'!N58),0,1)</f>
        <v>1</v>
      </c>
      <c r="O59">
        <f>IF(ISBLANK('Top 10 cities'!O58),0,1)</f>
        <v>0</v>
      </c>
      <c r="P59">
        <f>IF(ISBLANK('Top 10 cities'!P58),0,1)</f>
        <v>0</v>
      </c>
      <c r="Q59">
        <f>IF(ISBLANK('Top 10 cities'!Q58),0,1)</f>
        <v>0</v>
      </c>
      <c r="R59">
        <f>IF(ISBLANK('Top 10 cities'!R58),0,1)</f>
        <v>0</v>
      </c>
      <c r="S59">
        <f>IF(ISBLANK('Top 10 cities'!S58),0,1)</f>
        <v>1</v>
      </c>
      <c r="T59">
        <f>IF(ISBLANK('Top 10 cities'!T58),0,1)</f>
        <v>0</v>
      </c>
      <c r="U59">
        <f>IF(ISBLANK('Top 10 cities'!U58),0,1)</f>
        <v>0</v>
      </c>
      <c r="V59">
        <f>IF(ISBLANK('Top 10 cities'!V58),0,1)</f>
        <v>0</v>
      </c>
      <c r="W59">
        <f>IF(ISBLANK('Top 10 cities'!W58),0,1)</f>
        <v>0</v>
      </c>
      <c r="X59">
        <f>IF(ISBLANK('Top 10 cities'!X58),0,1)</f>
        <v>0</v>
      </c>
      <c r="Y59">
        <f>IF(ISBLANK('Top 10 cities'!Y58),0,1)</f>
        <v>1</v>
      </c>
      <c r="Z59">
        <f>IF(ISBLANK('Top 10 cities'!Z58),0,1)</f>
        <v>1</v>
      </c>
      <c r="AA59">
        <f>IF(ISBLANK('Top 10 cities'!AA58),0,1)</f>
        <v>0</v>
      </c>
      <c r="AB59">
        <f>IF(ISBLANK('Top 10 cities'!AB58),0,1)</f>
        <v>0</v>
      </c>
      <c r="AC59">
        <f>IF(ISBLANK('Top 10 cities'!AC58),0,1)</f>
        <v>0</v>
      </c>
      <c r="AD59">
        <f>IF(ISBLANK('Top 10 cities'!AD58),0,1)</f>
        <v>0</v>
      </c>
      <c r="AE59">
        <f>IF(ISBLANK('Top 10 cities'!AE58),0,1)</f>
        <v>0</v>
      </c>
      <c r="AF59">
        <f>IF(ISBLANK('Top 10 cities'!AF58),0,1)</f>
        <v>0</v>
      </c>
      <c r="AG59">
        <f>IF(ISBLANK('Top 10 cities'!AG58),0,1)</f>
        <v>1</v>
      </c>
      <c r="AH59">
        <f>IF(ISBLANK('Top 10 cities'!AH58),0,1)</f>
        <v>0</v>
      </c>
      <c r="AI59">
        <f>IF(ISBLANK('Top 10 cities'!AI58),0,1)</f>
        <v>0</v>
      </c>
      <c r="AJ59">
        <f>IF(ISBLANK('Top 10 cities'!AJ58),0,1)</f>
        <v>0</v>
      </c>
      <c r="AK59">
        <f>IF(ISBLANK('Top 10 cities'!AK58),0,1)</f>
        <v>1</v>
      </c>
      <c r="AL59">
        <f>IF(ISBLANK('Top 10 cities'!AL58),0,1)</f>
        <v>1</v>
      </c>
      <c r="AM59">
        <f>IF(ISBLANK('Top 10 cities'!AM58),0,1)</f>
        <v>0</v>
      </c>
      <c r="AN59">
        <f>IF(ISBLANK('Top 10 cities'!AN58),0,1)</f>
        <v>0</v>
      </c>
      <c r="AO59">
        <f>IF(ISBLANK('Top 10 cities'!AO58),0,1)</f>
        <v>0</v>
      </c>
      <c r="AP59">
        <f>IF(ISBLANK('Top 10 cities'!AP58),0,1)</f>
        <v>0</v>
      </c>
      <c r="AQ59">
        <f>IF(ISBLANK('Top 10 cities'!AQ58),0,1)</f>
        <v>0</v>
      </c>
      <c r="AR59">
        <f>IF(ISBLANK('Top 10 cities'!AR58),0,1)</f>
        <v>0</v>
      </c>
      <c r="AS59">
        <f>IF(ISBLANK('Top 10 cities'!AS58),0,1)</f>
        <v>1</v>
      </c>
      <c r="AT59">
        <f>IF(ISBLANK('Top 10 cities'!AT58),0,1)</f>
        <v>0</v>
      </c>
      <c r="AU59">
        <f>IF(ISBLANK('Top 10 cities'!AU58),0,1)</f>
        <v>0</v>
      </c>
      <c r="AV59">
        <f>IF(ISBLANK('Top 10 cities'!AV58),0,1)</f>
        <v>1</v>
      </c>
      <c r="AW59">
        <f>IF(ISBLANK('Top 10 cities'!AW58),0,1)</f>
        <v>0</v>
      </c>
      <c r="AX59">
        <f>IF(ISBLANK('Top 10 cities'!AX58),0,1)</f>
        <v>1</v>
      </c>
      <c r="AY59">
        <f>IF(ISBLANK('Top 10 cities'!AY58),0,1)</f>
        <v>0</v>
      </c>
      <c r="AZ59">
        <f>IF(ISBLANK('Top 10 cities'!AZ58),0,1)</f>
        <v>0</v>
      </c>
      <c r="BA59">
        <f>IF(ISBLANK('Top 10 cities'!BA58),0,1)</f>
        <v>0</v>
      </c>
      <c r="BB59">
        <f>IF(ISBLANK('Top 10 cities'!BB58),0,1)</f>
        <v>0</v>
      </c>
      <c r="BC59">
        <f>IF(ISBLANK('Top 10 cities'!BC58),0,1)</f>
        <v>0</v>
      </c>
      <c r="BD59">
        <f>IF(ISBLANK('Top 10 cities'!BD58),0,1)</f>
        <v>0</v>
      </c>
      <c r="BE59">
        <f>IF(ISBLANK('Top 10 cities'!BE58),0,1)</f>
        <v>0</v>
      </c>
      <c r="BF59">
        <f>IF(ISBLANK('Top 10 cities'!BF58),0,1)</f>
        <v>1</v>
      </c>
      <c r="BG59">
        <f>IF(ISBLANK('Top 10 cities'!BG58),0,1)</f>
        <v>0</v>
      </c>
      <c r="BH59">
        <f>IF(ISBLANK('Top 10 cities'!BH58),0,1)</f>
        <v>0</v>
      </c>
      <c r="BI59">
        <f>IF(ISBLANK('Top 10 cities'!BI58),0,1)</f>
        <v>0</v>
      </c>
      <c r="BJ59">
        <f>IF(ISBLANK('Top 10 cities'!BJ58),0,1)</f>
        <v>0</v>
      </c>
      <c r="BK59">
        <f>IF(ISBLANK('Top 10 cities'!BK58),0,1)</f>
        <v>1</v>
      </c>
      <c r="BL59">
        <f>IF(ISBLANK('Top 10 cities'!BL58),0,1)</f>
        <v>0</v>
      </c>
      <c r="BM59">
        <f>IF(ISBLANK('Top 10 cities'!BM58),0,1)</f>
        <v>0</v>
      </c>
      <c r="BN59">
        <f>IF(ISBLANK('Top 10 cities'!BN58),0,1)</f>
        <v>1</v>
      </c>
      <c r="BO59">
        <f>IF(ISBLANK('Top 10 cities'!BO58),0,1)</f>
        <v>1</v>
      </c>
      <c r="BP59">
        <f>IF(ISBLANK('Top 10 cities'!BP58),0,1)</f>
        <v>0</v>
      </c>
      <c r="BQ59">
        <f>IF(ISBLANK('Top 10 cities'!BQ58),0,1)</f>
        <v>1</v>
      </c>
      <c r="BR59">
        <f>IF(ISBLANK('Top 10 cities'!BR58),0,1)</f>
        <v>1</v>
      </c>
      <c r="BS59">
        <f>IF(ISBLANK('Top 10 cities'!BS58),0,1)</f>
        <v>1</v>
      </c>
      <c r="BT59">
        <f>IF(ISBLANK('Top 10 cities'!BT58),0,1)</f>
        <v>0</v>
      </c>
      <c r="BU59">
        <f>IF(ISBLANK('Top 10 cities'!BU58),0,1)</f>
        <v>1</v>
      </c>
      <c r="BV59">
        <f>IF(ISBLANK('Top 10 cities'!BV58),0,1)</f>
        <v>1</v>
      </c>
      <c r="BW59">
        <f>IF(ISBLANK('Top 10 cities'!BW58),0,1)</f>
        <v>0</v>
      </c>
      <c r="BX59">
        <f>IF(ISBLANK('Top 10 cities'!BX58),0,1)</f>
        <v>0</v>
      </c>
      <c r="BY59">
        <f>IF(ISBLANK('Top 10 cities'!BY58),0,1)</f>
        <v>1</v>
      </c>
      <c r="BZ59">
        <f>IF(ISBLANK('Top 10 cities'!BZ58),0,1)</f>
        <v>1</v>
      </c>
      <c r="CA59">
        <f>IF(ISBLANK('Top 10 cities'!CA58),0,1)</f>
        <v>1</v>
      </c>
      <c r="CB59">
        <f>IF(ISBLANK('Top 10 cities'!CB58),0,1)</f>
        <v>1</v>
      </c>
      <c r="CC59">
        <f>IF(ISBLANK('Top 10 cities'!CC58),0,1)</f>
        <v>1</v>
      </c>
      <c r="CD59">
        <f>IF(ISBLANK('Top 10 cities'!CD58),0,1)</f>
        <v>1</v>
      </c>
      <c r="CE59">
        <f>IF(ISBLANK('Top 10 cities'!CE58),0,1)</f>
        <v>1</v>
      </c>
      <c r="CF59">
        <f>IF(ISBLANK('Top 10 cities'!CF58),0,1)</f>
        <v>1</v>
      </c>
      <c r="CG59">
        <f>IF(ISBLANK('Top 10 cities'!CG58),0,1)</f>
        <v>0</v>
      </c>
      <c r="CH59">
        <f>IF(ISBLANK('Top 10 cities'!CH58),0,1)</f>
        <v>1</v>
      </c>
      <c r="CI59">
        <f>IF(ISBLANK('Top 10 cities'!CI58),0,1)</f>
        <v>0</v>
      </c>
      <c r="CJ59">
        <f>IF(ISBLANK('Top 10 cities'!CJ58),0,1)</f>
        <v>1</v>
      </c>
      <c r="CK59">
        <f>IF(ISBLANK('Top 10 cities'!CK58),0,1)</f>
        <v>1</v>
      </c>
      <c r="CL59">
        <f>IF(ISBLANK('Top 10 cities'!CL58),0,1)</f>
        <v>0</v>
      </c>
      <c r="CM59">
        <f>IF(ISBLANK('Top 10 cities'!CM58),0,1)</f>
        <v>1</v>
      </c>
      <c r="CN59">
        <f>IF(ISBLANK('Top 10 cities'!CN58),0,1)</f>
        <v>0</v>
      </c>
      <c r="CO59">
        <f>IF(ISBLANK('Top 10 cities'!CO58),0,1)</f>
        <v>0</v>
      </c>
      <c r="CP59">
        <f>IF(ISBLANK('Top 10 cities'!CP58),0,1)</f>
        <v>1</v>
      </c>
      <c r="CQ59">
        <f>IF(ISBLANK('Top 10 cities'!CQ58),0,1)</f>
        <v>0</v>
      </c>
      <c r="CR59">
        <f>IF(ISBLANK('Top 10 cities'!CR58),0,1)</f>
        <v>0</v>
      </c>
      <c r="CS59">
        <f>IF(ISBLANK('Top 10 cities'!CS58),0,1)</f>
        <v>0</v>
      </c>
      <c r="CT59">
        <f>IF(ISBLANK('Top 10 cities'!CT58),0,1)</f>
        <v>1</v>
      </c>
      <c r="CU59">
        <f>IF(ISBLANK('Top 10 cities'!CU58),0,1)</f>
        <v>0</v>
      </c>
      <c r="CV59">
        <f>IF(ISBLANK('Top 10 cities'!CV58),0,1)</f>
        <v>0</v>
      </c>
      <c r="CW59">
        <f>IF(ISBLANK('Top 10 cities'!CW58),0,1)</f>
        <v>0</v>
      </c>
      <c r="CX59">
        <f>IF(ISBLANK('Top 10 cities'!CX58),0,1)</f>
        <v>1</v>
      </c>
      <c r="CY59">
        <f>IF(ISBLANK('Top 10 cities'!CY58),0,1)</f>
        <v>1</v>
      </c>
      <c r="CZ59">
        <f>IF(ISBLANK('Top 10 cities'!CZ58),0,1)</f>
        <v>0</v>
      </c>
      <c r="DA59">
        <f>IF(ISBLANK('Top 10 cities'!DA58),0,1)</f>
        <v>0</v>
      </c>
      <c r="DB59">
        <f>IF(ISBLANK('Top 10 cities'!DB58),0,1)</f>
        <v>0</v>
      </c>
      <c r="DC59">
        <f>IF(ISBLANK('Top 10 cities'!DC58),0,1)</f>
        <v>0</v>
      </c>
      <c r="DD59">
        <f>IF(ISBLANK('Top 10 cities'!DD58),0,1)</f>
        <v>0</v>
      </c>
      <c r="DE59">
        <f>IF(ISBLANK('Top 10 cities'!DE58),0,1)</f>
        <v>0</v>
      </c>
      <c r="DF59">
        <f>IF(ISBLANK('Top 10 cities'!DF58),0,1)</f>
        <v>0</v>
      </c>
      <c r="DG59">
        <f>IF(ISBLANK('Top 10 cities'!DG58),0,1)</f>
        <v>1</v>
      </c>
    </row>
    <row r="60" spans="1:111" x14ac:dyDescent="0.25">
      <c r="A60">
        <f>IF(ISBLANK('Top 10 cities'!A59),0,1)</f>
        <v>0</v>
      </c>
      <c r="B60">
        <f>IF(ISBLANK('Top 10 cities'!B59),0,1)</f>
        <v>0</v>
      </c>
      <c r="C60">
        <f>IF(ISBLANK('Top 10 cities'!C59),0,1)</f>
        <v>0</v>
      </c>
      <c r="D60">
        <f>IF(ISBLANK('Top 10 cities'!D59),0,1)</f>
        <v>1</v>
      </c>
      <c r="E60">
        <f>IF(ISBLANK('Top 10 cities'!E59),0,1)</f>
        <v>0</v>
      </c>
      <c r="F60">
        <f>IF(ISBLANK('Top 10 cities'!F59),0,1)</f>
        <v>1</v>
      </c>
      <c r="G60">
        <f>IF(ISBLANK('Top 10 cities'!G59),0,1)</f>
        <v>0</v>
      </c>
      <c r="H60">
        <f>IF(ISBLANK('Top 10 cities'!H59),0,1)</f>
        <v>0</v>
      </c>
      <c r="I60">
        <f>IF(ISBLANK('Top 10 cities'!I59),0,1)</f>
        <v>1</v>
      </c>
      <c r="J60">
        <f>IF(ISBLANK('Top 10 cities'!J59),0,1)</f>
        <v>0</v>
      </c>
      <c r="K60">
        <f>IF(ISBLANK('Top 10 cities'!K59),0,1)</f>
        <v>1</v>
      </c>
      <c r="L60">
        <f>IF(ISBLANK('Top 10 cities'!L59),0,1)</f>
        <v>0</v>
      </c>
      <c r="M60">
        <f>IF(ISBLANK('Top 10 cities'!M59),0,1)</f>
        <v>0</v>
      </c>
      <c r="N60">
        <f>IF(ISBLANK('Top 10 cities'!N59),0,1)</f>
        <v>1</v>
      </c>
      <c r="O60">
        <f>IF(ISBLANK('Top 10 cities'!O59),0,1)</f>
        <v>0</v>
      </c>
      <c r="P60">
        <f>IF(ISBLANK('Top 10 cities'!P59),0,1)</f>
        <v>1</v>
      </c>
      <c r="Q60">
        <f>IF(ISBLANK('Top 10 cities'!Q59),0,1)</f>
        <v>0</v>
      </c>
      <c r="R60">
        <f>IF(ISBLANK('Top 10 cities'!R59),0,1)</f>
        <v>0</v>
      </c>
      <c r="S60">
        <f>IF(ISBLANK('Top 10 cities'!S59),0,1)</f>
        <v>0</v>
      </c>
      <c r="T60">
        <f>IF(ISBLANK('Top 10 cities'!T59),0,1)</f>
        <v>0</v>
      </c>
      <c r="U60">
        <f>IF(ISBLANK('Top 10 cities'!U59),0,1)</f>
        <v>0</v>
      </c>
      <c r="V60">
        <f>IF(ISBLANK('Top 10 cities'!V59),0,1)</f>
        <v>0</v>
      </c>
      <c r="W60">
        <f>IF(ISBLANK('Top 10 cities'!W59),0,1)</f>
        <v>1</v>
      </c>
      <c r="X60">
        <f>IF(ISBLANK('Top 10 cities'!X59),0,1)</f>
        <v>0</v>
      </c>
      <c r="Y60">
        <f>IF(ISBLANK('Top 10 cities'!Y59),0,1)</f>
        <v>0</v>
      </c>
      <c r="Z60">
        <f>IF(ISBLANK('Top 10 cities'!Z59),0,1)</f>
        <v>0</v>
      </c>
      <c r="AA60">
        <f>IF(ISBLANK('Top 10 cities'!AA59),0,1)</f>
        <v>0</v>
      </c>
      <c r="AB60">
        <f>IF(ISBLANK('Top 10 cities'!AB59),0,1)</f>
        <v>0</v>
      </c>
      <c r="AC60">
        <f>IF(ISBLANK('Top 10 cities'!AC59),0,1)</f>
        <v>0</v>
      </c>
      <c r="AD60">
        <f>IF(ISBLANK('Top 10 cities'!AD59),0,1)</f>
        <v>1</v>
      </c>
      <c r="AE60">
        <f>IF(ISBLANK('Top 10 cities'!AE59),0,1)</f>
        <v>0</v>
      </c>
      <c r="AF60">
        <f>IF(ISBLANK('Top 10 cities'!AF59),0,1)</f>
        <v>1</v>
      </c>
      <c r="AG60">
        <f>IF(ISBLANK('Top 10 cities'!AG59),0,1)</f>
        <v>0</v>
      </c>
      <c r="AH60">
        <f>IF(ISBLANK('Top 10 cities'!AH59),0,1)</f>
        <v>0</v>
      </c>
      <c r="AI60">
        <f>IF(ISBLANK('Top 10 cities'!AI59),0,1)</f>
        <v>1</v>
      </c>
      <c r="AJ60">
        <f>IF(ISBLANK('Top 10 cities'!AJ59),0,1)</f>
        <v>0</v>
      </c>
      <c r="AK60">
        <f>IF(ISBLANK('Top 10 cities'!AK59),0,1)</f>
        <v>0</v>
      </c>
      <c r="AL60">
        <f>IF(ISBLANK('Top 10 cities'!AL59),0,1)</f>
        <v>0</v>
      </c>
      <c r="AM60">
        <f>IF(ISBLANK('Top 10 cities'!AM59),0,1)</f>
        <v>0</v>
      </c>
      <c r="AN60">
        <f>IF(ISBLANK('Top 10 cities'!AN59),0,1)</f>
        <v>0</v>
      </c>
      <c r="AO60">
        <f>IF(ISBLANK('Top 10 cities'!AO59),0,1)</f>
        <v>0</v>
      </c>
      <c r="AP60">
        <f>IF(ISBLANK('Top 10 cities'!AP59),0,1)</f>
        <v>0</v>
      </c>
      <c r="AQ60">
        <f>IF(ISBLANK('Top 10 cities'!AQ59),0,1)</f>
        <v>0</v>
      </c>
      <c r="AR60">
        <f>IF(ISBLANK('Top 10 cities'!AR59),0,1)</f>
        <v>0</v>
      </c>
      <c r="AS60">
        <f>IF(ISBLANK('Top 10 cities'!AS59),0,1)</f>
        <v>1</v>
      </c>
      <c r="AT60">
        <f>IF(ISBLANK('Top 10 cities'!AT59),0,1)</f>
        <v>0</v>
      </c>
      <c r="AU60">
        <f>IF(ISBLANK('Top 10 cities'!AU59),0,1)</f>
        <v>0</v>
      </c>
      <c r="AV60">
        <f>IF(ISBLANK('Top 10 cities'!AV59),0,1)</f>
        <v>1</v>
      </c>
      <c r="AW60">
        <f>IF(ISBLANK('Top 10 cities'!AW59),0,1)</f>
        <v>0</v>
      </c>
      <c r="AX60">
        <f>IF(ISBLANK('Top 10 cities'!AX59),0,1)</f>
        <v>0</v>
      </c>
      <c r="AY60">
        <f>IF(ISBLANK('Top 10 cities'!AY59),0,1)</f>
        <v>0</v>
      </c>
      <c r="AZ60">
        <f>IF(ISBLANK('Top 10 cities'!AZ59),0,1)</f>
        <v>0</v>
      </c>
      <c r="BA60">
        <f>IF(ISBLANK('Top 10 cities'!BA59),0,1)</f>
        <v>1</v>
      </c>
      <c r="BB60">
        <f>IF(ISBLANK('Top 10 cities'!BB59),0,1)</f>
        <v>0</v>
      </c>
      <c r="BC60">
        <f>IF(ISBLANK('Top 10 cities'!BC59),0,1)</f>
        <v>0</v>
      </c>
      <c r="BD60">
        <f>IF(ISBLANK('Top 10 cities'!BD59),0,1)</f>
        <v>0</v>
      </c>
      <c r="BE60">
        <f>IF(ISBLANK('Top 10 cities'!BE59),0,1)</f>
        <v>0</v>
      </c>
      <c r="BF60">
        <f>IF(ISBLANK('Top 10 cities'!BF59),0,1)</f>
        <v>0</v>
      </c>
      <c r="BG60">
        <f>IF(ISBLANK('Top 10 cities'!BG59),0,1)</f>
        <v>1</v>
      </c>
      <c r="BH60">
        <f>IF(ISBLANK('Top 10 cities'!BH59),0,1)</f>
        <v>0</v>
      </c>
      <c r="BI60">
        <f>IF(ISBLANK('Top 10 cities'!BI59),0,1)</f>
        <v>0</v>
      </c>
      <c r="BJ60">
        <f>IF(ISBLANK('Top 10 cities'!BJ59),0,1)</f>
        <v>1</v>
      </c>
      <c r="BK60">
        <f>IF(ISBLANK('Top 10 cities'!BK59),0,1)</f>
        <v>0</v>
      </c>
      <c r="BL60">
        <f>IF(ISBLANK('Top 10 cities'!BL59),0,1)</f>
        <v>0</v>
      </c>
      <c r="BM60">
        <f>IF(ISBLANK('Top 10 cities'!BM59),0,1)</f>
        <v>0</v>
      </c>
      <c r="BN60">
        <f>IF(ISBLANK('Top 10 cities'!BN59),0,1)</f>
        <v>0</v>
      </c>
      <c r="BO60">
        <f>IF(ISBLANK('Top 10 cities'!BO59),0,1)</f>
        <v>0</v>
      </c>
      <c r="BP60">
        <f>IF(ISBLANK('Top 10 cities'!BP59),0,1)</f>
        <v>0</v>
      </c>
      <c r="BQ60">
        <f>IF(ISBLANK('Top 10 cities'!BQ59),0,1)</f>
        <v>0</v>
      </c>
      <c r="BR60">
        <f>IF(ISBLANK('Top 10 cities'!BR59),0,1)</f>
        <v>0</v>
      </c>
      <c r="BS60">
        <f>IF(ISBLANK('Top 10 cities'!BS59),0,1)</f>
        <v>0</v>
      </c>
      <c r="BT60">
        <f>IF(ISBLANK('Top 10 cities'!BT59),0,1)</f>
        <v>0</v>
      </c>
      <c r="BU60">
        <f>IF(ISBLANK('Top 10 cities'!BU59),0,1)</f>
        <v>0</v>
      </c>
      <c r="BV60">
        <f>IF(ISBLANK('Top 10 cities'!BV59),0,1)</f>
        <v>0</v>
      </c>
      <c r="BW60">
        <f>IF(ISBLANK('Top 10 cities'!BW59),0,1)</f>
        <v>1</v>
      </c>
      <c r="BX60">
        <f>IF(ISBLANK('Top 10 cities'!BX59),0,1)</f>
        <v>0</v>
      </c>
      <c r="BY60">
        <f>IF(ISBLANK('Top 10 cities'!BY59),0,1)</f>
        <v>0</v>
      </c>
      <c r="BZ60">
        <f>IF(ISBLANK('Top 10 cities'!BZ59),0,1)</f>
        <v>0</v>
      </c>
      <c r="CA60">
        <f>IF(ISBLANK('Top 10 cities'!CA59),0,1)</f>
        <v>0</v>
      </c>
      <c r="CB60">
        <f>IF(ISBLANK('Top 10 cities'!CB59),0,1)</f>
        <v>0</v>
      </c>
      <c r="CC60">
        <f>IF(ISBLANK('Top 10 cities'!CC59),0,1)</f>
        <v>0</v>
      </c>
      <c r="CD60">
        <f>IF(ISBLANK('Top 10 cities'!CD59),0,1)</f>
        <v>0</v>
      </c>
      <c r="CE60">
        <f>IF(ISBLANK('Top 10 cities'!CE59),0,1)</f>
        <v>1</v>
      </c>
      <c r="CF60">
        <f>IF(ISBLANK('Top 10 cities'!CF59),0,1)</f>
        <v>0</v>
      </c>
      <c r="CG60">
        <f>IF(ISBLANK('Top 10 cities'!CG59),0,1)</f>
        <v>0</v>
      </c>
      <c r="CH60">
        <f>IF(ISBLANK('Top 10 cities'!CH59),0,1)</f>
        <v>0</v>
      </c>
      <c r="CI60">
        <f>IF(ISBLANK('Top 10 cities'!CI59),0,1)</f>
        <v>0</v>
      </c>
      <c r="CJ60">
        <f>IF(ISBLANK('Top 10 cities'!CJ59),0,1)</f>
        <v>1</v>
      </c>
      <c r="CK60">
        <f>IF(ISBLANK('Top 10 cities'!CK59),0,1)</f>
        <v>0</v>
      </c>
      <c r="CL60">
        <f>IF(ISBLANK('Top 10 cities'!CL59),0,1)</f>
        <v>0</v>
      </c>
      <c r="CM60">
        <f>IF(ISBLANK('Top 10 cities'!CM59),0,1)</f>
        <v>0</v>
      </c>
      <c r="CN60">
        <f>IF(ISBLANK('Top 10 cities'!CN59),0,1)</f>
        <v>0</v>
      </c>
      <c r="CO60">
        <f>IF(ISBLANK('Top 10 cities'!CO59),0,1)</f>
        <v>0</v>
      </c>
      <c r="CP60">
        <f>IF(ISBLANK('Top 10 cities'!CP59),0,1)</f>
        <v>0</v>
      </c>
      <c r="CQ60">
        <f>IF(ISBLANK('Top 10 cities'!CQ59),0,1)</f>
        <v>0</v>
      </c>
      <c r="CR60">
        <f>IF(ISBLANK('Top 10 cities'!CR59),0,1)</f>
        <v>0</v>
      </c>
      <c r="CS60">
        <f>IF(ISBLANK('Top 10 cities'!CS59),0,1)</f>
        <v>0</v>
      </c>
      <c r="CT60">
        <f>IF(ISBLANK('Top 10 cities'!CT59),0,1)</f>
        <v>0</v>
      </c>
      <c r="CU60">
        <f>IF(ISBLANK('Top 10 cities'!CU59),0,1)</f>
        <v>0</v>
      </c>
      <c r="CV60">
        <f>IF(ISBLANK('Top 10 cities'!CV59),0,1)</f>
        <v>0</v>
      </c>
      <c r="CW60">
        <f>IF(ISBLANK('Top 10 cities'!CW59),0,1)</f>
        <v>0</v>
      </c>
      <c r="CX60">
        <f>IF(ISBLANK('Top 10 cities'!CX59),0,1)</f>
        <v>0</v>
      </c>
      <c r="CY60">
        <f>IF(ISBLANK('Top 10 cities'!CY59),0,1)</f>
        <v>0</v>
      </c>
      <c r="CZ60">
        <f>IF(ISBLANK('Top 10 cities'!CZ59),0,1)</f>
        <v>0</v>
      </c>
      <c r="DA60">
        <f>IF(ISBLANK('Top 10 cities'!DA59),0,1)</f>
        <v>1</v>
      </c>
      <c r="DB60">
        <f>IF(ISBLANK('Top 10 cities'!DB59),0,1)</f>
        <v>0</v>
      </c>
      <c r="DC60">
        <f>IF(ISBLANK('Top 10 cities'!DC59),0,1)</f>
        <v>1</v>
      </c>
      <c r="DD60">
        <f>IF(ISBLANK('Top 10 cities'!DD59),0,1)</f>
        <v>0</v>
      </c>
      <c r="DE60">
        <f>IF(ISBLANK('Top 10 cities'!DE59),0,1)</f>
        <v>0</v>
      </c>
      <c r="DF60">
        <f>IF(ISBLANK('Top 10 cities'!DF59),0,1)</f>
        <v>0</v>
      </c>
      <c r="DG60">
        <f>IF(ISBLANK('Top 10 cities'!DG59),0,1)</f>
        <v>0</v>
      </c>
    </row>
    <row r="61" spans="1:111" x14ac:dyDescent="0.25">
      <c r="A61">
        <f>IF(ISBLANK('Top 10 cities'!A60),0,1)</f>
        <v>0</v>
      </c>
      <c r="B61">
        <f>IF(ISBLANK('Top 10 cities'!B60),0,1)</f>
        <v>0</v>
      </c>
      <c r="C61">
        <f>IF(ISBLANK('Top 10 cities'!C60),0,1)</f>
        <v>1</v>
      </c>
      <c r="D61">
        <f>IF(ISBLANK('Top 10 cities'!D60),0,1)</f>
        <v>0</v>
      </c>
      <c r="E61">
        <f>IF(ISBLANK('Top 10 cities'!E60),0,1)</f>
        <v>0</v>
      </c>
      <c r="F61">
        <f>IF(ISBLANK('Top 10 cities'!F60),0,1)</f>
        <v>1</v>
      </c>
      <c r="G61">
        <f>IF(ISBLANK('Top 10 cities'!G60),0,1)</f>
        <v>0</v>
      </c>
      <c r="H61">
        <f>IF(ISBLANK('Top 10 cities'!H60),0,1)</f>
        <v>0</v>
      </c>
      <c r="I61">
        <f>IF(ISBLANK('Top 10 cities'!I60),0,1)</f>
        <v>1</v>
      </c>
      <c r="J61">
        <f>IF(ISBLANK('Top 10 cities'!J60),0,1)</f>
        <v>0</v>
      </c>
      <c r="K61">
        <f>IF(ISBLANK('Top 10 cities'!K60),0,1)</f>
        <v>1</v>
      </c>
      <c r="L61">
        <f>IF(ISBLANK('Top 10 cities'!L60),0,1)</f>
        <v>0</v>
      </c>
      <c r="M61">
        <f>IF(ISBLANK('Top 10 cities'!M60),0,1)</f>
        <v>0</v>
      </c>
      <c r="N61">
        <f>IF(ISBLANK('Top 10 cities'!N60),0,1)</f>
        <v>1</v>
      </c>
      <c r="O61">
        <f>IF(ISBLANK('Top 10 cities'!O60),0,1)</f>
        <v>0</v>
      </c>
      <c r="P61">
        <f>IF(ISBLANK('Top 10 cities'!P60),0,1)</f>
        <v>0</v>
      </c>
      <c r="Q61">
        <f>IF(ISBLANK('Top 10 cities'!Q60),0,1)</f>
        <v>1</v>
      </c>
      <c r="R61">
        <f>IF(ISBLANK('Top 10 cities'!R60),0,1)</f>
        <v>0</v>
      </c>
      <c r="S61">
        <f>IF(ISBLANK('Top 10 cities'!S60),0,1)</f>
        <v>0</v>
      </c>
      <c r="T61">
        <f>IF(ISBLANK('Top 10 cities'!T60),0,1)</f>
        <v>0</v>
      </c>
      <c r="U61">
        <f>IF(ISBLANK('Top 10 cities'!U60),0,1)</f>
        <v>0</v>
      </c>
      <c r="V61">
        <f>IF(ISBLANK('Top 10 cities'!V60),0,1)</f>
        <v>0</v>
      </c>
      <c r="W61">
        <f>IF(ISBLANK('Top 10 cities'!W60),0,1)</f>
        <v>1</v>
      </c>
      <c r="X61">
        <f>IF(ISBLANK('Top 10 cities'!X60),0,1)</f>
        <v>0</v>
      </c>
      <c r="Y61">
        <f>IF(ISBLANK('Top 10 cities'!Y60),0,1)</f>
        <v>0</v>
      </c>
      <c r="Z61">
        <f>IF(ISBLANK('Top 10 cities'!Z60),0,1)</f>
        <v>0</v>
      </c>
      <c r="AA61">
        <f>IF(ISBLANK('Top 10 cities'!AA60),0,1)</f>
        <v>0</v>
      </c>
      <c r="AB61">
        <f>IF(ISBLANK('Top 10 cities'!AB60),0,1)</f>
        <v>0</v>
      </c>
      <c r="AC61">
        <f>IF(ISBLANK('Top 10 cities'!AC60),0,1)</f>
        <v>1</v>
      </c>
      <c r="AD61">
        <f>IF(ISBLANK('Top 10 cities'!AD60),0,1)</f>
        <v>0</v>
      </c>
      <c r="AE61">
        <f>IF(ISBLANK('Top 10 cities'!AE60),0,1)</f>
        <v>1</v>
      </c>
      <c r="AF61">
        <f>IF(ISBLANK('Top 10 cities'!AF60),0,1)</f>
        <v>0</v>
      </c>
      <c r="AG61">
        <f>IF(ISBLANK('Top 10 cities'!AG60),0,1)</f>
        <v>0</v>
      </c>
      <c r="AH61">
        <f>IF(ISBLANK('Top 10 cities'!AH60),0,1)</f>
        <v>0</v>
      </c>
      <c r="AI61">
        <f>IF(ISBLANK('Top 10 cities'!AI60),0,1)</f>
        <v>0</v>
      </c>
      <c r="AJ61">
        <f>IF(ISBLANK('Top 10 cities'!AJ60),0,1)</f>
        <v>1</v>
      </c>
      <c r="AK61">
        <f>IF(ISBLANK('Top 10 cities'!AK60),0,1)</f>
        <v>0</v>
      </c>
      <c r="AL61">
        <f>IF(ISBLANK('Top 10 cities'!AL60),0,1)</f>
        <v>0</v>
      </c>
      <c r="AM61">
        <f>IF(ISBLANK('Top 10 cities'!AM60),0,1)</f>
        <v>0</v>
      </c>
      <c r="AN61">
        <f>IF(ISBLANK('Top 10 cities'!AN60),0,1)</f>
        <v>0</v>
      </c>
      <c r="AO61">
        <f>IF(ISBLANK('Top 10 cities'!AO60),0,1)</f>
        <v>0</v>
      </c>
      <c r="AP61">
        <f>IF(ISBLANK('Top 10 cities'!AP60),0,1)</f>
        <v>0</v>
      </c>
      <c r="AQ61">
        <f>IF(ISBLANK('Top 10 cities'!AQ60),0,1)</f>
        <v>0</v>
      </c>
      <c r="AR61">
        <f>IF(ISBLANK('Top 10 cities'!AR60),0,1)</f>
        <v>1</v>
      </c>
      <c r="AS61">
        <f>IF(ISBLANK('Top 10 cities'!AS60),0,1)</f>
        <v>0</v>
      </c>
      <c r="AT61">
        <f>IF(ISBLANK('Top 10 cities'!AT60),0,1)</f>
        <v>0</v>
      </c>
      <c r="AU61">
        <f>IF(ISBLANK('Top 10 cities'!AU60),0,1)</f>
        <v>0</v>
      </c>
      <c r="AV61">
        <f>IF(ISBLANK('Top 10 cities'!AV60),0,1)</f>
        <v>1</v>
      </c>
      <c r="AW61">
        <f>IF(ISBLANK('Top 10 cities'!AW60),0,1)</f>
        <v>0</v>
      </c>
      <c r="AX61">
        <f>IF(ISBLANK('Top 10 cities'!AX60),0,1)</f>
        <v>1</v>
      </c>
      <c r="AY61">
        <f>IF(ISBLANK('Top 10 cities'!AY60),0,1)</f>
        <v>0</v>
      </c>
      <c r="AZ61">
        <f>IF(ISBLANK('Top 10 cities'!AZ60),0,1)</f>
        <v>0</v>
      </c>
      <c r="BA61">
        <f>IF(ISBLANK('Top 10 cities'!BA60),0,1)</f>
        <v>0</v>
      </c>
      <c r="BB61">
        <f>IF(ISBLANK('Top 10 cities'!BB60),0,1)</f>
        <v>0</v>
      </c>
      <c r="BC61">
        <f>IF(ISBLANK('Top 10 cities'!BC60),0,1)</f>
        <v>0</v>
      </c>
      <c r="BD61">
        <f>IF(ISBLANK('Top 10 cities'!BD60),0,1)</f>
        <v>0</v>
      </c>
      <c r="BE61">
        <f>IF(ISBLANK('Top 10 cities'!BE60),0,1)</f>
        <v>1</v>
      </c>
      <c r="BF61">
        <f>IF(ISBLANK('Top 10 cities'!BF60),0,1)</f>
        <v>0</v>
      </c>
      <c r="BG61">
        <f>IF(ISBLANK('Top 10 cities'!BG60),0,1)</f>
        <v>0</v>
      </c>
      <c r="BH61">
        <f>IF(ISBLANK('Top 10 cities'!BH60),0,1)</f>
        <v>0</v>
      </c>
      <c r="BI61">
        <f>IF(ISBLANK('Top 10 cities'!BI60),0,1)</f>
        <v>1</v>
      </c>
      <c r="BJ61">
        <f>IF(ISBLANK('Top 10 cities'!BJ60),0,1)</f>
        <v>0</v>
      </c>
      <c r="BK61">
        <f>IF(ISBLANK('Top 10 cities'!BK60),0,1)</f>
        <v>0</v>
      </c>
      <c r="BL61">
        <f>IF(ISBLANK('Top 10 cities'!BL60),0,1)</f>
        <v>0</v>
      </c>
      <c r="BM61">
        <f>IF(ISBLANK('Top 10 cities'!BM60),0,1)</f>
        <v>0</v>
      </c>
      <c r="BN61">
        <f>IF(ISBLANK('Top 10 cities'!BN60),0,1)</f>
        <v>0</v>
      </c>
      <c r="BO61">
        <f>IF(ISBLANK('Top 10 cities'!BO60),0,1)</f>
        <v>0</v>
      </c>
      <c r="BP61">
        <f>IF(ISBLANK('Top 10 cities'!BP60),0,1)</f>
        <v>0</v>
      </c>
      <c r="BQ61">
        <f>IF(ISBLANK('Top 10 cities'!BQ60),0,1)</f>
        <v>0</v>
      </c>
      <c r="BR61">
        <f>IF(ISBLANK('Top 10 cities'!BR60),0,1)</f>
        <v>0</v>
      </c>
      <c r="BS61">
        <f>IF(ISBLANK('Top 10 cities'!BS60),0,1)</f>
        <v>0</v>
      </c>
      <c r="BT61">
        <f>IF(ISBLANK('Top 10 cities'!BT60),0,1)</f>
        <v>0</v>
      </c>
      <c r="BU61">
        <f>IF(ISBLANK('Top 10 cities'!BU60),0,1)</f>
        <v>0</v>
      </c>
      <c r="BV61">
        <f>IF(ISBLANK('Top 10 cities'!BV60),0,1)</f>
        <v>0</v>
      </c>
      <c r="BW61">
        <f>IF(ISBLANK('Top 10 cities'!BW60),0,1)</f>
        <v>0</v>
      </c>
      <c r="BX61">
        <f>IF(ISBLANK('Top 10 cities'!BX60),0,1)</f>
        <v>1</v>
      </c>
      <c r="BY61">
        <f>IF(ISBLANK('Top 10 cities'!BY60),0,1)</f>
        <v>1</v>
      </c>
      <c r="BZ61">
        <f>IF(ISBLANK('Top 10 cities'!BZ60),0,1)</f>
        <v>1</v>
      </c>
      <c r="CA61">
        <f>IF(ISBLANK('Top 10 cities'!CA60),0,1)</f>
        <v>0</v>
      </c>
      <c r="CB61">
        <f>IF(ISBLANK('Top 10 cities'!CB60),0,1)</f>
        <v>1</v>
      </c>
      <c r="CC61">
        <f>IF(ISBLANK('Top 10 cities'!CC60),0,1)</f>
        <v>0</v>
      </c>
      <c r="CD61">
        <f>IF(ISBLANK('Top 10 cities'!CD60),0,1)</f>
        <v>0</v>
      </c>
      <c r="CE61">
        <f>IF(ISBLANK('Top 10 cities'!CE60),0,1)</f>
        <v>0</v>
      </c>
      <c r="CF61">
        <f>IF(ISBLANK('Top 10 cities'!CF60),0,1)</f>
        <v>0</v>
      </c>
      <c r="CG61">
        <f>IF(ISBLANK('Top 10 cities'!CG60),0,1)</f>
        <v>0</v>
      </c>
      <c r="CH61">
        <f>IF(ISBLANK('Top 10 cities'!CH60),0,1)</f>
        <v>0</v>
      </c>
      <c r="CI61">
        <f>IF(ISBLANK('Top 10 cities'!CI60),0,1)</f>
        <v>0</v>
      </c>
      <c r="CJ61">
        <f>IF(ISBLANK('Top 10 cities'!CJ60),0,1)</f>
        <v>1</v>
      </c>
      <c r="CK61">
        <f>IF(ISBLANK('Top 10 cities'!CK60),0,1)</f>
        <v>1</v>
      </c>
      <c r="CL61">
        <f>IF(ISBLANK('Top 10 cities'!CL60),0,1)</f>
        <v>0</v>
      </c>
      <c r="CM61">
        <f>IF(ISBLANK('Top 10 cities'!CM60),0,1)</f>
        <v>0</v>
      </c>
      <c r="CN61">
        <f>IF(ISBLANK('Top 10 cities'!CN60),0,1)</f>
        <v>0</v>
      </c>
      <c r="CO61">
        <f>IF(ISBLANK('Top 10 cities'!CO60),0,1)</f>
        <v>1</v>
      </c>
      <c r="CP61">
        <f>IF(ISBLANK('Top 10 cities'!CP60),0,1)</f>
        <v>0</v>
      </c>
      <c r="CQ61">
        <f>IF(ISBLANK('Top 10 cities'!CQ60),0,1)</f>
        <v>0</v>
      </c>
      <c r="CR61">
        <f>IF(ISBLANK('Top 10 cities'!CR60),0,1)</f>
        <v>0</v>
      </c>
      <c r="CS61">
        <f>IF(ISBLANK('Top 10 cities'!CS60),0,1)</f>
        <v>0</v>
      </c>
      <c r="CT61">
        <f>IF(ISBLANK('Top 10 cities'!CT60),0,1)</f>
        <v>0</v>
      </c>
      <c r="CU61">
        <f>IF(ISBLANK('Top 10 cities'!CU60),0,1)</f>
        <v>0</v>
      </c>
      <c r="CV61">
        <f>IF(ISBLANK('Top 10 cities'!CV60),0,1)</f>
        <v>0</v>
      </c>
      <c r="CW61">
        <f>IF(ISBLANK('Top 10 cities'!CW60),0,1)</f>
        <v>0</v>
      </c>
      <c r="CX61">
        <f>IF(ISBLANK('Top 10 cities'!CX60),0,1)</f>
        <v>0</v>
      </c>
      <c r="CY61">
        <f>IF(ISBLANK('Top 10 cities'!CY60),0,1)</f>
        <v>0</v>
      </c>
      <c r="CZ61">
        <f>IF(ISBLANK('Top 10 cities'!CZ60),0,1)</f>
        <v>0</v>
      </c>
      <c r="DA61">
        <f>IF(ISBLANK('Top 10 cities'!DA60),0,1)</f>
        <v>0</v>
      </c>
      <c r="DB61">
        <f>IF(ISBLANK('Top 10 cities'!DB60),0,1)</f>
        <v>0</v>
      </c>
      <c r="DC61">
        <f>IF(ISBLANK('Top 10 cities'!DC60),0,1)</f>
        <v>0</v>
      </c>
      <c r="DD61">
        <f>IF(ISBLANK('Top 10 cities'!DD60),0,1)</f>
        <v>0</v>
      </c>
      <c r="DE61">
        <f>IF(ISBLANK('Top 10 cities'!DE60),0,1)</f>
        <v>1</v>
      </c>
      <c r="DF61">
        <f>IF(ISBLANK('Top 10 cities'!DF60),0,1)</f>
        <v>0</v>
      </c>
      <c r="DG61">
        <f>IF(ISBLANK('Top 10 cities'!DG60),0,1)</f>
        <v>0</v>
      </c>
    </row>
    <row r="62" spans="1:111" x14ac:dyDescent="0.25">
      <c r="A62">
        <f>IF(ISBLANK('Top 10 cities'!A61),0,1)</f>
        <v>0</v>
      </c>
      <c r="B62">
        <f>IF(ISBLANK('Top 10 cities'!B61),0,1)</f>
        <v>0</v>
      </c>
      <c r="C62">
        <f>IF(ISBLANK('Top 10 cities'!C61),0,1)</f>
        <v>0</v>
      </c>
      <c r="D62">
        <f>IF(ISBLANK('Top 10 cities'!D61),0,1)</f>
        <v>0</v>
      </c>
      <c r="E62">
        <f>IF(ISBLANK('Top 10 cities'!E61),0,1)</f>
        <v>1</v>
      </c>
      <c r="F62">
        <f>IF(ISBLANK('Top 10 cities'!F61),0,1)</f>
        <v>1</v>
      </c>
      <c r="G62">
        <f>IF(ISBLANK('Top 10 cities'!G61),0,1)</f>
        <v>0</v>
      </c>
      <c r="H62">
        <f>IF(ISBLANK('Top 10 cities'!H61),0,1)</f>
        <v>0</v>
      </c>
      <c r="I62">
        <f>IF(ISBLANK('Top 10 cities'!I61),0,1)</f>
        <v>1</v>
      </c>
      <c r="J62">
        <f>IF(ISBLANK('Top 10 cities'!J61),0,1)</f>
        <v>0</v>
      </c>
      <c r="K62">
        <f>IF(ISBLANK('Top 10 cities'!K61),0,1)</f>
        <v>1</v>
      </c>
      <c r="L62">
        <f>IF(ISBLANK('Top 10 cities'!L61),0,1)</f>
        <v>0</v>
      </c>
      <c r="M62">
        <f>IF(ISBLANK('Top 10 cities'!M61),0,1)</f>
        <v>0</v>
      </c>
      <c r="N62">
        <f>IF(ISBLANK('Top 10 cities'!N61),0,1)</f>
        <v>1</v>
      </c>
      <c r="O62">
        <f>IF(ISBLANK('Top 10 cities'!O61),0,1)</f>
        <v>0</v>
      </c>
      <c r="P62">
        <f>IF(ISBLANK('Top 10 cities'!P61),0,1)</f>
        <v>0</v>
      </c>
      <c r="Q62">
        <f>IF(ISBLANK('Top 10 cities'!Q61),0,1)</f>
        <v>1</v>
      </c>
      <c r="R62">
        <f>IF(ISBLANK('Top 10 cities'!R61),0,1)</f>
        <v>0</v>
      </c>
      <c r="S62">
        <f>IF(ISBLANK('Top 10 cities'!S61),0,1)</f>
        <v>0</v>
      </c>
      <c r="T62">
        <f>IF(ISBLANK('Top 10 cities'!T61),0,1)</f>
        <v>0</v>
      </c>
      <c r="U62">
        <f>IF(ISBLANK('Top 10 cities'!U61),0,1)</f>
        <v>0</v>
      </c>
      <c r="V62">
        <f>IF(ISBLANK('Top 10 cities'!V61),0,1)</f>
        <v>0</v>
      </c>
      <c r="W62">
        <f>IF(ISBLANK('Top 10 cities'!W61),0,1)</f>
        <v>1</v>
      </c>
      <c r="X62">
        <f>IF(ISBLANK('Top 10 cities'!X61),0,1)</f>
        <v>0</v>
      </c>
      <c r="Y62">
        <f>IF(ISBLANK('Top 10 cities'!Y61),0,1)</f>
        <v>0</v>
      </c>
      <c r="Z62">
        <f>IF(ISBLANK('Top 10 cities'!Z61),0,1)</f>
        <v>0</v>
      </c>
      <c r="AA62">
        <f>IF(ISBLANK('Top 10 cities'!AA61),0,1)</f>
        <v>0</v>
      </c>
      <c r="AB62">
        <f>IF(ISBLANK('Top 10 cities'!AB61),0,1)</f>
        <v>0</v>
      </c>
      <c r="AC62">
        <f>IF(ISBLANK('Top 10 cities'!AC61),0,1)</f>
        <v>1</v>
      </c>
      <c r="AD62">
        <f>IF(ISBLANK('Top 10 cities'!AD61),0,1)</f>
        <v>0</v>
      </c>
      <c r="AE62">
        <f>IF(ISBLANK('Top 10 cities'!AE61),0,1)</f>
        <v>0</v>
      </c>
      <c r="AF62">
        <f>IF(ISBLANK('Top 10 cities'!AF61),0,1)</f>
        <v>0</v>
      </c>
      <c r="AG62">
        <f>IF(ISBLANK('Top 10 cities'!AG61),0,1)</f>
        <v>0</v>
      </c>
      <c r="AH62">
        <f>IF(ISBLANK('Top 10 cities'!AH61),0,1)</f>
        <v>1</v>
      </c>
      <c r="AI62">
        <f>IF(ISBLANK('Top 10 cities'!AI61),0,1)</f>
        <v>0</v>
      </c>
      <c r="AJ62">
        <f>IF(ISBLANK('Top 10 cities'!AJ61),0,1)</f>
        <v>0</v>
      </c>
      <c r="AK62">
        <f>IF(ISBLANK('Top 10 cities'!AK61),0,1)</f>
        <v>1</v>
      </c>
      <c r="AL62">
        <f>IF(ISBLANK('Top 10 cities'!AL61),0,1)</f>
        <v>0</v>
      </c>
      <c r="AM62">
        <f>IF(ISBLANK('Top 10 cities'!AM61),0,1)</f>
        <v>0</v>
      </c>
      <c r="AN62">
        <f>IF(ISBLANK('Top 10 cities'!AN61),0,1)</f>
        <v>0</v>
      </c>
      <c r="AO62">
        <f>IF(ISBLANK('Top 10 cities'!AO61),0,1)</f>
        <v>0</v>
      </c>
      <c r="AP62">
        <f>IF(ISBLANK('Top 10 cities'!AP61),0,1)</f>
        <v>1</v>
      </c>
      <c r="AQ62">
        <f>IF(ISBLANK('Top 10 cities'!AQ61),0,1)</f>
        <v>0</v>
      </c>
      <c r="AR62">
        <f>IF(ISBLANK('Top 10 cities'!AR61),0,1)</f>
        <v>0</v>
      </c>
      <c r="AS62">
        <f>IF(ISBLANK('Top 10 cities'!AS61),0,1)</f>
        <v>0</v>
      </c>
      <c r="AT62">
        <f>IF(ISBLANK('Top 10 cities'!AT61),0,1)</f>
        <v>0</v>
      </c>
      <c r="AU62">
        <f>IF(ISBLANK('Top 10 cities'!AU61),0,1)</f>
        <v>0</v>
      </c>
      <c r="AV62">
        <f>IF(ISBLANK('Top 10 cities'!AV61),0,1)</f>
        <v>1</v>
      </c>
      <c r="AW62">
        <f>IF(ISBLANK('Top 10 cities'!AW61),0,1)</f>
        <v>0</v>
      </c>
      <c r="AX62">
        <f>IF(ISBLANK('Top 10 cities'!AX61),0,1)</f>
        <v>1</v>
      </c>
      <c r="AY62">
        <f>IF(ISBLANK('Top 10 cities'!AY61),0,1)</f>
        <v>0</v>
      </c>
      <c r="AZ62">
        <f>IF(ISBLANK('Top 10 cities'!AZ61),0,1)</f>
        <v>0</v>
      </c>
      <c r="BA62">
        <f>IF(ISBLANK('Top 10 cities'!BA61),0,1)</f>
        <v>0</v>
      </c>
      <c r="BB62">
        <f>IF(ISBLANK('Top 10 cities'!BB61),0,1)</f>
        <v>0</v>
      </c>
      <c r="BC62">
        <f>IF(ISBLANK('Top 10 cities'!BC61),0,1)</f>
        <v>0</v>
      </c>
      <c r="BD62">
        <f>IF(ISBLANK('Top 10 cities'!BD61),0,1)</f>
        <v>0</v>
      </c>
      <c r="BE62">
        <f>IF(ISBLANK('Top 10 cities'!BE61),0,1)</f>
        <v>0</v>
      </c>
      <c r="BF62">
        <f>IF(ISBLANK('Top 10 cities'!BF61),0,1)</f>
        <v>0</v>
      </c>
      <c r="BG62">
        <f>IF(ISBLANK('Top 10 cities'!BG61),0,1)</f>
        <v>0</v>
      </c>
      <c r="BH62">
        <f>IF(ISBLANK('Top 10 cities'!BH61),0,1)</f>
        <v>1</v>
      </c>
      <c r="BI62">
        <f>IF(ISBLANK('Top 10 cities'!BI61),0,1)</f>
        <v>1</v>
      </c>
      <c r="BJ62">
        <f>IF(ISBLANK('Top 10 cities'!BJ61),0,1)</f>
        <v>0</v>
      </c>
      <c r="BK62">
        <f>IF(ISBLANK('Top 10 cities'!BK61),0,1)</f>
        <v>0</v>
      </c>
      <c r="BL62">
        <f>IF(ISBLANK('Top 10 cities'!BL61),0,1)</f>
        <v>0</v>
      </c>
      <c r="BM62">
        <f>IF(ISBLANK('Top 10 cities'!BM61),0,1)</f>
        <v>0</v>
      </c>
      <c r="BN62">
        <f>IF(ISBLANK('Top 10 cities'!BN61),0,1)</f>
        <v>0</v>
      </c>
      <c r="BO62">
        <f>IF(ISBLANK('Top 10 cities'!BO61),0,1)</f>
        <v>0</v>
      </c>
      <c r="BP62">
        <f>IF(ISBLANK('Top 10 cities'!BP61),0,1)</f>
        <v>0</v>
      </c>
      <c r="BQ62">
        <f>IF(ISBLANK('Top 10 cities'!BQ61),0,1)</f>
        <v>0</v>
      </c>
      <c r="BR62">
        <f>IF(ISBLANK('Top 10 cities'!BR61),0,1)</f>
        <v>0</v>
      </c>
      <c r="BS62">
        <f>IF(ISBLANK('Top 10 cities'!BS61),0,1)</f>
        <v>0</v>
      </c>
      <c r="BT62">
        <f>IF(ISBLANK('Top 10 cities'!BT61),0,1)</f>
        <v>0</v>
      </c>
      <c r="BU62">
        <f>IF(ISBLANK('Top 10 cities'!BU61),0,1)</f>
        <v>0</v>
      </c>
      <c r="BV62">
        <f>IF(ISBLANK('Top 10 cities'!BV61),0,1)</f>
        <v>0</v>
      </c>
      <c r="BW62">
        <f>IF(ISBLANK('Top 10 cities'!BW61),0,1)</f>
        <v>1</v>
      </c>
      <c r="BX62">
        <f>IF(ISBLANK('Top 10 cities'!BX61),0,1)</f>
        <v>0</v>
      </c>
      <c r="BY62">
        <f>IF(ISBLANK('Top 10 cities'!BY61),0,1)</f>
        <v>1</v>
      </c>
      <c r="BZ62">
        <f>IF(ISBLANK('Top 10 cities'!BZ61),0,1)</f>
        <v>1</v>
      </c>
      <c r="CA62">
        <f>IF(ISBLANK('Top 10 cities'!CA61),0,1)</f>
        <v>1</v>
      </c>
      <c r="CB62">
        <f>IF(ISBLANK('Top 10 cities'!CB61),0,1)</f>
        <v>1</v>
      </c>
      <c r="CC62">
        <f>IF(ISBLANK('Top 10 cities'!CC61),0,1)</f>
        <v>1</v>
      </c>
      <c r="CD62">
        <f>IF(ISBLANK('Top 10 cities'!CD61),0,1)</f>
        <v>1</v>
      </c>
      <c r="CE62">
        <f>IF(ISBLANK('Top 10 cities'!CE61),0,1)</f>
        <v>0</v>
      </c>
      <c r="CF62">
        <f>IF(ISBLANK('Top 10 cities'!CF61),0,1)</f>
        <v>1</v>
      </c>
      <c r="CG62">
        <f>IF(ISBLANK('Top 10 cities'!CG61),0,1)</f>
        <v>1</v>
      </c>
      <c r="CH62">
        <f>IF(ISBLANK('Top 10 cities'!CH61),0,1)</f>
        <v>1</v>
      </c>
      <c r="CI62">
        <f>IF(ISBLANK('Top 10 cities'!CI61),0,1)</f>
        <v>0</v>
      </c>
      <c r="CJ62">
        <f>IF(ISBLANK('Top 10 cities'!CJ61),0,1)</f>
        <v>1</v>
      </c>
      <c r="CK62">
        <f>IF(ISBLANK('Top 10 cities'!CK61),0,1)</f>
        <v>0</v>
      </c>
      <c r="CL62">
        <f>IF(ISBLANK('Top 10 cities'!CL61),0,1)</f>
        <v>1</v>
      </c>
      <c r="CM62">
        <f>IF(ISBLANK('Top 10 cities'!CM61),0,1)</f>
        <v>0</v>
      </c>
      <c r="CN62">
        <f>IF(ISBLANK('Top 10 cities'!CN61),0,1)</f>
        <v>0</v>
      </c>
      <c r="CO62">
        <f>IF(ISBLANK('Top 10 cities'!CO61),0,1)</f>
        <v>0</v>
      </c>
      <c r="CP62">
        <f>IF(ISBLANK('Top 10 cities'!CP61),0,1)</f>
        <v>0</v>
      </c>
      <c r="CQ62">
        <f>IF(ISBLANK('Top 10 cities'!CQ61),0,1)</f>
        <v>0</v>
      </c>
      <c r="CR62">
        <f>IF(ISBLANK('Top 10 cities'!CR61),0,1)</f>
        <v>0</v>
      </c>
      <c r="CS62">
        <f>IF(ISBLANK('Top 10 cities'!CS61),0,1)</f>
        <v>1</v>
      </c>
      <c r="CT62">
        <f>IF(ISBLANK('Top 10 cities'!CT61),0,1)</f>
        <v>0</v>
      </c>
      <c r="CU62">
        <f>IF(ISBLANK('Top 10 cities'!CU61),0,1)</f>
        <v>0</v>
      </c>
      <c r="CV62">
        <f>IF(ISBLANK('Top 10 cities'!CV61),0,1)</f>
        <v>0</v>
      </c>
      <c r="CW62">
        <f>IF(ISBLANK('Top 10 cities'!CW61),0,1)</f>
        <v>0</v>
      </c>
      <c r="CX62">
        <f>IF(ISBLANK('Top 10 cities'!CX61),0,1)</f>
        <v>0</v>
      </c>
      <c r="CY62">
        <f>IF(ISBLANK('Top 10 cities'!CY61),0,1)</f>
        <v>0</v>
      </c>
      <c r="CZ62">
        <f>IF(ISBLANK('Top 10 cities'!CZ61),0,1)</f>
        <v>1</v>
      </c>
      <c r="DA62">
        <f>IF(ISBLANK('Top 10 cities'!DA61),0,1)</f>
        <v>0</v>
      </c>
      <c r="DB62">
        <f>IF(ISBLANK('Top 10 cities'!DB61),0,1)</f>
        <v>0</v>
      </c>
      <c r="DC62">
        <f>IF(ISBLANK('Top 10 cities'!DC61),0,1)</f>
        <v>1</v>
      </c>
      <c r="DD62">
        <f>IF(ISBLANK('Top 10 cities'!DD61),0,1)</f>
        <v>0</v>
      </c>
      <c r="DE62">
        <f>IF(ISBLANK('Top 10 cities'!DE61),0,1)</f>
        <v>0</v>
      </c>
      <c r="DF62">
        <f>IF(ISBLANK('Top 10 cities'!DF61),0,1)</f>
        <v>0</v>
      </c>
      <c r="DG62">
        <f>IF(ISBLANK('Top 10 cities'!DG61),0,1)</f>
        <v>0</v>
      </c>
    </row>
    <row r="63" spans="1:111" x14ac:dyDescent="0.25">
      <c r="A63">
        <f>IF(ISBLANK('Top 10 cities'!A62),0,1)</f>
        <v>0</v>
      </c>
      <c r="B63">
        <f>IF(ISBLANK('Top 10 cities'!B62),0,1)</f>
        <v>1</v>
      </c>
      <c r="C63">
        <f>IF(ISBLANK('Top 10 cities'!C62),0,1)</f>
        <v>0</v>
      </c>
      <c r="D63">
        <f>IF(ISBLANK('Top 10 cities'!D62),0,1)</f>
        <v>0</v>
      </c>
      <c r="E63">
        <f>IF(ISBLANK('Top 10 cities'!E62),0,1)</f>
        <v>0</v>
      </c>
      <c r="F63">
        <f>IF(ISBLANK('Top 10 cities'!F62),0,1)</f>
        <v>1</v>
      </c>
      <c r="G63">
        <f>IF(ISBLANK('Top 10 cities'!G62),0,1)</f>
        <v>0</v>
      </c>
      <c r="H63">
        <f>IF(ISBLANK('Top 10 cities'!H62),0,1)</f>
        <v>0</v>
      </c>
      <c r="I63">
        <f>IF(ISBLANK('Top 10 cities'!I62),0,1)</f>
        <v>1</v>
      </c>
      <c r="J63">
        <f>IF(ISBLANK('Top 10 cities'!J62),0,1)</f>
        <v>0</v>
      </c>
      <c r="K63">
        <f>IF(ISBLANK('Top 10 cities'!K62),0,1)</f>
        <v>0</v>
      </c>
      <c r="L63">
        <f>IF(ISBLANK('Top 10 cities'!L62),0,1)</f>
        <v>0</v>
      </c>
      <c r="M63">
        <f>IF(ISBLANK('Top 10 cities'!M62),0,1)</f>
        <v>1</v>
      </c>
      <c r="N63">
        <f>IF(ISBLANK('Top 10 cities'!N62),0,1)</f>
        <v>1</v>
      </c>
      <c r="O63">
        <f>IF(ISBLANK('Top 10 cities'!O62),0,1)</f>
        <v>0</v>
      </c>
      <c r="P63">
        <f>IF(ISBLANK('Top 10 cities'!P62),0,1)</f>
        <v>1</v>
      </c>
      <c r="Q63">
        <f>IF(ISBLANK('Top 10 cities'!Q62),0,1)</f>
        <v>0</v>
      </c>
      <c r="R63">
        <f>IF(ISBLANK('Top 10 cities'!R62),0,1)</f>
        <v>0</v>
      </c>
      <c r="S63">
        <f>IF(ISBLANK('Top 10 cities'!S62),0,1)</f>
        <v>0</v>
      </c>
      <c r="T63">
        <f>IF(ISBLANK('Top 10 cities'!T62),0,1)</f>
        <v>0</v>
      </c>
      <c r="U63">
        <f>IF(ISBLANK('Top 10 cities'!U62),0,1)</f>
        <v>0</v>
      </c>
      <c r="V63">
        <f>IF(ISBLANK('Top 10 cities'!V62),0,1)</f>
        <v>0</v>
      </c>
      <c r="W63">
        <f>IF(ISBLANK('Top 10 cities'!W62),0,1)</f>
        <v>0</v>
      </c>
      <c r="X63">
        <f>IF(ISBLANK('Top 10 cities'!X62),0,1)</f>
        <v>0</v>
      </c>
      <c r="Y63">
        <f>IF(ISBLANK('Top 10 cities'!Y62),0,1)</f>
        <v>1</v>
      </c>
      <c r="Z63">
        <f>IF(ISBLANK('Top 10 cities'!Z62),0,1)</f>
        <v>1</v>
      </c>
      <c r="AA63">
        <f>IF(ISBLANK('Top 10 cities'!AA62),0,1)</f>
        <v>0</v>
      </c>
      <c r="AB63">
        <f>IF(ISBLANK('Top 10 cities'!AB62),0,1)</f>
        <v>0</v>
      </c>
      <c r="AC63">
        <f>IF(ISBLANK('Top 10 cities'!AC62),0,1)</f>
        <v>0</v>
      </c>
      <c r="AD63">
        <f>IF(ISBLANK('Top 10 cities'!AD62),0,1)</f>
        <v>0</v>
      </c>
      <c r="AE63">
        <f>IF(ISBLANK('Top 10 cities'!AE62),0,1)</f>
        <v>0</v>
      </c>
      <c r="AF63">
        <f>IF(ISBLANK('Top 10 cities'!AF62),0,1)</f>
        <v>1</v>
      </c>
      <c r="AG63">
        <f>IF(ISBLANK('Top 10 cities'!AG62),0,1)</f>
        <v>0</v>
      </c>
      <c r="AH63">
        <f>IF(ISBLANK('Top 10 cities'!AH62),0,1)</f>
        <v>0</v>
      </c>
      <c r="AI63">
        <f>IF(ISBLANK('Top 10 cities'!AI62),0,1)</f>
        <v>0</v>
      </c>
      <c r="AJ63">
        <f>IF(ISBLANK('Top 10 cities'!AJ62),0,1)</f>
        <v>1</v>
      </c>
      <c r="AK63">
        <f>IF(ISBLANK('Top 10 cities'!AK62),0,1)</f>
        <v>0</v>
      </c>
      <c r="AL63">
        <f>IF(ISBLANK('Top 10 cities'!AL62),0,1)</f>
        <v>0</v>
      </c>
      <c r="AM63">
        <f>IF(ISBLANK('Top 10 cities'!AM62),0,1)</f>
        <v>0</v>
      </c>
      <c r="AN63">
        <f>IF(ISBLANK('Top 10 cities'!AN62),0,1)</f>
        <v>0</v>
      </c>
      <c r="AO63">
        <f>IF(ISBLANK('Top 10 cities'!AO62),0,1)</f>
        <v>0</v>
      </c>
      <c r="AP63">
        <f>IF(ISBLANK('Top 10 cities'!AP62),0,1)</f>
        <v>0</v>
      </c>
      <c r="AQ63">
        <f>IF(ISBLANK('Top 10 cities'!AQ62),0,1)</f>
        <v>1</v>
      </c>
      <c r="AR63">
        <f>IF(ISBLANK('Top 10 cities'!AR62),0,1)</f>
        <v>0</v>
      </c>
      <c r="AS63">
        <f>IF(ISBLANK('Top 10 cities'!AS62),0,1)</f>
        <v>0</v>
      </c>
      <c r="AT63">
        <f>IF(ISBLANK('Top 10 cities'!AT62),0,1)</f>
        <v>0</v>
      </c>
      <c r="AU63">
        <f>IF(ISBLANK('Top 10 cities'!AU62),0,1)</f>
        <v>0</v>
      </c>
      <c r="AV63">
        <f>IF(ISBLANK('Top 10 cities'!AV62),0,1)</f>
        <v>1</v>
      </c>
      <c r="AW63">
        <f>IF(ISBLANK('Top 10 cities'!AW62),0,1)</f>
        <v>0</v>
      </c>
      <c r="AX63">
        <f>IF(ISBLANK('Top 10 cities'!AX62),0,1)</f>
        <v>0</v>
      </c>
      <c r="AY63">
        <f>IF(ISBLANK('Top 10 cities'!AY62),0,1)</f>
        <v>0</v>
      </c>
      <c r="AZ63">
        <f>IF(ISBLANK('Top 10 cities'!AZ62),0,1)</f>
        <v>1</v>
      </c>
      <c r="BA63">
        <f>IF(ISBLANK('Top 10 cities'!BA62),0,1)</f>
        <v>0</v>
      </c>
      <c r="BB63">
        <f>IF(ISBLANK('Top 10 cities'!BB62),0,1)</f>
        <v>0</v>
      </c>
      <c r="BC63">
        <f>IF(ISBLANK('Top 10 cities'!BC62),0,1)</f>
        <v>0</v>
      </c>
      <c r="BD63">
        <f>IF(ISBLANK('Top 10 cities'!BD62),0,1)</f>
        <v>0</v>
      </c>
      <c r="BE63">
        <f>IF(ISBLANK('Top 10 cities'!BE62),0,1)</f>
        <v>0</v>
      </c>
      <c r="BF63">
        <f>IF(ISBLANK('Top 10 cities'!BF62),0,1)</f>
        <v>1</v>
      </c>
      <c r="BG63">
        <f>IF(ISBLANK('Top 10 cities'!BG62),0,1)</f>
        <v>0</v>
      </c>
      <c r="BH63">
        <f>IF(ISBLANK('Top 10 cities'!BH62),0,1)</f>
        <v>0</v>
      </c>
      <c r="BI63">
        <f>IF(ISBLANK('Top 10 cities'!BI62),0,1)</f>
        <v>1</v>
      </c>
      <c r="BJ63">
        <f>IF(ISBLANK('Top 10 cities'!BJ62),0,1)</f>
        <v>0</v>
      </c>
      <c r="BK63">
        <f>IF(ISBLANK('Top 10 cities'!BK62),0,1)</f>
        <v>0</v>
      </c>
      <c r="BL63">
        <f>IF(ISBLANK('Top 10 cities'!BL62),0,1)</f>
        <v>0</v>
      </c>
      <c r="BM63">
        <f>IF(ISBLANK('Top 10 cities'!BM62),0,1)</f>
        <v>0</v>
      </c>
      <c r="BN63">
        <f>IF(ISBLANK('Top 10 cities'!BN62),0,1)</f>
        <v>1</v>
      </c>
      <c r="BO63">
        <f>IF(ISBLANK('Top 10 cities'!BO62),0,1)</f>
        <v>0</v>
      </c>
      <c r="BP63">
        <f>IF(ISBLANK('Top 10 cities'!BP62),0,1)</f>
        <v>0</v>
      </c>
      <c r="BQ63">
        <f>IF(ISBLANK('Top 10 cities'!BQ62),0,1)</f>
        <v>0</v>
      </c>
      <c r="BR63">
        <f>IF(ISBLANK('Top 10 cities'!BR62),0,1)</f>
        <v>0</v>
      </c>
      <c r="BS63">
        <f>IF(ISBLANK('Top 10 cities'!BS62),0,1)</f>
        <v>0</v>
      </c>
      <c r="BT63">
        <f>IF(ISBLANK('Top 10 cities'!BT62),0,1)</f>
        <v>0</v>
      </c>
      <c r="BU63">
        <f>IF(ISBLANK('Top 10 cities'!BU62),0,1)</f>
        <v>0</v>
      </c>
      <c r="BV63">
        <f>IF(ISBLANK('Top 10 cities'!BV62),0,1)</f>
        <v>0</v>
      </c>
      <c r="BW63">
        <f>IF(ISBLANK('Top 10 cities'!BW62),0,1)</f>
        <v>0</v>
      </c>
      <c r="BX63">
        <f>IF(ISBLANK('Top 10 cities'!BX62),0,1)</f>
        <v>0</v>
      </c>
      <c r="BY63">
        <f>IF(ISBLANK('Top 10 cities'!BY62),0,1)</f>
        <v>0</v>
      </c>
      <c r="BZ63">
        <f>IF(ISBLANK('Top 10 cities'!BZ62),0,1)</f>
        <v>0</v>
      </c>
      <c r="CA63">
        <f>IF(ISBLANK('Top 10 cities'!CA62),0,1)</f>
        <v>0</v>
      </c>
      <c r="CB63">
        <f>IF(ISBLANK('Top 10 cities'!CB62),0,1)</f>
        <v>1</v>
      </c>
      <c r="CC63">
        <f>IF(ISBLANK('Top 10 cities'!CC62),0,1)</f>
        <v>0</v>
      </c>
      <c r="CD63">
        <f>IF(ISBLANK('Top 10 cities'!CD62),0,1)</f>
        <v>0</v>
      </c>
      <c r="CE63">
        <f>IF(ISBLANK('Top 10 cities'!CE62),0,1)</f>
        <v>1</v>
      </c>
      <c r="CF63">
        <f>IF(ISBLANK('Top 10 cities'!CF62),0,1)</f>
        <v>0</v>
      </c>
      <c r="CG63">
        <f>IF(ISBLANK('Top 10 cities'!CG62),0,1)</f>
        <v>0</v>
      </c>
      <c r="CH63">
        <f>IF(ISBLANK('Top 10 cities'!CH62),0,1)</f>
        <v>0</v>
      </c>
      <c r="CI63">
        <f>IF(ISBLANK('Top 10 cities'!CI62),0,1)</f>
        <v>0</v>
      </c>
      <c r="CJ63">
        <f>IF(ISBLANK('Top 10 cities'!CJ62),0,1)</f>
        <v>1</v>
      </c>
      <c r="CK63">
        <f>IF(ISBLANK('Top 10 cities'!CK62),0,1)</f>
        <v>0</v>
      </c>
      <c r="CL63">
        <f>IF(ISBLANK('Top 10 cities'!CL62),0,1)</f>
        <v>0</v>
      </c>
      <c r="CM63">
        <f>IF(ISBLANK('Top 10 cities'!CM62),0,1)</f>
        <v>0</v>
      </c>
      <c r="CN63">
        <f>IF(ISBLANK('Top 10 cities'!CN62),0,1)</f>
        <v>0</v>
      </c>
      <c r="CO63">
        <f>IF(ISBLANK('Top 10 cities'!CO62),0,1)</f>
        <v>0</v>
      </c>
      <c r="CP63">
        <f>IF(ISBLANK('Top 10 cities'!CP62),0,1)</f>
        <v>1</v>
      </c>
      <c r="CQ63">
        <f>IF(ISBLANK('Top 10 cities'!CQ62),0,1)</f>
        <v>0</v>
      </c>
      <c r="CR63">
        <f>IF(ISBLANK('Top 10 cities'!CR62),0,1)</f>
        <v>0</v>
      </c>
      <c r="CS63">
        <f>IF(ISBLANK('Top 10 cities'!CS62),0,1)</f>
        <v>0</v>
      </c>
      <c r="CT63">
        <f>IF(ISBLANK('Top 10 cities'!CT62),0,1)</f>
        <v>0</v>
      </c>
      <c r="CU63">
        <f>IF(ISBLANK('Top 10 cities'!CU62),0,1)</f>
        <v>0</v>
      </c>
      <c r="CV63">
        <f>IF(ISBLANK('Top 10 cities'!CV62),0,1)</f>
        <v>0</v>
      </c>
      <c r="CW63">
        <f>IF(ISBLANK('Top 10 cities'!CW62),0,1)</f>
        <v>0</v>
      </c>
      <c r="CX63">
        <f>IF(ISBLANK('Top 10 cities'!CX62),0,1)</f>
        <v>0</v>
      </c>
      <c r="CY63">
        <f>IF(ISBLANK('Top 10 cities'!CY62),0,1)</f>
        <v>0</v>
      </c>
      <c r="CZ63">
        <f>IF(ISBLANK('Top 10 cities'!CZ62),0,1)</f>
        <v>0</v>
      </c>
      <c r="DA63">
        <f>IF(ISBLANK('Top 10 cities'!DA62),0,1)</f>
        <v>0</v>
      </c>
      <c r="DB63">
        <f>IF(ISBLANK('Top 10 cities'!DB62),0,1)</f>
        <v>0</v>
      </c>
      <c r="DC63">
        <f>IF(ISBLANK('Top 10 cities'!DC62),0,1)</f>
        <v>0</v>
      </c>
      <c r="DD63">
        <f>IF(ISBLANK('Top 10 cities'!DD62),0,1)</f>
        <v>0</v>
      </c>
      <c r="DE63">
        <f>IF(ISBLANK('Top 10 cities'!DE62),0,1)</f>
        <v>0</v>
      </c>
      <c r="DF63">
        <f>IF(ISBLANK('Top 10 cities'!DF62),0,1)</f>
        <v>0</v>
      </c>
      <c r="DG63">
        <f>IF(ISBLANK('Top 10 cities'!DG62),0,1)</f>
        <v>1</v>
      </c>
    </row>
    <row r="64" spans="1:111" x14ac:dyDescent="0.25">
      <c r="A64">
        <f>IF(ISBLANK('Top 10 cities'!A63),0,1)</f>
        <v>0</v>
      </c>
      <c r="B64">
        <f>IF(ISBLANK('Top 10 cities'!B63),0,1)</f>
        <v>0</v>
      </c>
      <c r="C64">
        <f>IF(ISBLANK('Top 10 cities'!C63),0,1)</f>
        <v>1</v>
      </c>
      <c r="D64">
        <f>IF(ISBLANK('Top 10 cities'!D63),0,1)</f>
        <v>0</v>
      </c>
      <c r="E64">
        <f>IF(ISBLANK('Top 10 cities'!E63),0,1)</f>
        <v>0</v>
      </c>
      <c r="F64">
        <f>IF(ISBLANK('Top 10 cities'!F63),0,1)</f>
        <v>1</v>
      </c>
      <c r="G64">
        <f>IF(ISBLANK('Top 10 cities'!G63),0,1)</f>
        <v>0</v>
      </c>
      <c r="H64">
        <f>IF(ISBLANK('Top 10 cities'!H63),0,1)</f>
        <v>0</v>
      </c>
      <c r="I64">
        <f>IF(ISBLANK('Top 10 cities'!I63),0,1)</f>
        <v>1</v>
      </c>
      <c r="J64">
        <f>IF(ISBLANK('Top 10 cities'!J63),0,1)</f>
        <v>0</v>
      </c>
      <c r="K64">
        <f>IF(ISBLANK('Top 10 cities'!K63),0,1)</f>
        <v>1</v>
      </c>
      <c r="L64">
        <f>IF(ISBLANK('Top 10 cities'!L63),0,1)</f>
        <v>0</v>
      </c>
      <c r="M64">
        <f>IF(ISBLANK('Top 10 cities'!M63),0,1)</f>
        <v>0</v>
      </c>
      <c r="N64">
        <f>IF(ISBLANK('Top 10 cities'!N63),0,1)</f>
        <v>1</v>
      </c>
      <c r="O64">
        <f>IF(ISBLANK('Top 10 cities'!O63),0,1)</f>
        <v>0</v>
      </c>
      <c r="P64">
        <f>IF(ISBLANK('Top 10 cities'!P63),0,1)</f>
        <v>1</v>
      </c>
      <c r="Q64">
        <f>IF(ISBLANK('Top 10 cities'!Q63),0,1)</f>
        <v>0</v>
      </c>
      <c r="R64">
        <f>IF(ISBLANK('Top 10 cities'!R63),0,1)</f>
        <v>0</v>
      </c>
      <c r="S64">
        <f>IF(ISBLANK('Top 10 cities'!S63),0,1)</f>
        <v>0</v>
      </c>
      <c r="T64">
        <f>IF(ISBLANK('Top 10 cities'!T63),0,1)</f>
        <v>0</v>
      </c>
      <c r="U64">
        <f>IF(ISBLANK('Top 10 cities'!U63),0,1)</f>
        <v>0</v>
      </c>
      <c r="V64">
        <f>IF(ISBLANK('Top 10 cities'!V63),0,1)</f>
        <v>0</v>
      </c>
      <c r="W64">
        <f>IF(ISBLANK('Top 10 cities'!W63),0,1)</f>
        <v>1</v>
      </c>
      <c r="X64">
        <f>IF(ISBLANK('Top 10 cities'!X63),0,1)</f>
        <v>0</v>
      </c>
      <c r="Y64">
        <f>IF(ISBLANK('Top 10 cities'!Y63),0,1)</f>
        <v>0</v>
      </c>
      <c r="Z64">
        <f>IF(ISBLANK('Top 10 cities'!Z63),0,1)</f>
        <v>0</v>
      </c>
      <c r="AA64">
        <f>IF(ISBLANK('Top 10 cities'!AA63),0,1)</f>
        <v>0</v>
      </c>
      <c r="AB64">
        <f>IF(ISBLANK('Top 10 cities'!AB63),0,1)</f>
        <v>1</v>
      </c>
      <c r="AC64">
        <f>IF(ISBLANK('Top 10 cities'!AC63),0,1)</f>
        <v>0</v>
      </c>
      <c r="AD64">
        <f>IF(ISBLANK('Top 10 cities'!AD63),0,1)</f>
        <v>0</v>
      </c>
      <c r="AE64">
        <f>IF(ISBLANK('Top 10 cities'!AE63),0,1)</f>
        <v>0</v>
      </c>
      <c r="AF64">
        <f>IF(ISBLANK('Top 10 cities'!AF63),0,1)</f>
        <v>0</v>
      </c>
      <c r="AG64">
        <f>IF(ISBLANK('Top 10 cities'!AG63),0,1)</f>
        <v>0</v>
      </c>
      <c r="AH64">
        <f>IF(ISBLANK('Top 10 cities'!AH63),0,1)</f>
        <v>1</v>
      </c>
      <c r="AI64">
        <f>IF(ISBLANK('Top 10 cities'!AI63),0,1)</f>
        <v>1</v>
      </c>
      <c r="AJ64">
        <f>IF(ISBLANK('Top 10 cities'!AJ63),0,1)</f>
        <v>0</v>
      </c>
      <c r="AK64">
        <f>IF(ISBLANK('Top 10 cities'!AK63),0,1)</f>
        <v>0</v>
      </c>
      <c r="AL64">
        <f>IF(ISBLANK('Top 10 cities'!AL63),0,1)</f>
        <v>0</v>
      </c>
      <c r="AM64">
        <f>IF(ISBLANK('Top 10 cities'!AM63),0,1)</f>
        <v>0</v>
      </c>
      <c r="AN64">
        <f>IF(ISBLANK('Top 10 cities'!AN63),0,1)</f>
        <v>0</v>
      </c>
      <c r="AO64">
        <f>IF(ISBLANK('Top 10 cities'!AO63),0,1)</f>
        <v>0</v>
      </c>
      <c r="AP64">
        <f>IF(ISBLANK('Top 10 cities'!AP63),0,1)</f>
        <v>0</v>
      </c>
      <c r="AQ64">
        <f>IF(ISBLANK('Top 10 cities'!AQ63),0,1)</f>
        <v>0</v>
      </c>
      <c r="AR64">
        <f>IF(ISBLANK('Top 10 cities'!AR63),0,1)</f>
        <v>0</v>
      </c>
      <c r="AS64">
        <f>IF(ISBLANK('Top 10 cities'!AS63),0,1)</f>
        <v>1</v>
      </c>
      <c r="AT64">
        <f>IF(ISBLANK('Top 10 cities'!AT63),0,1)</f>
        <v>0</v>
      </c>
      <c r="AU64">
        <f>IF(ISBLANK('Top 10 cities'!AU63),0,1)</f>
        <v>0</v>
      </c>
      <c r="AV64">
        <f>IF(ISBLANK('Top 10 cities'!AV63),0,1)</f>
        <v>0</v>
      </c>
      <c r="AW64">
        <f>IF(ISBLANK('Top 10 cities'!AW63),0,1)</f>
        <v>1</v>
      </c>
      <c r="AX64">
        <f>IF(ISBLANK('Top 10 cities'!AX63),0,1)</f>
        <v>1</v>
      </c>
      <c r="AY64">
        <f>IF(ISBLANK('Top 10 cities'!AY63),0,1)</f>
        <v>1</v>
      </c>
      <c r="AZ64">
        <f>IF(ISBLANK('Top 10 cities'!AZ63),0,1)</f>
        <v>1</v>
      </c>
      <c r="BA64">
        <f>IF(ISBLANK('Top 10 cities'!BA63),0,1)</f>
        <v>1</v>
      </c>
      <c r="BB64">
        <f>IF(ISBLANK('Top 10 cities'!BB63),0,1)</f>
        <v>1</v>
      </c>
      <c r="BC64">
        <f>IF(ISBLANK('Top 10 cities'!BC63),0,1)</f>
        <v>1</v>
      </c>
      <c r="BD64">
        <f>IF(ISBLANK('Top 10 cities'!BD63),0,1)</f>
        <v>1</v>
      </c>
      <c r="BE64">
        <f>IF(ISBLANK('Top 10 cities'!BE63),0,1)</f>
        <v>1</v>
      </c>
      <c r="BF64">
        <f>IF(ISBLANK('Top 10 cities'!BF63),0,1)</f>
        <v>0</v>
      </c>
      <c r="BG64">
        <f>IF(ISBLANK('Top 10 cities'!BG63),0,1)</f>
        <v>0</v>
      </c>
      <c r="BH64">
        <f>IF(ISBLANK('Top 10 cities'!BH63),0,1)</f>
        <v>0</v>
      </c>
      <c r="BI64">
        <f>IF(ISBLANK('Top 10 cities'!BI63),0,1)</f>
        <v>1</v>
      </c>
      <c r="BJ64">
        <f>IF(ISBLANK('Top 10 cities'!BJ63),0,1)</f>
        <v>0</v>
      </c>
      <c r="BK64">
        <f>IF(ISBLANK('Top 10 cities'!BK63),0,1)</f>
        <v>0</v>
      </c>
      <c r="BL64">
        <f>IF(ISBLANK('Top 10 cities'!BL63),0,1)</f>
        <v>0</v>
      </c>
      <c r="BM64">
        <f>IF(ISBLANK('Top 10 cities'!BM63),0,1)</f>
        <v>0</v>
      </c>
      <c r="BN64">
        <f>IF(ISBLANK('Top 10 cities'!BN63),0,1)</f>
        <v>0</v>
      </c>
      <c r="BO64">
        <f>IF(ISBLANK('Top 10 cities'!BO63),0,1)</f>
        <v>0</v>
      </c>
      <c r="BP64">
        <f>IF(ISBLANK('Top 10 cities'!BP63),0,1)</f>
        <v>0</v>
      </c>
      <c r="BQ64">
        <f>IF(ISBLANK('Top 10 cities'!BQ63),0,1)</f>
        <v>0</v>
      </c>
      <c r="BR64">
        <f>IF(ISBLANK('Top 10 cities'!BR63),0,1)</f>
        <v>0</v>
      </c>
      <c r="BS64">
        <f>IF(ISBLANK('Top 10 cities'!BS63),0,1)</f>
        <v>0</v>
      </c>
      <c r="BT64">
        <f>IF(ISBLANK('Top 10 cities'!BT63),0,1)</f>
        <v>0</v>
      </c>
      <c r="BU64">
        <f>IF(ISBLANK('Top 10 cities'!BU63),0,1)</f>
        <v>0</v>
      </c>
      <c r="BV64">
        <f>IF(ISBLANK('Top 10 cities'!BV63),0,1)</f>
        <v>0</v>
      </c>
      <c r="BW64">
        <f>IF(ISBLANK('Top 10 cities'!BW63),0,1)</f>
        <v>1</v>
      </c>
      <c r="BX64">
        <f>IF(ISBLANK('Top 10 cities'!BX63),0,1)</f>
        <v>0</v>
      </c>
      <c r="BY64">
        <f>IF(ISBLANK('Top 10 cities'!BY63),0,1)</f>
        <v>0</v>
      </c>
      <c r="BZ64">
        <f>IF(ISBLANK('Top 10 cities'!BZ63),0,1)</f>
        <v>0</v>
      </c>
      <c r="CA64">
        <f>IF(ISBLANK('Top 10 cities'!CA63),0,1)</f>
        <v>0</v>
      </c>
      <c r="CB64">
        <f>IF(ISBLANK('Top 10 cities'!CB63),0,1)</f>
        <v>0</v>
      </c>
      <c r="CC64">
        <f>IF(ISBLANK('Top 10 cities'!CC63),0,1)</f>
        <v>0</v>
      </c>
      <c r="CD64">
        <f>IF(ISBLANK('Top 10 cities'!CD63),0,1)</f>
        <v>0</v>
      </c>
      <c r="CE64">
        <f>IF(ISBLANK('Top 10 cities'!CE63),0,1)</f>
        <v>0</v>
      </c>
      <c r="CF64">
        <f>IF(ISBLANK('Top 10 cities'!CF63),0,1)</f>
        <v>0</v>
      </c>
      <c r="CG64">
        <f>IF(ISBLANK('Top 10 cities'!CG63),0,1)</f>
        <v>0</v>
      </c>
      <c r="CH64">
        <f>IF(ISBLANK('Top 10 cities'!CH63),0,1)</f>
        <v>0</v>
      </c>
      <c r="CI64">
        <f>IF(ISBLANK('Top 10 cities'!CI63),0,1)</f>
        <v>1</v>
      </c>
      <c r="CJ64">
        <f>IF(ISBLANK('Top 10 cities'!CJ63),0,1)</f>
        <v>1</v>
      </c>
      <c r="CK64">
        <f>IF(ISBLANK('Top 10 cities'!CK63),0,1)</f>
        <v>1</v>
      </c>
      <c r="CL64">
        <f>IF(ISBLANK('Top 10 cities'!CL63),0,1)</f>
        <v>1</v>
      </c>
      <c r="CM64">
        <f>IF(ISBLANK('Top 10 cities'!CM63),0,1)</f>
        <v>1</v>
      </c>
      <c r="CN64">
        <f>IF(ISBLANK('Top 10 cities'!CN63),0,1)</f>
        <v>1</v>
      </c>
      <c r="CO64">
        <f>IF(ISBLANK('Top 10 cities'!CO63),0,1)</f>
        <v>0</v>
      </c>
      <c r="CP64">
        <f>IF(ISBLANK('Top 10 cities'!CP63),0,1)</f>
        <v>0</v>
      </c>
      <c r="CQ64">
        <f>IF(ISBLANK('Top 10 cities'!CQ63),0,1)</f>
        <v>0</v>
      </c>
      <c r="CR64">
        <f>IF(ISBLANK('Top 10 cities'!CR63),0,1)</f>
        <v>0</v>
      </c>
      <c r="CS64">
        <f>IF(ISBLANK('Top 10 cities'!CS63),0,1)</f>
        <v>1</v>
      </c>
      <c r="CT64">
        <f>IF(ISBLANK('Top 10 cities'!CT63),0,1)</f>
        <v>0</v>
      </c>
      <c r="CU64">
        <f>IF(ISBLANK('Top 10 cities'!CU63),0,1)</f>
        <v>0</v>
      </c>
      <c r="CV64">
        <f>IF(ISBLANK('Top 10 cities'!CV63),0,1)</f>
        <v>0</v>
      </c>
      <c r="CW64">
        <f>IF(ISBLANK('Top 10 cities'!CW63),0,1)</f>
        <v>0</v>
      </c>
      <c r="CX64">
        <f>IF(ISBLANK('Top 10 cities'!CX63),0,1)</f>
        <v>0</v>
      </c>
      <c r="CY64">
        <f>IF(ISBLANK('Top 10 cities'!CY63),0,1)</f>
        <v>0</v>
      </c>
      <c r="CZ64">
        <f>IF(ISBLANK('Top 10 cities'!CZ63),0,1)</f>
        <v>0</v>
      </c>
      <c r="DA64">
        <f>IF(ISBLANK('Top 10 cities'!DA63),0,1)</f>
        <v>0</v>
      </c>
      <c r="DB64">
        <f>IF(ISBLANK('Top 10 cities'!DB63),0,1)</f>
        <v>0</v>
      </c>
      <c r="DC64">
        <f>IF(ISBLANK('Top 10 cities'!DC63),0,1)</f>
        <v>0</v>
      </c>
      <c r="DD64">
        <f>IF(ISBLANK('Top 10 cities'!DD63),0,1)</f>
        <v>0</v>
      </c>
      <c r="DE64">
        <f>IF(ISBLANK('Top 10 cities'!DE63),0,1)</f>
        <v>0</v>
      </c>
      <c r="DF64">
        <f>IF(ISBLANK('Top 10 cities'!DF63),0,1)</f>
        <v>1</v>
      </c>
      <c r="DG64">
        <f>IF(ISBLANK('Top 10 cities'!DG63),0,1)</f>
        <v>0</v>
      </c>
    </row>
    <row r="65" spans="1:111" x14ac:dyDescent="0.25">
      <c r="A65">
        <f>IF(ISBLANK('Top 10 cities'!A64),0,1)</f>
        <v>0</v>
      </c>
      <c r="B65">
        <f>IF(ISBLANK('Top 10 cities'!B64),0,1)</f>
        <v>0</v>
      </c>
      <c r="C65">
        <f>IF(ISBLANK('Top 10 cities'!C64),0,1)</f>
        <v>0</v>
      </c>
      <c r="D65">
        <f>IF(ISBLANK('Top 10 cities'!D64),0,1)</f>
        <v>0</v>
      </c>
      <c r="E65">
        <f>IF(ISBLANK('Top 10 cities'!E64),0,1)</f>
        <v>1</v>
      </c>
      <c r="F65">
        <f>IF(ISBLANK('Top 10 cities'!F64),0,1)</f>
        <v>1</v>
      </c>
      <c r="G65">
        <f>IF(ISBLANK('Top 10 cities'!G64),0,1)</f>
        <v>0</v>
      </c>
      <c r="H65">
        <f>IF(ISBLANK('Top 10 cities'!H64),0,1)</f>
        <v>0</v>
      </c>
      <c r="I65">
        <f>IF(ISBLANK('Top 10 cities'!I64),0,1)</f>
        <v>1</v>
      </c>
      <c r="J65">
        <f>IF(ISBLANK('Top 10 cities'!J64),0,1)</f>
        <v>0</v>
      </c>
      <c r="K65">
        <f>IF(ISBLANK('Top 10 cities'!K64),0,1)</f>
        <v>1</v>
      </c>
      <c r="L65">
        <f>IF(ISBLANK('Top 10 cities'!L64),0,1)</f>
        <v>0</v>
      </c>
      <c r="M65">
        <f>IF(ISBLANK('Top 10 cities'!M64),0,1)</f>
        <v>0</v>
      </c>
      <c r="N65">
        <f>IF(ISBLANK('Top 10 cities'!N64),0,1)</f>
        <v>1</v>
      </c>
      <c r="O65">
        <f>IF(ISBLANK('Top 10 cities'!O64),0,1)</f>
        <v>0</v>
      </c>
      <c r="P65">
        <f>IF(ISBLANK('Top 10 cities'!P64),0,1)</f>
        <v>0</v>
      </c>
      <c r="Q65">
        <f>IF(ISBLANK('Top 10 cities'!Q64),0,1)</f>
        <v>0</v>
      </c>
      <c r="R65">
        <f>IF(ISBLANK('Top 10 cities'!R64),0,1)</f>
        <v>1</v>
      </c>
      <c r="S65">
        <f>IF(ISBLANK('Top 10 cities'!S64),0,1)</f>
        <v>0</v>
      </c>
      <c r="T65">
        <f>IF(ISBLANK('Top 10 cities'!T64),0,1)</f>
        <v>0</v>
      </c>
      <c r="U65">
        <f>IF(ISBLANK('Top 10 cities'!U64),0,1)</f>
        <v>0</v>
      </c>
      <c r="V65">
        <f>IF(ISBLANK('Top 10 cities'!V64),0,1)</f>
        <v>0</v>
      </c>
      <c r="W65">
        <f>IF(ISBLANK('Top 10 cities'!W64),0,1)</f>
        <v>0</v>
      </c>
      <c r="X65">
        <f>IF(ISBLANK('Top 10 cities'!X64),0,1)</f>
        <v>0</v>
      </c>
      <c r="Y65">
        <f>IF(ISBLANK('Top 10 cities'!Y64),0,1)</f>
        <v>1</v>
      </c>
      <c r="Z65">
        <f>IF(ISBLANK('Top 10 cities'!Z64),0,1)</f>
        <v>0</v>
      </c>
      <c r="AA65">
        <f>IF(ISBLANK('Top 10 cities'!AA64),0,1)</f>
        <v>1</v>
      </c>
      <c r="AB65">
        <f>IF(ISBLANK('Top 10 cities'!AB64),0,1)</f>
        <v>0</v>
      </c>
      <c r="AC65">
        <f>IF(ISBLANK('Top 10 cities'!AC64),0,1)</f>
        <v>0</v>
      </c>
      <c r="AD65">
        <f>IF(ISBLANK('Top 10 cities'!AD64),0,1)</f>
        <v>0</v>
      </c>
      <c r="AE65">
        <f>IF(ISBLANK('Top 10 cities'!AE64),0,1)</f>
        <v>0</v>
      </c>
      <c r="AF65">
        <f>IF(ISBLANK('Top 10 cities'!AF64),0,1)</f>
        <v>0</v>
      </c>
      <c r="AG65">
        <f>IF(ISBLANK('Top 10 cities'!AG64),0,1)</f>
        <v>0</v>
      </c>
      <c r="AH65">
        <f>IF(ISBLANK('Top 10 cities'!AH64),0,1)</f>
        <v>1</v>
      </c>
      <c r="AI65">
        <f>IF(ISBLANK('Top 10 cities'!AI64),0,1)</f>
        <v>1</v>
      </c>
      <c r="AJ65">
        <f>IF(ISBLANK('Top 10 cities'!AJ64),0,1)</f>
        <v>0</v>
      </c>
      <c r="AK65">
        <f>IF(ISBLANK('Top 10 cities'!AK64),0,1)</f>
        <v>0</v>
      </c>
      <c r="AL65">
        <f>IF(ISBLANK('Top 10 cities'!AL64),0,1)</f>
        <v>0</v>
      </c>
      <c r="AM65">
        <f>IF(ISBLANK('Top 10 cities'!AM64),0,1)</f>
        <v>0</v>
      </c>
      <c r="AN65">
        <f>IF(ISBLANK('Top 10 cities'!AN64),0,1)</f>
        <v>0</v>
      </c>
      <c r="AO65">
        <f>IF(ISBLANK('Top 10 cities'!AO64),0,1)</f>
        <v>1</v>
      </c>
      <c r="AP65">
        <f>IF(ISBLANK('Top 10 cities'!AP64),0,1)</f>
        <v>1</v>
      </c>
      <c r="AQ65">
        <f>IF(ISBLANK('Top 10 cities'!AQ64),0,1)</f>
        <v>1</v>
      </c>
      <c r="AR65">
        <f>IF(ISBLANK('Top 10 cities'!AR64),0,1)</f>
        <v>1</v>
      </c>
      <c r="AS65">
        <f>IF(ISBLANK('Top 10 cities'!AS64),0,1)</f>
        <v>1</v>
      </c>
      <c r="AT65">
        <f>IF(ISBLANK('Top 10 cities'!AT64),0,1)</f>
        <v>0</v>
      </c>
      <c r="AU65">
        <f>IF(ISBLANK('Top 10 cities'!AU64),0,1)</f>
        <v>0</v>
      </c>
      <c r="AV65">
        <f>IF(ISBLANK('Top 10 cities'!AV64),0,1)</f>
        <v>1</v>
      </c>
      <c r="AW65">
        <f>IF(ISBLANK('Top 10 cities'!AW64),0,1)</f>
        <v>0</v>
      </c>
      <c r="AX65">
        <f>IF(ISBLANK('Top 10 cities'!AX64),0,1)</f>
        <v>1</v>
      </c>
      <c r="AY65">
        <f>IF(ISBLANK('Top 10 cities'!AY64),0,1)</f>
        <v>1</v>
      </c>
      <c r="AZ65">
        <f>IF(ISBLANK('Top 10 cities'!AZ64),0,1)</f>
        <v>0</v>
      </c>
      <c r="BA65">
        <f>IF(ISBLANK('Top 10 cities'!BA64),0,1)</f>
        <v>0</v>
      </c>
      <c r="BB65">
        <f>IF(ISBLANK('Top 10 cities'!BB64),0,1)</f>
        <v>0</v>
      </c>
      <c r="BC65">
        <f>IF(ISBLANK('Top 10 cities'!BC64),0,1)</f>
        <v>0</v>
      </c>
      <c r="BD65">
        <f>IF(ISBLANK('Top 10 cities'!BD64),0,1)</f>
        <v>0</v>
      </c>
      <c r="BE65">
        <f>IF(ISBLANK('Top 10 cities'!BE64),0,1)</f>
        <v>1</v>
      </c>
      <c r="BF65">
        <f>IF(ISBLANK('Top 10 cities'!BF64),0,1)</f>
        <v>1</v>
      </c>
      <c r="BG65">
        <f>IF(ISBLANK('Top 10 cities'!BG64),0,1)</f>
        <v>0</v>
      </c>
      <c r="BH65">
        <f>IF(ISBLANK('Top 10 cities'!BH64),0,1)</f>
        <v>0</v>
      </c>
      <c r="BI65">
        <f>IF(ISBLANK('Top 10 cities'!BI64),0,1)</f>
        <v>0</v>
      </c>
      <c r="BJ65">
        <f>IF(ISBLANK('Top 10 cities'!BJ64),0,1)</f>
        <v>1</v>
      </c>
      <c r="BK65">
        <f>IF(ISBLANK('Top 10 cities'!BK64),0,1)</f>
        <v>0</v>
      </c>
      <c r="BL65">
        <f>IF(ISBLANK('Top 10 cities'!BL64),0,1)</f>
        <v>0</v>
      </c>
      <c r="BM65">
        <f>IF(ISBLANK('Top 10 cities'!BM64),0,1)</f>
        <v>0</v>
      </c>
      <c r="BN65">
        <f>IF(ISBLANK('Top 10 cities'!BN64),0,1)</f>
        <v>0</v>
      </c>
      <c r="BO65">
        <f>IF(ISBLANK('Top 10 cities'!BO64),0,1)</f>
        <v>0</v>
      </c>
      <c r="BP65">
        <f>IF(ISBLANK('Top 10 cities'!BP64),0,1)</f>
        <v>0</v>
      </c>
      <c r="BQ65">
        <f>IF(ISBLANK('Top 10 cities'!BQ64),0,1)</f>
        <v>0</v>
      </c>
      <c r="BR65">
        <f>IF(ISBLANK('Top 10 cities'!BR64),0,1)</f>
        <v>0</v>
      </c>
      <c r="BS65">
        <f>IF(ISBLANK('Top 10 cities'!BS64),0,1)</f>
        <v>0</v>
      </c>
      <c r="BT65">
        <f>IF(ISBLANK('Top 10 cities'!BT64),0,1)</f>
        <v>0</v>
      </c>
      <c r="BU65">
        <f>IF(ISBLANK('Top 10 cities'!BU64),0,1)</f>
        <v>0</v>
      </c>
      <c r="BV65">
        <f>IF(ISBLANK('Top 10 cities'!BV64),0,1)</f>
        <v>0</v>
      </c>
      <c r="BW65">
        <f>IF(ISBLANK('Top 10 cities'!BW64),0,1)</f>
        <v>1</v>
      </c>
      <c r="BX65">
        <f>IF(ISBLANK('Top 10 cities'!BX64),0,1)</f>
        <v>0</v>
      </c>
      <c r="BY65">
        <f>IF(ISBLANK('Top 10 cities'!BY64),0,1)</f>
        <v>1</v>
      </c>
      <c r="BZ65">
        <f>IF(ISBLANK('Top 10 cities'!BZ64),0,1)</f>
        <v>0</v>
      </c>
      <c r="CA65">
        <f>IF(ISBLANK('Top 10 cities'!CA64),0,1)</f>
        <v>0</v>
      </c>
      <c r="CB65">
        <f>IF(ISBLANK('Top 10 cities'!CB64),0,1)</f>
        <v>1</v>
      </c>
      <c r="CC65">
        <f>IF(ISBLANK('Top 10 cities'!CC64),0,1)</f>
        <v>0</v>
      </c>
      <c r="CD65">
        <f>IF(ISBLANK('Top 10 cities'!CD64),0,1)</f>
        <v>1</v>
      </c>
      <c r="CE65">
        <f>IF(ISBLANK('Top 10 cities'!CE64),0,1)</f>
        <v>0</v>
      </c>
      <c r="CF65">
        <f>IF(ISBLANK('Top 10 cities'!CF64),0,1)</f>
        <v>0</v>
      </c>
      <c r="CG65">
        <f>IF(ISBLANK('Top 10 cities'!CG64),0,1)</f>
        <v>0</v>
      </c>
      <c r="CH65">
        <f>IF(ISBLANK('Top 10 cities'!CH64),0,1)</f>
        <v>1</v>
      </c>
      <c r="CI65">
        <f>IF(ISBLANK('Top 10 cities'!CI64),0,1)</f>
        <v>0</v>
      </c>
      <c r="CJ65">
        <f>IF(ISBLANK('Top 10 cities'!CJ64),0,1)</f>
        <v>1</v>
      </c>
      <c r="CK65">
        <f>IF(ISBLANK('Top 10 cities'!CK64),0,1)</f>
        <v>1</v>
      </c>
      <c r="CL65">
        <f>IF(ISBLANK('Top 10 cities'!CL64),0,1)</f>
        <v>0</v>
      </c>
      <c r="CM65">
        <f>IF(ISBLANK('Top 10 cities'!CM64),0,1)</f>
        <v>0</v>
      </c>
      <c r="CN65">
        <f>IF(ISBLANK('Top 10 cities'!CN64),0,1)</f>
        <v>0</v>
      </c>
      <c r="CO65">
        <f>IF(ISBLANK('Top 10 cities'!CO64),0,1)</f>
        <v>1</v>
      </c>
      <c r="CP65">
        <f>IF(ISBLANK('Top 10 cities'!CP64),0,1)</f>
        <v>0</v>
      </c>
      <c r="CQ65">
        <f>IF(ISBLANK('Top 10 cities'!CQ64),0,1)</f>
        <v>0</v>
      </c>
      <c r="CR65">
        <f>IF(ISBLANK('Top 10 cities'!CR64),0,1)</f>
        <v>0</v>
      </c>
      <c r="CS65">
        <f>IF(ISBLANK('Top 10 cities'!CS64),0,1)</f>
        <v>1</v>
      </c>
      <c r="CT65">
        <f>IF(ISBLANK('Top 10 cities'!CT64),0,1)</f>
        <v>1</v>
      </c>
      <c r="CU65">
        <f>IF(ISBLANK('Top 10 cities'!CU64),0,1)</f>
        <v>1</v>
      </c>
      <c r="CV65">
        <f>IF(ISBLANK('Top 10 cities'!CV64),0,1)</f>
        <v>1</v>
      </c>
      <c r="CW65">
        <f>IF(ISBLANK('Top 10 cities'!CW64),0,1)</f>
        <v>1</v>
      </c>
      <c r="CX65">
        <f>IF(ISBLANK('Top 10 cities'!CX64),0,1)</f>
        <v>0</v>
      </c>
      <c r="CY65">
        <f>IF(ISBLANK('Top 10 cities'!CY64),0,1)</f>
        <v>0</v>
      </c>
      <c r="CZ65">
        <f>IF(ISBLANK('Top 10 cities'!CZ64),0,1)</f>
        <v>1</v>
      </c>
      <c r="DA65">
        <f>IF(ISBLANK('Top 10 cities'!DA64),0,1)</f>
        <v>0</v>
      </c>
      <c r="DB65">
        <f>IF(ISBLANK('Top 10 cities'!DB64),0,1)</f>
        <v>0</v>
      </c>
      <c r="DC65">
        <f>IF(ISBLANK('Top 10 cities'!DC64),0,1)</f>
        <v>0</v>
      </c>
      <c r="DD65">
        <f>IF(ISBLANK('Top 10 cities'!DD64),0,1)</f>
        <v>0</v>
      </c>
      <c r="DE65">
        <f>IF(ISBLANK('Top 10 cities'!DE64),0,1)</f>
        <v>1</v>
      </c>
      <c r="DF65">
        <f>IF(ISBLANK('Top 10 cities'!DF64),0,1)</f>
        <v>0</v>
      </c>
      <c r="DG65">
        <f>IF(ISBLANK('Top 10 cities'!DG64),0,1)</f>
        <v>0</v>
      </c>
    </row>
    <row r="66" spans="1:111" x14ac:dyDescent="0.25">
      <c r="A66">
        <f>IF(ISBLANK('Top 10 cities'!A65),0,1)</f>
        <v>0</v>
      </c>
      <c r="B66">
        <f>IF(ISBLANK('Top 10 cities'!B65),0,1)</f>
        <v>0</v>
      </c>
      <c r="C66">
        <f>IF(ISBLANK('Top 10 cities'!C65),0,1)</f>
        <v>0</v>
      </c>
      <c r="D66">
        <f>IF(ISBLANK('Top 10 cities'!D65),0,1)</f>
        <v>0</v>
      </c>
      <c r="E66">
        <f>IF(ISBLANK('Top 10 cities'!E65),0,1)</f>
        <v>1</v>
      </c>
      <c r="F66">
        <f>IF(ISBLANK('Top 10 cities'!F65),0,1)</f>
        <v>1</v>
      </c>
      <c r="G66">
        <f>IF(ISBLANK('Top 10 cities'!G65),0,1)</f>
        <v>0</v>
      </c>
      <c r="H66">
        <f>IF(ISBLANK('Top 10 cities'!H65),0,1)</f>
        <v>0</v>
      </c>
      <c r="I66">
        <f>IF(ISBLANK('Top 10 cities'!I65),0,1)</f>
        <v>1</v>
      </c>
      <c r="J66">
        <f>IF(ISBLANK('Top 10 cities'!J65),0,1)</f>
        <v>1</v>
      </c>
      <c r="K66">
        <f>IF(ISBLANK('Top 10 cities'!K65),0,1)</f>
        <v>0</v>
      </c>
      <c r="L66">
        <f>IF(ISBLANK('Top 10 cities'!L65),0,1)</f>
        <v>0</v>
      </c>
      <c r="M66">
        <f>IF(ISBLANK('Top 10 cities'!M65),0,1)</f>
        <v>0</v>
      </c>
      <c r="N66">
        <f>IF(ISBLANK('Top 10 cities'!N65),0,1)</f>
        <v>1</v>
      </c>
      <c r="O66">
        <f>IF(ISBLANK('Top 10 cities'!O65),0,1)</f>
        <v>0</v>
      </c>
      <c r="P66">
        <f>IF(ISBLANK('Top 10 cities'!P65),0,1)</f>
        <v>1</v>
      </c>
      <c r="Q66">
        <f>IF(ISBLANK('Top 10 cities'!Q65),0,1)</f>
        <v>0</v>
      </c>
      <c r="R66">
        <f>IF(ISBLANK('Top 10 cities'!R65),0,1)</f>
        <v>0</v>
      </c>
      <c r="S66">
        <f>IF(ISBLANK('Top 10 cities'!S65),0,1)</f>
        <v>0</v>
      </c>
      <c r="T66">
        <f>IF(ISBLANK('Top 10 cities'!T65),0,1)</f>
        <v>0</v>
      </c>
      <c r="U66">
        <f>IF(ISBLANK('Top 10 cities'!U65),0,1)</f>
        <v>0</v>
      </c>
      <c r="V66">
        <f>IF(ISBLANK('Top 10 cities'!V65),0,1)</f>
        <v>1</v>
      </c>
      <c r="W66">
        <f>IF(ISBLANK('Top 10 cities'!W65),0,1)</f>
        <v>0</v>
      </c>
      <c r="X66">
        <f>IF(ISBLANK('Top 10 cities'!X65),0,1)</f>
        <v>0</v>
      </c>
      <c r="Y66">
        <f>IF(ISBLANK('Top 10 cities'!Y65),0,1)</f>
        <v>0</v>
      </c>
      <c r="Z66">
        <f>IF(ISBLANK('Top 10 cities'!Z65),0,1)</f>
        <v>0</v>
      </c>
      <c r="AA66">
        <f>IF(ISBLANK('Top 10 cities'!AA65),0,1)</f>
        <v>0</v>
      </c>
      <c r="AB66">
        <f>IF(ISBLANK('Top 10 cities'!AB65),0,1)</f>
        <v>0</v>
      </c>
      <c r="AC66">
        <f>IF(ISBLANK('Top 10 cities'!AC65),0,1)</f>
        <v>1</v>
      </c>
      <c r="AD66">
        <f>IF(ISBLANK('Top 10 cities'!AD65),0,1)</f>
        <v>0</v>
      </c>
      <c r="AE66">
        <f>IF(ISBLANK('Top 10 cities'!AE65),0,1)</f>
        <v>0</v>
      </c>
      <c r="AF66">
        <f>IF(ISBLANK('Top 10 cities'!AF65),0,1)</f>
        <v>1</v>
      </c>
      <c r="AG66">
        <f>IF(ISBLANK('Top 10 cities'!AG65),0,1)</f>
        <v>0</v>
      </c>
      <c r="AH66">
        <f>IF(ISBLANK('Top 10 cities'!AH65),0,1)</f>
        <v>0</v>
      </c>
      <c r="AI66">
        <f>IF(ISBLANK('Top 10 cities'!AI65),0,1)</f>
        <v>1</v>
      </c>
      <c r="AJ66">
        <f>IF(ISBLANK('Top 10 cities'!AJ65),0,1)</f>
        <v>0</v>
      </c>
      <c r="AK66">
        <f>IF(ISBLANK('Top 10 cities'!AK65),0,1)</f>
        <v>0</v>
      </c>
      <c r="AL66">
        <f>IF(ISBLANK('Top 10 cities'!AL65),0,1)</f>
        <v>0</v>
      </c>
      <c r="AM66">
        <f>IF(ISBLANK('Top 10 cities'!AM65),0,1)</f>
        <v>0</v>
      </c>
      <c r="AN66">
        <f>IF(ISBLANK('Top 10 cities'!AN65),0,1)</f>
        <v>0</v>
      </c>
      <c r="AO66">
        <f>IF(ISBLANK('Top 10 cities'!AO65),0,1)</f>
        <v>1</v>
      </c>
      <c r="AP66">
        <f>IF(ISBLANK('Top 10 cities'!AP65),0,1)</f>
        <v>0</v>
      </c>
      <c r="AQ66">
        <f>IF(ISBLANK('Top 10 cities'!AQ65),0,1)</f>
        <v>0</v>
      </c>
      <c r="AR66">
        <f>IF(ISBLANK('Top 10 cities'!AR65),0,1)</f>
        <v>0</v>
      </c>
      <c r="AS66">
        <f>IF(ISBLANK('Top 10 cities'!AS65),0,1)</f>
        <v>0</v>
      </c>
      <c r="AT66">
        <f>IF(ISBLANK('Top 10 cities'!AT65),0,1)</f>
        <v>0</v>
      </c>
      <c r="AU66">
        <f>IF(ISBLANK('Top 10 cities'!AU65),0,1)</f>
        <v>1</v>
      </c>
      <c r="AV66">
        <f>IF(ISBLANK('Top 10 cities'!AV65),0,1)</f>
        <v>0</v>
      </c>
      <c r="AW66">
        <f>IF(ISBLANK('Top 10 cities'!AW65),0,1)</f>
        <v>0</v>
      </c>
      <c r="AX66">
        <f>IF(ISBLANK('Top 10 cities'!AX65),0,1)</f>
        <v>0</v>
      </c>
      <c r="AY66">
        <f>IF(ISBLANK('Top 10 cities'!AY65),0,1)</f>
        <v>1</v>
      </c>
      <c r="AZ66">
        <f>IF(ISBLANK('Top 10 cities'!AZ65),0,1)</f>
        <v>0</v>
      </c>
      <c r="BA66">
        <f>IF(ISBLANK('Top 10 cities'!BA65),0,1)</f>
        <v>0</v>
      </c>
      <c r="BB66">
        <f>IF(ISBLANK('Top 10 cities'!BB65),0,1)</f>
        <v>0</v>
      </c>
      <c r="BC66">
        <f>IF(ISBLANK('Top 10 cities'!BC65),0,1)</f>
        <v>0</v>
      </c>
      <c r="BD66">
        <f>IF(ISBLANK('Top 10 cities'!BD65),0,1)</f>
        <v>0</v>
      </c>
      <c r="BE66">
        <f>IF(ISBLANK('Top 10 cities'!BE65),0,1)</f>
        <v>0</v>
      </c>
      <c r="BF66">
        <f>IF(ISBLANK('Top 10 cities'!BF65),0,1)</f>
        <v>1</v>
      </c>
      <c r="BG66">
        <f>IF(ISBLANK('Top 10 cities'!BG65),0,1)</f>
        <v>0</v>
      </c>
      <c r="BH66">
        <f>IF(ISBLANK('Top 10 cities'!BH65),0,1)</f>
        <v>0</v>
      </c>
      <c r="BI66">
        <f>IF(ISBLANK('Top 10 cities'!BI65),0,1)</f>
        <v>0</v>
      </c>
      <c r="BJ66">
        <f>IF(ISBLANK('Top 10 cities'!BJ65),0,1)</f>
        <v>1</v>
      </c>
      <c r="BK66">
        <f>IF(ISBLANK('Top 10 cities'!BK65),0,1)</f>
        <v>0</v>
      </c>
      <c r="BL66">
        <f>IF(ISBLANK('Top 10 cities'!BL65),0,1)</f>
        <v>0</v>
      </c>
      <c r="BM66">
        <f>IF(ISBLANK('Top 10 cities'!BM65),0,1)</f>
        <v>0</v>
      </c>
      <c r="BN66">
        <f>IF(ISBLANK('Top 10 cities'!BN65),0,1)</f>
        <v>0</v>
      </c>
      <c r="BO66">
        <f>IF(ISBLANK('Top 10 cities'!BO65),0,1)</f>
        <v>0</v>
      </c>
      <c r="BP66">
        <f>IF(ISBLANK('Top 10 cities'!BP65),0,1)</f>
        <v>0</v>
      </c>
      <c r="BQ66">
        <f>IF(ISBLANK('Top 10 cities'!BQ65),0,1)</f>
        <v>0</v>
      </c>
      <c r="BR66">
        <f>IF(ISBLANK('Top 10 cities'!BR65),0,1)</f>
        <v>0</v>
      </c>
      <c r="BS66">
        <f>IF(ISBLANK('Top 10 cities'!BS65),0,1)</f>
        <v>0</v>
      </c>
      <c r="BT66">
        <f>IF(ISBLANK('Top 10 cities'!BT65),0,1)</f>
        <v>0</v>
      </c>
      <c r="BU66">
        <f>IF(ISBLANK('Top 10 cities'!BU65),0,1)</f>
        <v>0</v>
      </c>
      <c r="BV66">
        <f>IF(ISBLANK('Top 10 cities'!BV65),0,1)</f>
        <v>0</v>
      </c>
      <c r="BW66">
        <f>IF(ISBLANK('Top 10 cities'!BW65),0,1)</f>
        <v>1</v>
      </c>
      <c r="BX66">
        <f>IF(ISBLANK('Top 10 cities'!BX65),0,1)</f>
        <v>0</v>
      </c>
      <c r="BY66">
        <f>IF(ISBLANK('Top 10 cities'!BY65),0,1)</f>
        <v>1</v>
      </c>
      <c r="BZ66">
        <f>IF(ISBLANK('Top 10 cities'!BZ65),0,1)</f>
        <v>1</v>
      </c>
      <c r="CA66">
        <f>IF(ISBLANK('Top 10 cities'!CA65),0,1)</f>
        <v>1</v>
      </c>
      <c r="CB66">
        <f>IF(ISBLANK('Top 10 cities'!CB65),0,1)</f>
        <v>1</v>
      </c>
      <c r="CC66">
        <f>IF(ISBLANK('Top 10 cities'!CC65),0,1)</f>
        <v>0</v>
      </c>
      <c r="CD66">
        <f>IF(ISBLANK('Top 10 cities'!CD65),0,1)</f>
        <v>0</v>
      </c>
      <c r="CE66">
        <f>IF(ISBLANK('Top 10 cities'!CE65),0,1)</f>
        <v>0</v>
      </c>
      <c r="CF66">
        <f>IF(ISBLANK('Top 10 cities'!CF65),0,1)</f>
        <v>0</v>
      </c>
      <c r="CG66">
        <f>IF(ISBLANK('Top 10 cities'!CG65),0,1)</f>
        <v>0</v>
      </c>
      <c r="CH66">
        <f>IF(ISBLANK('Top 10 cities'!CH65),0,1)</f>
        <v>0</v>
      </c>
      <c r="CI66">
        <f>IF(ISBLANK('Top 10 cities'!CI65),0,1)</f>
        <v>0</v>
      </c>
      <c r="CJ66">
        <f>IF(ISBLANK('Top 10 cities'!CJ65),0,1)</f>
        <v>1</v>
      </c>
      <c r="CK66">
        <f>IF(ISBLANK('Top 10 cities'!CK65),0,1)</f>
        <v>0</v>
      </c>
      <c r="CL66">
        <f>IF(ISBLANK('Top 10 cities'!CL65),0,1)</f>
        <v>0</v>
      </c>
      <c r="CM66">
        <f>IF(ISBLANK('Top 10 cities'!CM65),0,1)</f>
        <v>0</v>
      </c>
      <c r="CN66">
        <f>IF(ISBLANK('Top 10 cities'!CN65),0,1)</f>
        <v>0</v>
      </c>
      <c r="CO66">
        <f>IF(ISBLANK('Top 10 cities'!CO65),0,1)</f>
        <v>1</v>
      </c>
      <c r="CP66">
        <f>IF(ISBLANK('Top 10 cities'!CP65),0,1)</f>
        <v>0</v>
      </c>
      <c r="CQ66">
        <f>IF(ISBLANK('Top 10 cities'!CQ65),0,1)</f>
        <v>0</v>
      </c>
      <c r="CR66">
        <f>IF(ISBLANK('Top 10 cities'!CR65),0,1)</f>
        <v>0</v>
      </c>
      <c r="CS66">
        <f>IF(ISBLANK('Top 10 cities'!CS65),0,1)</f>
        <v>0</v>
      </c>
      <c r="CT66">
        <f>IF(ISBLANK('Top 10 cities'!CT65),0,1)</f>
        <v>0</v>
      </c>
      <c r="CU66">
        <f>IF(ISBLANK('Top 10 cities'!CU65),0,1)</f>
        <v>0</v>
      </c>
      <c r="CV66">
        <f>IF(ISBLANK('Top 10 cities'!CV65),0,1)</f>
        <v>0</v>
      </c>
      <c r="CW66">
        <f>IF(ISBLANK('Top 10 cities'!CW65),0,1)</f>
        <v>0</v>
      </c>
      <c r="CX66">
        <f>IF(ISBLANK('Top 10 cities'!CX65),0,1)</f>
        <v>0</v>
      </c>
      <c r="CY66">
        <f>IF(ISBLANK('Top 10 cities'!CY65),0,1)</f>
        <v>0</v>
      </c>
      <c r="CZ66">
        <f>IF(ISBLANK('Top 10 cities'!CZ65),0,1)</f>
        <v>0</v>
      </c>
      <c r="DA66">
        <f>IF(ISBLANK('Top 10 cities'!DA65),0,1)</f>
        <v>0</v>
      </c>
      <c r="DB66">
        <f>IF(ISBLANK('Top 10 cities'!DB65),0,1)</f>
        <v>0</v>
      </c>
      <c r="DC66">
        <f>IF(ISBLANK('Top 10 cities'!DC65),0,1)</f>
        <v>0</v>
      </c>
      <c r="DD66">
        <f>IF(ISBLANK('Top 10 cities'!DD65),0,1)</f>
        <v>0</v>
      </c>
      <c r="DE66">
        <f>IF(ISBLANK('Top 10 cities'!DE65),0,1)</f>
        <v>0</v>
      </c>
      <c r="DF66">
        <f>IF(ISBLANK('Top 10 cities'!DF65),0,1)</f>
        <v>0</v>
      </c>
      <c r="DG66">
        <f>IF(ISBLANK('Top 10 cities'!DG65),0,1)</f>
        <v>0</v>
      </c>
    </row>
    <row r="67" spans="1:111" x14ac:dyDescent="0.25">
      <c r="A67">
        <f>IF(ISBLANK('Top 10 cities'!A66),0,1)</f>
        <v>0</v>
      </c>
      <c r="B67">
        <f>IF(ISBLANK('Top 10 cities'!B66),0,1)</f>
        <v>1</v>
      </c>
      <c r="C67">
        <f>IF(ISBLANK('Top 10 cities'!C66),0,1)</f>
        <v>0</v>
      </c>
      <c r="D67">
        <f>IF(ISBLANK('Top 10 cities'!D66),0,1)</f>
        <v>0</v>
      </c>
      <c r="E67">
        <f>IF(ISBLANK('Top 10 cities'!E66),0,1)</f>
        <v>0</v>
      </c>
      <c r="F67">
        <f>IF(ISBLANK('Top 10 cities'!F66),0,1)</f>
        <v>1</v>
      </c>
      <c r="G67">
        <f>IF(ISBLANK('Top 10 cities'!G66),0,1)</f>
        <v>0</v>
      </c>
      <c r="H67">
        <f>IF(ISBLANK('Top 10 cities'!H66),0,1)</f>
        <v>0</v>
      </c>
      <c r="I67">
        <f>IF(ISBLANK('Top 10 cities'!I66),0,1)</f>
        <v>1</v>
      </c>
      <c r="J67">
        <f>IF(ISBLANK('Top 10 cities'!J66),0,1)</f>
        <v>0</v>
      </c>
      <c r="K67">
        <f>IF(ISBLANK('Top 10 cities'!K66),0,1)</f>
        <v>0</v>
      </c>
      <c r="L67">
        <f>IF(ISBLANK('Top 10 cities'!L66),0,1)</f>
        <v>0</v>
      </c>
      <c r="M67">
        <f>IF(ISBLANK('Top 10 cities'!M66),0,1)</f>
        <v>1</v>
      </c>
      <c r="N67">
        <f>IF(ISBLANK('Top 10 cities'!N66),0,1)</f>
        <v>1</v>
      </c>
      <c r="O67">
        <f>IF(ISBLANK('Top 10 cities'!O66),0,1)</f>
        <v>0</v>
      </c>
      <c r="P67">
        <f>IF(ISBLANK('Top 10 cities'!P66),0,1)</f>
        <v>1</v>
      </c>
      <c r="Q67">
        <f>IF(ISBLANK('Top 10 cities'!Q66),0,1)</f>
        <v>0</v>
      </c>
      <c r="R67">
        <f>IF(ISBLANK('Top 10 cities'!R66),0,1)</f>
        <v>0</v>
      </c>
      <c r="S67">
        <f>IF(ISBLANK('Top 10 cities'!S66),0,1)</f>
        <v>0</v>
      </c>
      <c r="T67">
        <f>IF(ISBLANK('Top 10 cities'!T66),0,1)</f>
        <v>0</v>
      </c>
      <c r="U67">
        <f>IF(ISBLANK('Top 10 cities'!U66),0,1)</f>
        <v>0</v>
      </c>
      <c r="V67">
        <f>IF(ISBLANK('Top 10 cities'!V66),0,1)</f>
        <v>0</v>
      </c>
      <c r="W67">
        <f>IF(ISBLANK('Top 10 cities'!W66),0,1)</f>
        <v>0</v>
      </c>
      <c r="X67">
        <f>IF(ISBLANK('Top 10 cities'!X66),0,1)</f>
        <v>1</v>
      </c>
      <c r="Y67">
        <f>IF(ISBLANK('Top 10 cities'!Y66),0,1)</f>
        <v>0</v>
      </c>
      <c r="Z67">
        <f>IF(ISBLANK('Top 10 cities'!Z66),0,1)</f>
        <v>1</v>
      </c>
      <c r="AA67">
        <f>IF(ISBLANK('Top 10 cities'!AA66),0,1)</f>
        <v>0</v>
      </c>
      <c r="AB67">
        <f>IF(ISBLANK('Top 10 cities'!AB66),0,1)</f>
        <v>0</v>
      </c>
      <c r="AC67">
        <f>IF(ISBLANK('Top 10 cities'!AC66),0,1)</f>
        <v>0</v>
      </c>
      <c r="AD67">
        <f>IF(ISBLANK('Top 10 cities'!AD66),0,1)</f>
        <v>0</v>
      </c>
      <c r="AE67">
        <f>IF(ISBLANK('Top 10 cities'!AE66),0,1)</f>
        <v>0</v>
      </c>
      <c r="AF67">
        <f>IF(ISBLANK('Top 10 cities'!AF66),0,1)</f>
        <v>0</v>
      </c>
      <c r="AG67">
        <f>IF(ISBLANK('Top 10 cities'!AG66),0,1)</f>
        <v>0</v>
      </c>
      <c r="AH67">
        <f>IF(ISBLANK('Top 10 cities'!AH66),0,1)</f>
        <v>1</v>
      </c>
      <c r="AI67">
        <f>IF(ISBLANK('Top 10 cities'!AI66),0,1)</f>
        <v>1</v>
      </c>
      <c r="AJ67">
        <f>IF(ISBLANK('Top 10 cities'!AJ66),0,1)</f>
        <v>0</v>
      </c>
      <c r="AK67">
        <f>IF(ISBLANK('Top 10 cities'!AK66),0,1)</f>
        <v>0</v>
      </c>
      <c r="AL67">
        <f>IF(ISBLANK('Top 10 cities'!AL66),0,1)</f>
        <v>0</v>
      </c>
      <c r="AM67">
        <f>IF(ISBLANK('Top 10 cities'!AM66),0,1)</f>
        <v>0</v>
      </c>
      <c r="AN67">
        <f>IF(ISBLANK('Top 10 cities'!AN66),0,1)</f>
        <v>0</v>
      </c>
      <c r="AO67">
        <f>IF(ISBLANK('Top 10 cities'!AO66),0,1)</f>
        <v>0</v>
      </c>
      <c r="AP67">
        <f>IF(ISBLANK('Top 10 cities'!AP66),0,1)</f>
        <v>0</v>
      </c>
      <c r="AQ67">
        <f>IF(ISBLANK('Top 10 cities'!AQ66),0,1)</f>
        <v>0</v>
      </c>
      <c r="AR67">
        <f>IF(ISBLANK('Top 10 cities'!AR66),0,1)</f>
        <v>1</v>
      </c>
      <c r="AS67">
        <f>IF(ISBLANK('Top 10 cities'!AS66),0,1)</f>
        <v>0</v>
      </c>
      <c r="AT67">
        <f>IF(ISBLANK('Top 10 cities'!AT66),0,1)</f>
        <v>1</v>
      </c>
      <c r="AU67">
        <f>IF(ISBLANK('Top 10 cities'!AU66),0,1)</f>
        <v>0</v>
      </c>
      <c r="AV67">
        <f>IF(ISBLANK('Top 10 cities'!AV66),0,1)</f>
        <v>0</v>
      </c>
      <c r="AW67">
        <f>IF(ISBLANK('Top 10 cities'!AW66),0,1)</f>
        <v>0</v>
      </c>
      <c r="AX67">
        <f>IF(ISBLANK('Top 10 cities'!AX66),0,1)</f>
        <v>1</v>
      </c>
      <c r="AY67">
        <f>IF(ISBLANK('Top 10 cities'!AY66),0,1)</f>
        <v>0</v>
      </c>
      <c r="AZ67">
        <f>IF(ISBLANK('Top 10 cities'!AZ66),0,1)</f>
        <v>0</v>
      </c>
      <c r="BA67">
        <f>IF(ISBLANK('Top 10 cities'!BA66),0,1)</f>
        <v>0</v>
      </c>
      <c r="BB67">
        <f>IF(ISBLANK('Top 10 cities'!BB66),0,1)</f>
        <v>0</v>
      </c>
      <c r="BC67">
        <f>IF(ISBLANK('Top 10 cities'!BC66),0,1)</f>
        <v>0</v>
      </c>
      <c r="BD67">
        <f>IF(ISBLANK('Top 10 cities'!BD66),0,1)</f>
        <v>0</v>
      </c>
      <c r="BE67">
        <f>IF(ISBLANK('Top 10 cities'!BE66),0,1)</f>
        <v>1</v>
      </c>
      <c r="BF67">
        <f>IF(ISBLANK('Top 10 cities'!BF66),0,1)</f>
        <v>0</v>
      </c>
      <c r="BG67">
        <f>IF(ISBLANK('Top 10 cities'!BG66),0,1)</f>
        <v>0</v>
      </c>
      <c r="BH67">
        <f>IF(ISBLANK('Top 10 cities'!BH66),0,1)</f>
        <v>0</v>
      </c>
      <c r="BI67">
        <f>IF(ISBLANK('Top 10 cities'!BI66),0,1)</f>
        <v>1</v>
      </c>
      <c r="BJ67">
        <f>IF(ISBLANK('Top 10 cities'!BJ66),0,1)</f>
        <v>0</v>
      </c>
      <c r="BK67">
        <f>IF(ISBLANK('Top 10 cities'!BK66),0,1)</f>
        <v>0</v>
      </c>
      <c r="BL67">
        <f>IF(ISBLANK('Top 10 cities'!BL66),0,1)</f>
        <v>0</v>
      </c>
      <c r="BM67">
        <f>IF(ISBLANK('Top 10 cities'!BM66),0,1)</f>
        <v>0</v>
      </c>
      <c r="BN67">
        <f>IF(ISBLANK('Top 10 cities'!BN66),0,1)</f>
        <v>0</v>
      </c>
      <c r="BO67">
        <f>IF(ISBLANK('Top 10 cities'!BO66),0,1)</f>
        <v>0</v>
      </c>
      <c r="BP67">
        <f>IF(ISBLANK('Top 10 cities'!BP66),0,1)</f>
        <v>0</v>
      </c>
      <c r="BQ67">
        <f>IF(ISBLANK('Top 10 cities'!BQ66),0,1)</f>
        <v>0</v>
      </c>
      <c r="BR67">
        <f>IF(ISBLANK('Top 10 cities'!BR66),0,1)</f>
        <v>0</v>
      </c>
      <c r="BS67">
        <f>IF(ISBLANK('Top 10 cities'!BS66),0,1)</f>
        <v>0</v>
      </c>
      <c r="BT67">
        <f>IF(ISBLANK('Top 10 cities'!BT66),0,1)</f>
        <v>0</v>
      </c>
      <c r="BU67">
        <f>IF(ISBLANK('Top 10 cities'!BU66),0,1)</f>
        <v>0</v>
      </c>
      <c r="BV67">
        <f>IF(ISBLANK('Top 10 cities'!BV66),0,1)</f>
        <v>0</v>
      </c>
      <c r="BW67">
        <f>IF(ISBLANK('Top 10 cities'!BW66),0,1)</f>
        <v>0</v>
      </c>
      <c r="BX67">
        <f>IF(ISBLANK('Top 10 cities'!BX66),0,1)</f>
        <v>1</v>
      </c>
      <c r="BY67">
        <f>IF(ISBLANK('Top 10 cities'!BY66),0,1)</f>
        <v>1</v>
      </c>
      <c r="BZ67">
        <f>IF(ISBLANK('Top 10 cities'!BZ66),0,1)</f>
        <v>1</v>
      </c>
      <c r="CA67">
        <f>IF(ISBLANK('Top 10 cities'!CA66),0,1)</f>
        <v>1</v>
      </c>
      <c r="CB67">
        <f>IF(ISBLANK('Top 10 cities'!CB66),0,1)</f>
        <v>1</v>
      </c>
      <c r="CC67">
        <f>IF(ISBLANK('Top 10 cities'!CC66),0,1)</f>
        <v>1</v>
      </c>
      <c r="CD67">
        <f>IF(ISBLANK('Top 10 cities'!CD66),0,1)</f>
        <v>1</v>
      </c>
      <c r="CE67">
        <f>IF(ISBLANK('Top 10 cities'!CE66),0,1)</f>
        <v>1</v>
      </c>
      <c r="CF67">
        <f>IF(ISBLANK('Top 10 cities'!CF66),0,1)</f>
        <v>1</v>
      </c>
      <c r="CG67">
        <f>IF(ISBLANK('Top 10 cities'!CG66),0,1)</f>
        <v>0</v>
      </c>
      <c r="CH67">
        <f>IF(ISBLANK('Top 10 cities'!CH66),0,1)</f>
        <v>1</v>
      </c>
      <c r="CI67">
        <f>IF(ISBLANK('Top 10 cities'!CI66),0,1)</f>
        <v>0</v>
      </c>
      <c r="CJ67">
        <f>IF(ISBLANK('Top 10 cities'!CJ66),0,1)</f>
        <v>1</v>
      </c>
      <c r="CK67">
        <f>IF(ISBLANK('Top 10 cities'!CK66),0,1)</f>
        <v>1</v>
      </c>
      <c r="CL67">
        <f>IF(ISBLANK('Top 10 cities'!CL66),0,1)</f>
        <v>1</v>
      </c>
      <c r="CM67">
        <f>IF(ISBLANK('Top 10 cities'!CM66),0,1)</f>
        <v>0</v>
      </c>
      <c r="CN67">
        <f>IF(ISBLANK('Top 10 cities'!CN66),0,1)</f>
        <v>0</v>
      </c>
      <c r="CO67">
        <f>IF(ISBLANK('Top 10 cities'!CO66),0,1)</f>
        <v>0</v>
      </c>
      <c r="CP67">
        <f>IF(ISBLANK('Top 10 cities'!CP66),0,1)</f>
        <v>0</v>
      </c>
      <c r="CQ67">
        <f>IF(ISBLANK('Top 10 cities'!CQ66),0,1)</f>
        <v>0</v>
      </c>
      <c r="CR67">
        <f>IF(ISBLANK('Top 10 cities'!CR66),0,1)</f>
        <v>0</v>
      </c>
      <c r="CS67">
        <f>IF(ISBLANK('Top 10 cities'!CS66),0,1)</f>
        <v>0</v>
      </c>
      <c r="CT67">
        <f>IF(ISBLANK('Top 10 cities'!CT66),0,1)</f>
        <v>0</v>
      </c>
      <c r="CU67">
        <f>IF(ISBLANK('Top 10 cities'!CU66),0,1)</f>
        <v>0</v>
      </c>
      <c r="CV67">
        <f>IF(ISBLANK('Top 10 cities'!CV66),0,1)</f>
        <v>0</v>
      </c>
      <c r="CW67">
        <f>IF(ISBLANK('Top 10 cities'!CW66),0,1)</f>
        <v>0</v>
      </c>
      <c r="CX67">
        <f>IF(ISBLANK('Top 10 cities'!CX66),0,1)</f>
        <v>0</v>
      </c>
      <c r="CY67">
        <f>IF(ISBLANK('Top 10 cities'!CY66),0,1)</f>
        <v>0</v>
      </c>
      <c r="CZ67">
        <f>IF(ISBLANK('Top 10 cities'!CZ66),0,1)</f>
        <v>0</v>
      </c>
      <c r="DA67">
        <f>IF(ISBLANK('Top 10 cities'!DA66),0,1)</f>
        <v>0</v>
      </c>
      <c r="DB67">
        <f>IF(ISBLANK('Top 10 cities'!DB66),0,1)</f>
        <v>0</v>
      </c>
      <c r="DC67">
        <f>IF(ISBLANK('Top 10 cities'!DC66),0,1)</f>
        <v>0</v>
      </c>
      <c r="DD67">
        <f>IF(ISBLANK('Top 10 cities'!DD66),0,1)</f>
        <v>1</v>
      </c>
      <c r="DE67">
        <f>IF(ISBLANK('Top 10 cities'!DE66),0,1)</f>
        <v>0</v>
      </c>
      <c r="DF67">
        <f>IF(ISBLANK('Top 10 cities'!DF66),0,1)</f>
        <v>0</v>
      </c>
      <c r="DG67">
        <f>IF(ISBLANK('Top 10 cities'!DG66),0,1)</f>
        <v>0</v>
      </c>
    </row>
    <row r="68" spans="1:111" x14ac:dyDescent="0.25">
      <c r="A68">
        <f>IF(ISBLANK('Top 10 cities'!A67),0,1)</f>
        <v>0</v>
      </c>
      <c r="B68">
        <f>IF(ISBLANK('Top 10 cities'!B67),0,1)</f>
        <v>1</v>
      </c>
      <c r="C68">
        <f>IF(ISBLANK('Top 10 cities'!C67),0,1)</f>
        <v>0</v>
      </c>
      <c r="D68">
        <f>IF(ISBLANK('Top 10 cities'!D67),0,1)</f>
        <v>0</v>
      </c>
      <c r="E68">
        <f>IF(ISBLANK('Top 10 cities'!E67),0,1)</f>
        <v>0</v>
      </c>
      <c r="F68">
        <f>IF(ISBLANK('Top 10 cities'!F67),0,1)</f>
        <v>1</v>
      </c>
      <c r="G68">
        <f>IF(ISBLANK('Top 10 cities'!G67),0,1)</f>
        <v>0</v>
      </c>
      <c r="H68">
        <f>IF(ISBLANK('Top 10 cities'!H67),0,1)</f>
        <v>0</v>
      </c>
      <c r="I68">
        <f>IF(ISBLANK('Top 10 cities'!I67),0,1)</f>
        <v>1</v>
      </c>
      <c r="J68">
        <f>IF(ISBLANK('Top 10 cities'!J67),0,1)</f>
        <v>0</v>
      </c>
      <c r="K68">
        <f>IF(ISBLANK('Top 10 cities'!K67),0,1)</f>
        <v>1</v>
      </c>
      <c r="L68">
        <f>IF(ISBLANK('Top 10 cities'!L67),0,1)</f>
        <v>0</v>
      </c>
      <c r="M68">
        <f>IF(ISBLANK('Top 10 cities'!M67),0,1)</f>
        <v>0</v>
      </c>
      <c r="N68">
        <f>IF(ISBLANK('Top 10 cities'!N67),0,1)</f>
        <v>1</v>
      </c>
      <c r="O68">
        <f>IF(ISBLANK('Top 10 cities'!O67),0,1)</f>
        <v>0</v>
      </c>
      <c r="P68">
        <f>IF(ISBLANK('Top 10 cities'!P67),0,1)</f>
        <v>1</v>
      </c>
      <c r="Q68">
        <f>IF(ISBLANK('Top 10 cities'!Q67),0,1)</f>
        <v>0</v>
      </c>
      <c r="R68">
        <f>IF(ISBLANK('Top 10 cities'!R67),0,1)</f>
        <v>0</v>
      </c>
      <c r="S68">
        <f>IF(ISBLANK('Top 10 cities'!S67),0,1)</f>
        <v>0</v>
      </c>
      <c r="T68">
        <f>IF(ISBLANK('Top 10 cities'!T67),0,1)</f>
        <v>0</v>
      </c>
      <c r="U68">
        <f>IF(ISBLANK('Top 10 cities'!U67),0,1)</f>
        <v>0</v>
      </c>
      <c r="V68">
        <f>IF(ISBLANK('Top 10 cities'!V67),0,1)</f>
        <v>0</v>
      </c>
      <c r="W68">
        <f>IF(ISBLANK('Top 10 cities'!W67),0,1)</f>
        <v>1</v>
      </c>
      <c r="X68">
        <f>IF(ISBLANK('Top 10 cities'!X67),0,1)</f>
        <v>0</v>
      </c>
      <c r="Y68">
        <f>IF(ISBLANK('Top 10 cities'!Y67),0,1)</f>
        <v>0</v>
      </c>
      <c r="Z68">
        <f>IF(ISBLANK('Top 10 cities'!Z67),0,1)</f>
        <v>0</v>
      </c>
      <c r="AA68">
        <f>IF(ISBLANK('Top 10 cities'!AA67),0,1)</f>
        <v>0</v>
      </c>
      <c r="AB68">
        <f>IF(ISBLANK('Top 10 cities'!AB67),0,1)</f>
        <v>1</v>
      </c>
      <c r="AC68">
        <f>IF(ISBLANK('Top 10 cities'!AC67),0,1)</f>
        <v>0</v>
      </c>
      <c r="AD68">
        <f>IF(ISBLANK('Top 10 cities'!AD67),0,1)</f>
        <v>0</v>
      </c>
      <c r="AE68">
        <f>IF(ISBLANK('Top 10 cities'!AE67),0,1)</f>
        <v>1</v>
      </c>
      <c r="AF68">
        <f>IF(ISBLANK('Top 10 cities'!AF67),0,1)</f>
        <v>0</v>
      </c>
      <c r="AG68">
        <f>IF(ISBLANK('Top 10 cities'!AG67),0,1)</f>
        <v>0</v>
      </c>
      <c r="AH68">
        <f>IF(ISBLANK('Top 10 cities'!AH67),0,1)</f>
        <v>0</v>
      </c>
      <c r="AI68">
        <f>IF(ISBLANK('Top 10 cities'!AI67),0,1)</f>
        <v>0</v>
      </c>
      <c r="AJ68">
        <f>IF(ISBLANK('Top 10 cities'!AJ67),0,1)</f>
        <v>1</v>
      </c>
      <c r="AK68">
        <f>IF(ISBLANK('Top 10 cities'!AK67),0,1)</f>
        <v>0</v>
      </c>
      <c r="AL68">
        <f>IF(ISBLANK('Top 10 cities'!AL67),0,1)</f>
        <v>0</v>
      </c>
      <c r="AM68">
        <f>IF(ISBLANK('Top 10 cities'!AM67),0,1)</f>
        <v>0</v>
      </c>
      <c r="AN68">
        <f>IF(ISBLANK('Top 10 cities'!AN67),0,1)</f>
        <v>1</v>
      </c>
      <c r="AO68">
        <f>IF(ISBLANK('Top 10 cities'!AO67),0,1)</f>
        <v>1</v>
      </c>
      <c r="AP68">
        <f>IF(ISBLANK('Top 10 cities'!AP67),0,1)</f>
        <v>1</v>
      </c>
      <c r="AQ68">
        <f>IF(ISBLANK('Top 10 cities'!AQ67),0,1)</f>
        <v>0</v>
      </c>
      <c r="AR68">
        <f>IF(ISBLANK('Top 10 cities'!AR67),0,1)</f>
        <v>0</v>
      </c>
      <c r="AS68">
        <f>IF(ISBLANK('Top 10 cities'!AS67),0,1)</f>
        <v>0</v>
      </c>
      <c r="AT68">
        <f>IF(ISBLANK('Top 10 cities'!AT67),0,1)</f>
        <v>1</v>
      </c>
      <c r="AU68">
        <f>IF(ISBLANK('Top 10 cities'!AU67),0,1)</f>
        <v>0</v>
      </c>
      <c r="AV68">
        <f>IF(ISBLANK('Top 10 cities'!AV67),0,1)</f>
        <v>0</v>
      </c>
      <c r="AW68">
        <f>IF(ISBLANK('Top 10 cities'!AW67),0,1)</f>
        <v>0</v>
      </c>
      <c r="AX68">
        <f>IF(ISBLANK('Top 10 cities'!AX67),0,1)</f>
        <v>1</v>
      </c>
      <c r="AY68">
        <f>IF(ISBLANK('Top 10 cities'!AY67),0,1)</f>
        <v>0</v>
      </c>
      <c r="AZ68">
        <f>IF(ISBLANK('Top 10 cities'!AZ67),0,1)</f>
        <v>0</v>
      </c>
      <c r="BA68">
        <f>IF(ISBLANK('Top 10 cities'!BA67),0,1)</f>
        <v>0</v>
      </c>
      <c r="BB68">
        <f>IF(ISBLANK('Top 10 cities'!BB67),0,1)</f>
        <v>0</v>
      </c>
      <c r="BC68">
        <f>IF(ISBLANK('Top 10 cities'!BC67),0,1)</f>
        <v>0</v>
      </c>
      <c r="BD68">
        <f>IF(ISBLANK('Top 10 cities'!BD67),0,1)</f>
        <v>0</v>
      </c>
      <c r="BE68">
        <f>IF(ISBLANK('Top 10 cities'!BE67),0,1)</f>
        <v>1</v>
      </c>
      <c r="BF68">
        <f>IF(ISBLANK('Top 10 cities'!BF67),0,1)</f>
        <v>0</v>
      </c>
      <c r="BG68">
        <f>IF(ISBLANK('Top 10 cities'!BG67),0,1)</f>
        <v>0</v>
      </c>
      <c r="BH68">
        <f>IF(ISBLANK('Top 10 cities'!BH67),0,1)</f>
        <v>0</v>
      </c>
      <c r="BI68">
        <f>IF(ISBLANK('Top 10 cities'!BI67),0,1)</f>
        <v>0</v>
      </c>
      <c r="BJ68">
        <f>IF(ISBLANK('Top 10 cities'!BJ67),0,1)</f>
        <v>1</v>
      </c>
      <c r="BK68">
        <f>IF(ISBLANK('Top 10 cities'!BK67),0,1)</f>
        <v>0</v>
      </c>
      <c r="BL68">
        <f>IF(ISBLANK('Top 10 cities'!BL67),0,1)</f>
        <v>0</v>
      </c>
      <c r="BM68">
        <f>IF(ISBLANK('Top 10 cities'!BM67),0,1)</f>
        <v>0</v>
      </c>
      <c r="BN68">
        <f>IF(ISBLANK('Top 10 cities'!BN67),0,1)</f>
        <v>1</v>
      </c>
      <c r="BO68">
        <f>IF(ISBLANK('Top 10 cities'!BO67),0,1)</f>
        <v>1</v>
      </c>
      <c r="BP68">
        <f>IF(ISBLANK('Top 10 cities'!BP67),0,1)</f>
        <v>0</v>
      </c>
      <c r="BQ68">
        <f>IF(ISBLANK('Top 10 cities'!BQ67),0,1)</f>
        <v>1</v>
      </c>
      <c r="BR68">
        <f>IF(ISBLANK('Top 10 cities'!BR67),0,1)</f>
        <v>1</v>
      </c>
      <c r="BS68">
        <f>IF(ISBLANK('Top 10 cities'!BS67),0,1)</f>
        <v>0</v>
      </c>
      <c r="BT68">
        <f>IF(ISBLANK('Top 10 cities'!BT67),0,1)</f>
        <v>0</v>
      </c>
      <c r="BU68">
        <f>IF(ISBLANK('Top 10 cities'!BU67),0,1)</f>
        <v>0</v>
      </c>
      <c r="BV68">
        <f>IF(ISBLANK('Top 10 cities'!BV67),0,1)</f>
        <v>0</v>
      </c>
      <c r="BW68">
        <f>IF(ISBLANK('Top 10 cities'!BW67),0,1)</f>
        <v>0</v>
      </c>
      <c r="BX68">
        <f>IF(ISBLANK('Top 10 cities'!BX67),0,1)</f>
        <v>0</v>
      </c>
      <c r="BY68">
        <f>IF(ISBLANK('Top 10 cities'!BY67),0,1)</f>
        <v>1</v>
      </c>
      <c r="BZ68">
        <f>IF(ISBLANK('Top 10 cities'!BZ67),0,1)</f>
        <v>0</v>
      </c>
      <c r="CA68">
        <f>IF(ISBLANK('Top 10 cities'!CA67),0,1)</f>
        <v>1</v>
      </c>
      <c r="CB68">
        <f>IF(ISBLANK('Top 10 cities'!CB67),0,1)</f>
        <v>1</v>
      </c>
      <c r="CC68">
        <f>IF(ISBLANK('Top 10 cities'!CC67),0,1)</f>
        <v>1</v>
      </c>
      <c r="CD68">
        <f>IF(ISBLANK('Top 10 cities'!CD67),0,1)</f>
        <v>0</v>
      </c>
      <c r="CE68">
        <f>IF(ISBLANK('Top 10 cities'!CE67),0,1)</f>
        <v>1</v>
      </c>
      <c r="CF68">
        <f>IF(ISBLANK('Top 10 cities'!CF67),0,1)</f>
        <v>1</v>
      </c>
      <c r="CG68">
        <f>IF(ISBLANK('Top 10 cities'!CG67),0,1)</f>
        <v>0</v>
      </c>
      <c r="CH68">
        <f>IF(ISBLANK('Top 10 cities'!CH67),0,1)</f>
        <v>1</v>
      </c>
      <c r="CI68">
        <f>IF(ISBLANK('Top 10 cities'!CI67),0,1)</f>
        <v>0</v>
      </c>
      <c r="CJ68">
        <f>IF(ISBLANK('Top 10 cities'!CJ67),0,1)</f>
        <v>1</v>
      </c>
      <c r="CK68">
        <f>IF(ISBLANK('Top 10 cities'!CK67),0,1)</f>
        <v>1</v>
      </c>
      <c r="CL68">
        <f>IF(ISBLANK('Top 10 cities'!CL67),0,1)</f>
        <v>1</v>
      </c>
      <c r="CM68">
        <f>IF(ISBLANK('Top 10 cities'!CM67),0,1)</f>
        <v>1</v>
      </c>
      <c r="CN68">
        <f>IF(ISBLANK('Top 10 cities'!CN67),0,1)</f>
        <v>0</v>
      </c>
      <c r="CO68">
        <f>IF(ISBLANK('Top 10 cities'!CO67),0,1)</f>
        <v>0</v>
      </c>
      <c r="CP68">
        <f>IF(ISBLANK('Top 10 cities'!CP67),0,1)</f>
        <v>0</v>
      </c>
      <c r="CQ68">
        <f>IF(ISBLANK('Top 10 cities'!CQ67),0,1)</f>
        <v>0</v>
      </c>
      <c r="CR68">
        <f>IF(ISBLANK('Top 10 cities'!CR67),0,1)</f>
        <v>0</v>
      </c>
      <c r="CS68">
        <f>IF(ISBLANK('Top 10 cities'!CS67),0,1)</f>
        <v>1</v>
      </c>
      <c r="CT68">
        <f>IF(ISBLANK('Top 10 cities'!CT67),0,1)</f>
        <v>0</v>
      </c>
      <c r="CU68">
        <f>IF(ISBLANK('Top 10 cities'!CU67),0,1)</f>
        <v>0</v>
      </c>
      <c r="CV68">
        <f>IF(ISBLANK('Top 10 cities'!CV67),0,1)</f>
        <v>0</v>
      </c>
      <c r="CW68">
        <f>IF(ISBLANK('Top 10 cities'!CW67),0,1)</f>
        <v>0</v>
      </c>
      <c r="CX68">
        <f>IF(ISBLANK('Top 10 cities'!CX67),0,1)</f>
        <v>0</v>
      </c>
      <c r="CY68">
        <f>IF(ISBLANK('Top 10 cities'!CY67),0,1)</f>
        <v>0</v>
      </c>
      <c r="CZ68">
        <f>IF(ISBLANK('Top 10 cities'!CZ67),0,1)</f>
        <v>0</v>
      </c>
      <c r="DA68">
        <f>IF(ISBLANK('Top 10 cities'!DA67),0,1)</f>
        <v>0</v>
      </c>
      <c r="DB68">
        <f>IF(ISBLANK('Top 10 cities'!DB67),0,1)</f>
        <v>0</v>
      </c>
      <c r="DC68">
        <f>IF(ISBLANK('Top 10 cities'!DC67),0,1)</f>
        <v>0</v>
      </c>
      <c r="DD68">
        <f>IF(ISBLANK('Top 10 cities'!DD67),0,1)</f>
        <v>0</v>
      </c>
      <c r="DE68">
        <f>IF(ISBLANK('Top 10 cities'!DE67),0,1)</f>
        <v>0</v>
      </c>
      <c r="DF68">
        <f>IF(ISBLANK('Top 10 cities'!DF67),0,1)</f>
        <v>0</v>
      </c>
      <c r="DG68">
        <f>IF(ISBLANK('Top 10 cities'!DG67),0,1)</f>
        <v>1</v>
      </c>
    </row>
    <row r="69" spans="1:111" x14ac:dyDescent="0.25">
      <c r="A69">
        <f>IF(ISBLANK('Top 10 cities'!A68),0,1)</f>
        <v>0</v>
      </c>
      <c r="B69">
        <f>IF(ISBLANK('Top 10 cities'!B68),0,1)</f>
        <v>0</v>
      </c>
      <c r="C69">
        <f>IF(ISBLANK('Top 10 cities'!C68),0,1)</f>
        <v>1</v>
      </c>
      <c r="D69">
        <f>IF(ISBLANK('Top 10 cities'!D68),0,1)</f>
        <v>0</v>
      </c>
      <c r="E69">
        <f>IF(ISBLANK('Top 10 cities'!E68),0,1)</f>
        <v>0</v>
      </c>
      <c r="F69">
        <f>IF(ISBLANK('Top 10 cities'!F68),0,1)</f>
        <v>1</v>
      </c>
      <c r="G69">
        <f>IF(ISBLANK('Top 10 cities'!G68),0,1)</f>
        <v>0</v>
      </c>
      <c r="H69">
        <f>IF(ISBLANK('Top 10 cities'!H68),0,1)</f>
        <v>0</v>
      </c>
      <c r="I69">
        <f>IF(ISBLANK('Top 10 cities'!I68),0,1)</f>
        <v>1</v>
      </c>
      <c r="J69">
        <f>IF(ISBLANK('Top 10 cities'!J68),0,1)</f>
        <v>1</v>
      </c>
      <c r="K69">
        <f>IF(ISBLANK('Top 10 cities'!K68),0,1)</f>
        <v>0</v>
      </c>
      <c r="L69">
        <f>IF(ISBLANK('Top 10 cities'!L68),0,1)</f>
        <v>0</v>
      </c>
      <c r="M69">
        <f>IF(ISBLANK('Top 10 cities'!M68),0,1)</f>
        <v>0</v>
      </c>
      <c r="N69">
        <f>IF(ISBLANK('Top 10 cities'!N68),0,1)</f>
        <v>1</v>
      </c>
      <c r="O69">
        <f>IF(ISBLANK('Top 10 cities'!O68),0,1)</f>
        <v>0</v>
      </c>
      <c r="P69">
        <f>IF(ISBLANK('Top 10 cities'!P68),0,1)</f>
        <v>1</v>
      </c>
      <c r="Q69">
        <f>IF(ISBLANK('Top 10 cities'!Q68),0,1)</f>
        <v>0</v>
      </c>
      <c r="R69">
        <f>IF(ISBLANK('Top 10 cities'!R68),0,1)</f>
        <v>0</v>
      </c>
      <c r="S69">
        <f>IF(ISBLANK('Top 10 cities'!S68),0,1)</f>
        <v>0</v>
      </c>
      <c r="T69">
        <f>IF(ISBLANK('Top 10 cities'!T68),0,1)</f>
        <v>0</v>
      </c>
      <c r="U69">
        <f>IF(ISBLANK('Top 10 cities'!U68),0,1)</f>
        <v>0</v>
      </c>
      <c r="V69">
        <f>IF(ISBLANK('Top 10 cities'!V68),0,1)</f>
        <v>0</v>
      </c>
      <c r="W69">
        <f>IF(ISBLANK('Top 10 cities'!W68),0,1)</f>
        <v>0</v>
      </c>
      <c r="X69">
        <f>IF(ISBLANK('Top 10 cities'!X68),0,1)</f>
        <v>1</v>
      </c>
      <c r="Y69">
        <f>IF(ISBLANK('Top 10 cities'!Y68),0,1)</f>
        <v>0</v>
      </c>
      <c r="Z69">
        <f>IF(ISBLANK('Top 10 cities'!Z68),0,1)</f>
        <v>1</v>
      </c>
      <c r="AA69">
        <f>IF(ISBLANK('Top 10 cities'!AA68),0,1)</f>
        <v>0</v>
      </c>
      <c r="AB69">
        <f>IF(ISBLANK('Top 10 cities'!AB68),0,1)</f>
        <v>0</v>
      </c>
      <c r="AC69">
        <f>IF(ISBLANK('Top 10 cities'!AC68),0,1)</f>
        <v>0</v>
      </c>
      <c r="AD69">
        <f>IF(ISBLANK('Top 10 cities'!AD68),0,1)</f>
        <v>0</v>
      </c>
      <c r="AE69">
        <f>IF(ISBLANK('Top 10 cities'!AE68),0,1)</f>
        <v>0</v>
      </c>
      <c r="AF69">
        <f>IF(ISBLANK('Top 10 cities'!AF68),0,1)</f>
        <v>0</v>
      </c>
      <c r="AG69">
        <f>IF(ISBLANK('Top 10 cities'!AG68),0,1)</f>
        <v>0</v>
      </c>
      <c r="AH69">
        <f>IF(ISBLANK('Top 10 cities'!AH68),0,1)</f>
        <v>1</v>
      </c>
      <c r="AI69">
        <f>IF(ISBLANK('Top 10 cities'!AI68),0,1)</f>
        <v>1</v>
      </c>
      <c r="AJ69">
        <f>IF(ISBLANK('Top 10 cities'!AJ68),0,1)</f>
        <v>0</v>
      </c>
      <c r="AK69">
        <f>IF(ISBLANK('Top 10 cities'!AK68),0,1)</f>
        <v>0</v>
      </c>
      <c r="AL69">
        <f>IF(ISBLANK('Top 10 cities'!AL68),0,1)</f>
        <v>0</v>
      </c>
      <c r="AM69">
        <f>IF(ISBLANK('Top 10 cities'!AM68),0,1)</f>
        <v>0</v>
      </c>
      <c r="AN69">
        <f>IF(ISBLANK('Top 10 cities'!AN68),0,1)</f>
        <v>0</v>
      </c>
      <c r="AO69">
        <f>IF(ISBLANK('Top 10 cities'!AO68),0,1)</f>
        <v>0</v>
      </c>
      <c r="AP69">
        <f>IF(ISBLANK('Top 10 cities'!AP68),0,1)</f>
        <v>0</v>
      </c>
      <c r="AQ69">
        <f>IF(ISBLANK('Top 10 cities'!AQ68),0,1)</f>
        <v>0</v>
      </c>
      <c r="AR69">
        <f>IF(ISBLANK('Top 10 cities'!AR68),0,1)</f>
        <v>0</v>
      </c>
      <c r="AS69">
        <f>IF(ISBLANK('Top 10 cities'!AS68),0,1)</f>
        <v>1</v>
      </c>
      <c r="AT69">
        <f>IF(ISBLANK('Top 10 cities'!AT68),0,1)</f>
        <v>0</v>
      </c>
      <c r="AU69">
        <f>IF(ISBLANK('Top 10 cities'!AU68),0,1)</f>
        <v>1</v>
      </c>
      <c r="AV69">
        <f>IF(ISBLANK('Top 10 cities'!AV68),0,1)</f>
        <v>0</v>
      </c>
      <c r="AW69">
        <f>IF(ISBLANK('Top 10 cities'!AW68),0,1)</f>
        <v>0</v>
      </c>
      <c r="AX69">
        <f>IF(ISBLANK('Top 10 cities'!AX68),0,1)</f>
        <v>1</v>
      </c>
      <c r="AY69">
        <f>IF(ISBLANK('Top 10 cities'!AY68),0,1)</f>
        <v>0</v>
      </c>
      <c r="AZ69">
        <f>IF(ISBLANK('Top 10 cities'!AZ68),0,1)</f>
        <v>0</v>
      </c>
      <c r="BA69">
        <f>IF(ISBLANK('Top 10 cities'!BA68),0,1)</f>
        <v>0</v>
      </c>
      <c r="BB69">
        <f>IF(ISBLANK('Top 10 cities'!BB68),0,1)</f>
        <v>0</v>
      </c>
      <c r="BC69">
        <f>IF(ISBLANK('Top 10 cities'!BC68),0,1)</f>
        <v>0</v>
      </c>
      <c r="BD69">
        <f>IF(ISBLANK('Top 10 cities'!BD68),0,1)</f>
        <v>0</v>
      </c>
      <c r="BE69">
        <f>IF(ISBLANK('Top 10 cities'!BE68),0,1)</f>
        <v>1</v>
      </c>
      <c r="BF69">
        <f>IF(ISBLANK('Top 10 cities'!BF68),0,1)</f>
        <v>0</v>
      </c>
      <c r="BG69">
        <f>IF(ISBLANK('Top 10 cities'!BG68),0,1)</f>
        <v>0</v>
      </c>
      <c r="BH69">
        <f>IF(ISBLANK('Top 10 cities'!BH68),0,1)</f>
        <v>0</v>
      </c>
      <c r="BI69">
        <f>IF(ISBLANK('Top 10 cities'!BI68),0,1)</f>
        <v>1</v>
      </c>
      <c r="BJ69">
        <f>IF(ISBLANK('Top 10 cities'!BJ68),0,1)</f>
        <v>0</v>
      </c>
      <c r="BK69">
        <f>IF(ISBLANK('Top 10 cities'!BK68),0,1)</f>
        <v>0</v>
      </c>
      <c r="BL69">
        <f>IF(ISBLANK('Top 10 cities'!BL68),0,1)</f>
        <v>0</v>
      </c>
      <c r="BM69">
        <f>IF(ISBLANK('Top 10 cities'!BM68),0,1)</f>
        <v>0</v>
      </c>
      <c r="BN69">
        <f>IF(ISBLANK('Top 10 cities'!BN68),0,1)</f>
        <v>1</v>
      </c>
      <c r="BO69">
        <f>IF(ISBLANK('Top 10 cities'!BO68),0,1)</f>
        <v>0</v>
      </c>
      <c r="BP69">
        <f>IF(ISBLANK('Top 10 cities'!BP68),0,1)</f>
        <v>0</v>
      </c>
      <c r="BQ69">
        <f>IF(ISBLANK('Top 10 cities'!BQ68),0,1)</f>
        <v>0</v>
      </c>
      <c r="BR69">
        <f>IF(ISBLANK('Top 10 cities'!BR68),0,1)</f>
        <v>0</v>
      </c>
      <c r="BS69">
        <f>IF(ISBLANK('Top 10 cities'!BS68),0,1)</f>
        <v>0</v>
      </c>
      <c r="BT69">
        <f>IF(ISBLANK('Top 10 cities'!BT68),0,1)</f>
        <v>0</v>
      </c>
      <c r="BU69">
        <f>IF(ISBLANK('Top 10 cities'!BU68),0,1)</f>
        <v>0</v>
      </c>
      <c r="BV69">
        <f>IF(ISBLANK('Top 10 cities'!BV68),0,1)</f>
        <v>0</v>
      </c>
      <c r="BW69">
        <f>IF(ISBLANK('Top 10 cities'!BW68),0,1)</f>
        <v>0</v>
      </c>
      <c r="BX69">
        <f>IF(ISBLANK('Top 10 cities'!BX68),0,1)</f>
        <v>0</v>
      </c>
      <c r="BY69">
        <f>IF(ISBLANK('Top 10 cities'!BY68),0,1)</f>
        <v>1</v>
      </c>
      <c r="BZ69">
        <f>IF(ISBLANK('Top 10 cities'!BZ68),0,1)</f>
        <v>0</v>
      </c>
      <c r="CA69">
        <f>IF(ISBLANK('Top 10 cities'!CA68),0,1)</f>
        <v>0</v>
      </c>
      <c r="CB69">
        <f>IF(ISBLANK('Top 10 cities'!CB68),0,1)</f>
        <v>0</v>
      </c>
      <c r="CC69">
        <f>IF(ISBLANK('Top 10 cities'!CC68),0,1)</f>
        <v>0</v>
      </c>
      <c r="CD69">
        <f>IF(ISBLANK('Top 10 cities'!CD68),0,1)</f>
        <v>0</v>
      </c>
      <c r="CE69">
        <f>IF(ISBLANK('Top 10 cities'!CE68),0,1)</f>
        <v>0</v>
      </c>
      <c r="CF69">
        <f>IF(ISBLANK('Top 10 cities'!CF68),0,1)</f>
        <v>0</v>
      </c>
      <c r="CG69">
        <f>IF(ISBLANK('Top 10 cities'!CG68),0,1)</f>
        <v>0</v>
      </c>
      <c r="CH69">
        <f>IF(ISBLANK('Top 10 cities'!CH68),0,1)</f>
        <v>0</v>
      </c>
      <c r="CI69">
        <f>IF(ISBLANK('Top 10 cities'!CI68),0,1)</f>
        <v>0</v>
      </c>
      <c r="CJ69">
        <f>IF(ISBLANK('Top 10 cities'!CJ68),0,1)</f>
        <v>1</v>
      </c>
      <c r="CK69">
        <f>IF(ISBLANK('Top 10 cities'!CK68),0,1)</f>
        <v>0</v>
      </c>
      <c r="CL69">
        <f>IF(ISBLANK('Top 10 cities'!CL68),0,1)</f>
        <v>0</v>
      </c>
      <c r="CM69">
        <f>IF(ISBLANK('Top 10 cities'!CM68),0,1)</f>
        <v>0</v>
      </c>
      <c r="CN69">
        <f>IF(ISBLANK('Top 10 cities'!CN68),0,1)</f>
        <v>0</v>
      </c>
      <c r="CO69">
        <f>IF(ISBLANK('Top 10 cities'!CO68),0,1)</f>
        <v>0</v>
      </c>
      <c r="CP69">
        <f>IF(ISBLANK('Top 10 cities'!CP68),0,1)</f>
        <v>0</v>
      </c>
      <c r="CQ69">
        <f>IF(ISBLANK('Top 10 cities'!CQ68),0,1)</f>
        <v>1</v>
      </c>
      <c r="CR69">
        <f>IF(ISBLANK('Top 10 cities'!CR68),0,1)</f>
        <v>0</v>
      </c>
      <c r="CS69">
        <f>IF(ISBLANK('Top 10 cities'!CS68),0,1)</f>
        <v>0</v>
      </c>
      <c r="CT69">
        <f>IF(ISBLANK('Top 10 cities'!CT68),0,1)</f>
        <v>0</v>
      </c>
      <c r="CU69">
        <f>IF(ISBLANK('Top 10 cities'!CU68),0,1)</f>
        <v>0</v>
      </c>
      <c r="CV69">
        <f>IF(ISBLANK('Top 10 cities'!CV68),0,1)</f>
        <v>0</v>
      </c>
      <c r="CW69">
        <f>IF(ISBLANK('Top 10 cities'!CW68),0,1)</f>
        <v>0</v>
      </c>
      <c r="CX69">
        <f>IF(ISBLANK('Top 10 cities'!CX68),0,1)</f>
        <v>0</v>
      </c>
      <c r="CY69">
        <f>IF(ISBLANK('Top 10 cities'!CY68),0,1)</f>
        <v>0</v>
      </c>
      <c r="CZ69">
        <f>IF(ISBLANK('Top 10 cities'!CZ68),0,1)</f>
        <v>0</v>
      </c>
      <c r="DA69">
        <f>IF(ISBLANK('Top 10 cities'!DA68),0,1)</f>
        <v>0</v>
      </c>
      <c r="DB69">
        <f>IF(ISBLANK('Top 10 cities'!DB68),0,1)</f>
        <v>1</v>
      </c>
      <c r="DC69">
        <f>IF(ISBLANK('Top 10 cities'!DC68),0,1)</f>
        <v>0</v>
      </c>
      <c r="DD69">
        <f>IF(ISBLANK('Top 10 cities'!DD68),0,1)</f>
        <v>0</v>
      </c>
      <c r="DE69">
        <f>IF(ISBLANK('Top 10 cities'!DE68),0,1)</f>
        <v>0</v>
      </c>
      <c r="DF69">
        <f>IF(ISBLANK('Top 10 cities'!DF68),0,1)</f>
        <v>0</v>
      </c>
      <c r="DG69">
        <f>IF(ISBLANK('Top 10 cities'!DG68),0,1)</f>
        <v>1</v>
      </c>
    </row>
    <row r="70" spans="1:111" x14ac:dyDescent="0.25">
      <c r="A70">
        <f>IF(ISBLANK('Top 10 cities'!A69),0,1)</f>
        <v>0</v>
      </c>
      <c r="B70">
        <f>IF(ISBLANK('Top 10 cities'!B69),0,1)</f>
        <v>1</v>
      </c>
      <c r="C70">
        <f>IF(ISBLANK('Top 10 cities'!C69),0,1)</f>
        <v>0</v>
      </c>
      <c r="D70">
        <f>IF(ISBLANK('Top 10 cities'!D69),0,1)</f>
        <v>0</v>
      </c>
      <c r="E70">
        <f>IF(ISBLANK('Top 10 cities'!E69),0,1)</f>
        <v>0</v>
      </c>
      <c r="F70">
        <f>IF(ISBLANK('Top 10 cities'!F69),0,1)</f>
        <v>1</v>
      </c>
      <c r="G70">
        <f>IF(ISBLANK('Top 10 cities'!G69),0,1)</f>
        <v>0</v>
      </c>
      <c r="H70">
        <f>IF(ISBLANK('Top 10 cities'!H69),0,1)</f>
        <v>0</v>
      </c>
      <c r="I70">
        <f>IF(ISBLANK('Top 10 cities'!I69),0,1)</f>
        <v>1</v>
      </c>
      <c r="J70">
        <f>IF(ISBLANK('Top 10 cities'!J69),0,1)</f>
        <v>0</v>
      </c>
      <c r="K70">
        <f>IF(ISBLANK('Top 10 cities'!K69),0,1)</f>
        <v>0</v>
      </c>
      <c r="L70">
        <f>IF(ISBLANK('Top 10 cities'!L69),0,1)</f>
        <v>0</v>
      </c>
      <c r="M70">
        <f>IF(ISBLANK('Top 10 cities'!M69),0,1)</f>
        <v>1</v>
      </c>
      <c r="N70">
        <f>IF(ISBLANK('Top 10 cities'!N69),0,1)</f>
        <v>1</v>
      </c>
      <c r="O70">
        <f>IF(ISBLANK('Top 10 cities'!O69),0,1)</f>
        <v>0</v>
      </c>
      <c r="P70">
        <f>IF(ISBLANK('Top 10 cities'!P69),0,1)</f>
        <v>1</v>
      </c>
      <c r="Q70">
        <f>IF(ISBLANK('Top 10 cities'!Q69),0,1)</f>
        <v>0</v>
      </c>
      <c r="R70">
        <f>IF(ISBLANK('Top 10 cities'!R69),0,1)</f>
        <v>0</v>
      </c>
      <c r="S70">
        <f>IF(ISBLANK('Top 10 cities'!S69),0,1)</f>
        <v>0</v>
      </c>
      <c r="T70">
        <f>IF(ISBLANK('Top 10 cities'!T69),0,1)</f>
        <v>0</v>
      </c>
      <c r="U70">
        <f>IF(ISBLANK('Top 10 cities'!U69),0,1)</f>
        <v>0</v>
      </c>
      <c r="V70">
        <f>IF(ISBLANK('Top 10 cities'!V69),0,1)</f>
        <v>0</v>
      </c>
      <c r="W70">
        <f>IF(ISBLANK('Top 10 cities'!W69),0,1)</f>
        <v>0</v>
      </c>
      <c r="X70">
        <f>IF(ISBLANK('Top 10 cities'!X69),0,1)</f>
        <v>0</v>
      </c>
      <c r="Y70">
        <f>IF(ISBLANK('Top 10 cities'!Y69),0,1)</f>
        <v>1</v>
      </c>
      <c r="Z70">
        <f>IF(ISBLANK('Top 10 cities'!Z69),0,1)</f>
        <v>1</v>
      </c>
      <c r="AA70">
        <f>IF(ISBLANK('Top 10 cities'!AA69),0,1)</f>
        <v>0</v>
      </c>
      <c r="AB70">
        <f>IF(ISBLANK('Top 10 cities'!AB69),0,1)</f>
        <v>0</v>
      </c>
      <c r="AC70">
        <f>IF(ISBLANK('Top 10 cities'!AC69),0,1)</f>
        <v>0</v>
      </c>
      <c r="AD70">
        <f>IF(ISBLANK('Top 10 cities'!AD69),0,1)</f>
        <v>0</v>
      </c>
      <c r="AE70">
        <f>IF(ISBLANK('Top 10 cities'!AE69),0,1)</f>
        <v>1</v>
      </c>
      <c r="AF70">
        <f>IF(ISBLANK('Top 10 cities'!AF69),0,1)</f>
        <v>0</v>
      </c>
      <c r="AG70">
        <f>IF(ISBLANK('Top 10 cities'!AG69),0,1)</f>
        <v>0</v>
      </c>
      <c r="AH70">
        <f>IF(ISBLANK('Top 10 cities'!AH69),0,1)</f>
        <v>0</v>
      </c>
      <c r="AI70">
        <f>IF(ISBLANK('Top 10 cities'!AI69),0,1)</f>
        <v>0</v>
      </c>
      <c r="AJ70">
        <f>IF(ISBLANK('Top 10 cities'!AJ69),0,1)</f>
        <v>1</v>
      </c>
      <c r="AK70">
        <f>IF(ISBLANK('Top 10 cities'!AK69),0,1)</f>
        <v>0</v>
      </c>
      <c r="AL70">
        <f>IF(ISBLANK('Top 10 cities'!AL69),0,1)</f>
        <v>0</v>
      </c>
      <c r="AM70">
        <f>IF(ISBLANK('Top 10 cities'!AM69),0,1)</f>
        <v>0</v>
      </c>
      <c r="AN70">
        <f>IF(ISBLANK('Top 10 cities'!AN69),0,1)</f>
        <v>0</v>
      </c>
      <c r="AO70">
        <f>IF(ISBLANK('Top 10 cities'!AO69),0,1)</f>
        <v>1</v>
      </c>
      <c r="AP70">
        <f>IF(ISBLANK('Top 10 cities'!AP69),0,1)</f>
        <v>0</v>
      </c>
      <c r="AQ70">
        <f>IF(ISBLANK('Top 10 cities'!AQ69),0,1)</f>
        <v>0</v>
      </c>
      <c r="AR70">
        <f>IF(ISBLANK('Top 10 cities'!AR69),0,1)</f>
        <v>0</v>
      </c>
      <c r="AS70">
        <f>IF(ISBLANK('Top 10 cities'!AS69),0,1)</f>
        <v>0</v>
      </c>
      <c r="AT70">
        <f>IF(ISBLANK('Top 10 cities'!AT69),0,1)</f>
        <v>0</v>
      </c>
      <c r="AU70">
        <f>IF(ISBLANK('Top 10 cities'!AU69),0,1)</f>
        <v>0</v>
      </c>
      <c r="AV70">
        <f>IF(ISBLANK('Top 10 cities'!AV69),0,1)</f>
        <v>1</v>
      </c>
      <c r="AW70">
        <f>IF(ISBLANK('Top 10 cities'!AW69),0,1)</f>
        <v>0</v>
      </c>
      <c r="AX70">
        <f>IF(ISBLANK('Top 10 cities'!AX69),0,1)</f>
        <v>0</v>
      </c>
      <c r="AY70">
        <f>IF(ISBLANK('Top 10 cities'!AY69),0,1)</f>
        <v>1</v>
      </c>
      <c r="AZ70">
        <f>IF(ISBLANK('Top 10 cities'!AZ69),0,1)</f>
        <v>1</v>
      </c>
      <c r="BA70">
        <f>IF(ISBLANK('Top 10 cities'!BA69),0,1)</f>
        <v>0</v>
      </c>
      <c r="BB70">
        <f>IF(ISBLANK('Top 10 cities'!BB69),0,1)</f>
        <v>0</v>
      </c>
      <c r="BC70">
        <f>IF(ISBLANK('Top 10 cities'!BC69),0,1)</f>
        <v>0</v>
      </c>
      <c r="BD70">
        <f>IF(ISBLANK('Top 10 cities'!BD69),0,1)</f>
        <v>0</v>
      </c>
      <c r="BE70">
        <f>IF(ISBLANK('Top 10 cities'!BE69),0,1)</f>
        <v>1</v>
      </c>
      <c r="BF70">
        <f>IF(ISBLANK('Top 10 cities'!BF69),0,1)</f>
        <v>1</v>
      </c>
      <c r="BG70">
        <f>IF(ISBLANK('Top 10 cities'!BG69),0,1)</f>
        <v>0</v>
      </c>
      <c r="BH70">
        <f>IF(ISBLANK('Top 10 cities'!BH69),0,1)</f>
        <v>0</v>
      </c>
      <c r="BI70">
        <f>IF(ISBLANK('Top 10 cities'!BI69),0,1)</f>
        <v>1</v>
      </c>
      <c r="BJ70">
        <f>IF(ISBLANK('Top 10 cities'!BJ69),0,1)</f>
        <v>0</v>
      </c>
      <c r="BK70">
        <f>IF(ISBLANK('Top 10 cities'!BK69),0,1)</f>
        <v>0</v>
      </c>
      <c r="BL70">
        <f>IF(ISBLANK('Top 10 cities'!BL69),0,1)</f>
        <v>0</v>
      </c>
      <c r="BM70">
        <f>IF(ISBLANK('Top 10 cities'!BM69),0,1)</f>
        <v>0</v>
      </c>
      <c r="BN70">
        <f>IF(ISBLANK('Top 10 cities'!BN69),0,1)</f>
        <v>0</v>
      </c>
      <c r="BO70">
        <f>IF(ISBLANK('Top 10 cities'!BO69),0,1)</f>
        <v>0</v>
      </c>
      <c r="BP70">
        <f>IF(ISBLANK('Top 10 cities'!BP69),0,1)</f>
        <v>0</v>
      </c>
      <c r="BQ70">
        <f>IF(ISBLANK('Top 10 cities'!BQ69),0,1)</f>
        <v>0</v>
      </c>
      <c r="BR70">
        <f>IF(ISBLANK('Top 10 cities'!BR69),0,1)</f>
        <v>0</v>
      </c>
      <c r="BS70">
        <f>IF(ISBLANK('Top 10 cities'!BS69),0,1)</f>
        <v>0</v>
      </c>
      <c r="BT70">
        <f>IF(ISBLANK('Top 10 cities'!BT69),0,1)</f>
        <v>0</v>
      </c>
      <c r="BU70">
        <f>IF(ISBLANK('Top 10 cities'!BU69),0,1)</f>
        <v>1</v>
      </c>
      <c r="BV70">
        <f>IF(ISBLANK('Top 10 cities'!BV69),0,1)</f>
        <v>0</v>
      </c>
      <c r="BW70">
        <f>IF(ISBLANK('Top 10 cities'!BW69),0,1)</f>
        <v>0</v>
      </c>
      <c r="BX70">
        <f>IF(ISBLANK('Top 10 cities'!BX69),0,1)</f>
        <v>0</v>
      </c>
      <c r="BY70">
        <f>IF(ISBLANK('Top 10 cities'!BY69),0,1)</f>
        <v>1</v>
      </c>
      <c r="BZ70">
        <f>IF(ISBLANK('Top 10 cities'!BZ69),0,1)</f>
        <v>0</v>
      </c>
      <c r="CA70">
        <f>IF(ISBLANK('Top 10 cities'!CA69),0,1)</f>
        <v>0</v>
      </c>
      <c r="CB70">
        <f>IF(ISBLANK('Top 10 cities'!CB69),0,1)</f>
        <v>0</v>
      </c>
      <c r="CC70">
        <f>IF(ISBLANK('Top 10 cities'!CC69),0,1)</f>
        <v>0</v>
      </c>
      <c r="CD70">
        <f>IF(ISBLANK('Top 10 cities'!CD69),0,1)</f>
        <v>0</v>
      </c>
      <c r="CE70">
        <f>IF(ISBLANK('Top 10 cities'!CE69),0,1)</f>
        <v>0</v>
      </c>
      <c r="CF70">
        <f>IF(ISBLANK('Top 10 cities'!CF69),0,1)</f>
        <v>0</v>
      </c>
      <c r="CG70">
        <f>IF(ISBLANK('Top 10 cities'!CG69),0,1)</f>
        <v>0</v>
      </c>
      <c r="CH70">
        <f>IF(ISBLANK('Top 10 cities'!CH69),0,1)</f>
        <v>0</v>
      </c>
      <c r="CI70">
        <f>IF(ISBLANK('Top 10 cities'!CI69),0,1)</f>
        <v>0</v>
      </c>
      <c r="CJ70">
        <f>IF(ISBLANK('Top 10 cities'!CJ69),0,1)</f>
        <v>0</v>
      </c>
      <c r="CK70">
        <f>IF(ISBLANK('Top 10 cities'!CK69),0,1)</f>
        <v>0</v>
      </c>
      <c r="CL70">
        <f>IF(ISBLANK('Top 10 cities'!CL69),0,1)</f>
        <v>0</v>
      </c>
      <c r="CM70">
        <f>IF(ISBLANK('Top 10 cities'!CM69),0,1)</f>
        <v>0</v>
      </c>
      <c r="CN70">
        <f>IF(ISBLANK('Top 10 cities'!CN69),0,1)</f>
        <v>1</v>
      </c>
      <c r="CO70">
        <f>IF(ISBLANK('Top 10 cities'!CO69),0,1)</f>
        <v>0</v>
      </c>
      <c r="CP70">
        <f>IF(ISBLANK('Top 10 cities'!CP69),0,1)</f>
        <v>0</v>
      </c>
      <c r="CQ70">
        <f>IF(ISBLANK('Top 10 cities'!CQ69),0,1)</f>
        <v>1</v>
      </c>
      <c r="CR70">
        <f>IF(ISBLANK('Top 10 cities'!CR69),0,1)</f>
        <v>0</v>
      </c>
      <c r="CS70">
        <f>IF(ISBLANK('Top 10 cities'!CS69),0,1)</f>
        <v>0</v>
      </c>
      <c r="CT70">
        <f>IF(ISBLANK('Top 10 cities'!CT69),0,1)</f>
        <v>0</v>
      </c>
      <c r="CU70">
        <f>IF(ISBLANK('Top 10 cities'!CU69),0,1)</f>
        <v>0</v>
      </c>
      <c r="CV70">
        <f>IF(ISBLANK('Top 10 cities'!CV69),0,1)</f>
        <v>0</v>
      </c>
      <c r="CW70">
        <f>IF(ISBLANK('Top 10 cities'!CW69),0,1)</f>
        <v>0</v>
      </c>
      <c r="CX70">
        <f>IF(ISBLANK('Top 10 cities'!CX69),0,1)</f>
        <v>0</v>
      </c>
      <c r="CY70">
        <f>IF(ISBLANK('Top 10 cities'!CY69),0,1)</f>
        <v>0</v>
      </c>
      <c r="CZ70">
        <f>IF(ISBLANK('Top 10 cities'!CZ69),0,1)</f>
        <v>0</v>
      </c>
      <c r="DA70">
        <f>IF(ISBLANK('Top 10 cities'!DA69),0,1)</f>
        <v>0</v>
      </c>
      <c r="DB70">
        <f>IF(ISBLANK('Top 10 cities'!DB69),0,1)</f>
        <v>0</v>
      </c>
      <c r="DC70">
        <f>IF(ISBLANK('Top 10 cities'!DC69),0,1)</f>
        <v>0</v>
      </c>
      <c r="DD70">
        <f>IF(ISBLANK('Top 10 cities'!DD69),0,1)</f>
        <v>0</v>
      </c>
      <c r="DE70">
        <f>IF(ISBLANK('Top 10 cities'!DE69),0,1)</f>
        <v>0</v>
      </c>
      <c r="DF70">
        <f>IF(ISBLANK('Top 10 cities'!DF69),0,1)</f>
        <v>0</v>
      </c>
      <c r="DG70">
        <f>IF(ISBLANK('Top 10 cities'!DG69),0,1)</f>
        <v>0</v>
      </c>
    </row>
    <row r="71" spans="1:111" x14ac:dyDescent="0.25">
      <c r="A71">
        <f>IF(ISBLANK('Top 10 cities'!A70),0,1)</f>
        <v>0</v>
      </c>
      <c r="B71">
        <f>IF(ISBLANK('Top 10 cities'!B70),0,1)</f>
        <v>1</v>
      </c>
      <c r="C71">
        <f>IF(ISBLANK('Top 10 cities'!C70),0,1)</f>
        <v>0</v>
      </c>
      <c r="D71">
        <f>IF(ISBLANK('Top 10 cities'!D70),0,1)</f>
        <v>0</v>
      </c>
      <c r="E71">
        <f>IF(ISBLANK('Top 10 cities'!E70),0,1)</f>
        <v>0</v>
      </c>
      <c r="F71">
        <f>IF(ISBLANK('Top 10 cities'!F70),0,1)</f>
        <v>1</v>
      </c>
      <c r="G71">
        <f>IF(ISBLANK('Top 10 cities'!G70),0,1)</f>
        <v>0</v>
      </c>
      <c r="H71">
        <f>IF(ISBLANK('Top 10 cities'!H70),0,1)</f>
        <v>0</v>
      </c>
      <c r="I71">
        <f>IF(ISBLANK('Top 10 cities'!I70),0,1)</f>
        <v>1</v>
      </c>
      <c r="J71">
        <f>IF(ISBLANK('Top 10 cities'!J70),0,1)</f>
        <v>0</v>
      </c>
      <c r="K71">
        <f>IF(ISBLANK('Top 10 cities'!K70),0,1)</f>
        <v>1</v>
      </c>
      <c r="L71">
        <f>IF(ISBLANK('Top 10 cities'!L70),0,1)</f>
        <v>0</v>
      </c>
      <c r="M71">
        <f>IF(ISBLANK('Top 10 cities'!M70),0,1)</f>
        <v>0</v>
      </c>
      <c r="N71">
        <f>IF(ISBLANK('Top 10 cities'!N70),0,1)</f>
        <v>1</v>
      </c>
      <c r="O71">
        <f>IF(ISBLANK('Top 10 cities'!O70),0,1)</f>
        <v>0</v>
      </c>
      <c r="P71">
        <f>IF(ISBLANK('Top 10 cities'!P70),0,1)</f>
        <v>1</v>
      </c>
      <c r="Q71">
        <f>IF(ISBLANK('Top 10 cities'!Q70),0,1)</f>
        <v>0</v>
      </c>
      <c r="R71">
        <f>IF(ISBLANK('Top 10 cities'!R70),0,1)</f>
        <v>0</v>
      </c>
      <c r="S71">
        <f>IF(ISBLANK('Top 10 cities'!S70),0,1)</f>
        <v>0</v>
      </c>
      <c r="T71">
        <f>IF(ISBLANK('Top 10 cities'!T70),0,1)</f>
        <v>0</v>
      </c>
      <c r="U71">
        <f>IF(ISBLANK('Top 10 cities'!U70),0,1)</f>
        <v>0</v>
      </c>
      <c r="V71">
        <f>IF(ISBLANK('Top 10 cities'!V70),0,1)</f>
        <v>1</v>
      </c>
      <c r="W71">
        <f>IF(ISBLANK('Top 10 cities'!W70),0,1)</f>
        <v>0</v>
      </c>
      <c r="X71">
        <f>IF(ISBLANK('Top 10 cities'!X70),0,1)</f>
        <v>0</v>
      </c>
      <c r="Y71">
        <f>IF(ISBLANK('Top 10 cities'!Y70),0,1)</f>
        <v>0</v>
      </c>
      <c r="Z71">
        <f>IF(ISBLANK('Top 10 cities'!Z70),0,1)</f>
        <v>0</v>
      </c>
      <c r="AA71">
        <f>IF(ISBLANK('Top 10 cities'!AA70),0,1)</f>
        <v>0</v>
      </c>
      <c r="AB71">
        <f>IF(ISBLANK('Top 10 cities'!AB70),0,1)</f>
        <v>0</v>
      </c>
      <c r="AC71">
        <f>IF(ISBLANK('Top 10 cities'!AC70),0,1)</f>
        <v>0</v>
      </c>
      <c r="AD71">
        <f>IF(ISBLANK('Top 10 cities'!AD70),0,1)</f>
        <v>1</v>
      </c>
      <c r="AE71">
        <f>IF(ISBLANK('Top 10 cities'!AE70),0,1)</f>
        <v>0</v>
      </c>
      <c r="AF71">
        <f>IF(ISBLANK('Top 10 cities'!AF70),0,1)</f>
        <v>0</v>
      </c>
      <c r="AG71">
        <f>IF(ISBLANK('Top 10 cities'!AG70),0,1)</f>
        <v>0</v>
      </c>
      <c r="AH71">
        <f>IF(ISBLANK('Top 10 cities'!AH70),0,1)</f>
        <v>1</v>
      </c>
      <c r="AI71">
        <f>IF(ISBLANK('Top 10 cities'!AI70),0,1)</f>
        <v>1</v>
      </c>
      <c r="AJ71">
        <f>IF(ISBLANK('Top 10 cities'!AJ70),0,1)</f>
        <v>0</v>
      </c>
      <c r="AK71">
        <f>IF(ISBLANK('Top 10 cities'!AK70),0,1)</f>
        <v>0</v>
      </c>
      <c r="AL71">
        <f>IF(ISBLANK('Top 10 cities'!AL70),0,1)</f>
        <v>0</v>
      </c>
      <c r="AM71">
        <f>IF(ISBLANK('Top 10 cities'!AM70),0,1)</f>
        <v>0</v>
      </c>
      <c r="AN71">
        <f>IF(ISBLANK('Top 10 cities'!AN70),0,1)</f>
        <v>0</v>
      </c>
      <c r="AO71">
        <f>IF(ISBLANK('Top 10 cities'!AO70),0,1)</f>
        <v>0</v>
      </c>
      <c r="AP71">
        <f>IF(ISBLANK('Top 10 cities'!AP70),0,1)</f>
        <v>0</v>
      </c>
      <c r="AQ71">
        <f>IF(ISBLANK('Top 10 cities'!AQ70),0,1)</f>
        <v>0</v>
      </c>
      <c r="AR71">
        <f>IF(ISBLANK('Top 10 cities'!AR70),0,1)</f>
        <v>0</v>
      </c>
      <c r="AS71">
        <f>IF(ISBLANK('Top 10 cities'!AS70),0,1)</f>
        <v>1</v>
      </c>
      <c r="AT71">
        <f>IF(ISBLANK('Top 10 cities'!AT70),0,1)</f>
        <v>0</v>
      </c>
      <c r="AU71">
        <f>IF(ISBLANK('Top 10 cities'!AU70),0,1)</f>
        <v>0</v>
      </c>
      <c r="AV71">
        <f>IF(ISBLANK('Top 10 cities'!AV70),0,1)</f>
        <v>1</v>
      </c>
      <c r="AW71">
        <f>IF(ISBLANK('Top 10 cities'!AW70),0,1)</f>
        <v>0</v>
      </c>
      <c r="AX71">
        <f>IF(ISBLANK('Top 10 cities'!AX70),0,1)</f>
        <v>1</v>
      </c>
      <c r="AY71">
        <f>IF(ISBLANK('Top 10 cities'!AY70),0,1)</f>
        <v>0</v>
      </c>
      <c r="AZ71">
        <f>IF(ISBLANK('Top 10 cities'!AZ70),0,1)</f>
        <v>0</v>
      </c>
      <c r="BA71">
        <f>IF(ISBLANK('Top 10 cities'!BA70),0,1)</f>
        <v>0</v>
      </c>
      <c r="BB71">
        <f>IF(ISBLANK('Top 10 cities'!BB70),0,1)</f>
        <v>0</v>
      </c>
      <c r="BC71">
        <f>IF(ISBLANK('Top 10 cities'!BC70),0,1)</f>
        <v>0</v>
      </c>
      <c r="BD71">
        <f>IF(ISBLANK('Top 10 cities'!BD70),0,1)</f>
        <v>0</v>
      </c>
      <c r="BE71">
        <f>IF(ISBLANK('Top 10 cities'!BE70),0,1)</f>
        <v>1</v>
      </c>
      <c r="BF71">
        <f>IF(ISBLANK('Top 10 cities'!BF70),0,1)</f>
        <v>1</v>
      </c>
      <c r="BG71">
        <f>IF(ISBLANK('Top 10 cities'!BG70),0,1)</f>
        <v>0</v>
      </c>
      <c r="BH71">
        <f>IF(ISBLANK('Top 10 cities'!BH70),0,1)</f>
        <v>0</v>
      </c>
      <c r="BI71">
        <f>IF(ISBLANK('Top 10 cities'!BI70),0,1)</f>
        <v>1</v>
      </c>
      <c r="BJ71">
        <f>IF(ISBLANK('Top 10 cities'!BJ70),0,1)</f>
        <v>0</v>
      </c>
      <c r="BK71">
        <f>IF(ISBLANK('Top 10 cities'!BK70),0,1)</f>
        <v>0</v>
      </c>
      <c r="BL71">
        <f>IF(ISBLANK('Top 10 cities'!BL70),0,1)</f>
        <v>0</v>
      </c>
      <c r="BM71">
        <f>IF(ISBLANK('Top 10 cities'!BM70),0,1)</f>
        <v>0</v>
      </c>
      <c r="BN71">
        <f>IF(ISBLANK('Top 10 cities'!BN70),0,1)</f>
        <v>0</v>
      </c>
      <c r="BO71">
        <f>IF(ISBLANK('Top 10 cities'!BO70),0,1)</f>
        <v>0</v>
      </c>
      <c r="BP71">
        <f>IF(ISBLANK('Top 10 cities'!BP70),0,1)</f>
        <v>0</v>
      </c>
      <c r="BQ71">
        <f>IF(ISBLANK('Top 10 cities'!BQ70),0,1)</f>
        <v>0</v>
      </c>
      <c r="BR71">
        <f>IF(ISBLANK('Top 10 cities'!BR70),0,1)</f>
        <v>0</v>
      </c>
      <c r="BS71">
        <f>IF(ISBLANK('Top 10 cities'!BS70),0,1)</f>
        <v>0</v>
      </c>
      <c r="BT71">
        <f>IF(ISBLANK('Top 10 cities'!BT70),0,1)</f>
        <v>0</v>
      </c>
      <c r="BU71">
        <f>IF(ISBLANK('Top 10 cities'!BU70),0,1)</f>
        <v>0</v>
      </c>
      <c r="BV71">
        <f>IF(ISBLANK('Top 10 cities'!BV70),0,1)</f>
        <v>0</v>
      </c>
      <c r="BW71">
        <f>IF(ISBLANK('Top 10 cities'!BW70),0,1)</f>
        <v>0</v>
      </c>
      <c r="BX71">
        <f>IF(ISBLANK('Top 10 cities'!BX70),0,1)</f>
        <v>1</v>
      </c>
      <c r="BY71">
        <f>IF(ISBLANK('Top 10 cities'!BY70),0,1)</f>
        <v>1</v>
      </c>
      <c r="BZ71">
        <f>IF(ISBLANK('Top 10 cities'!BZ70),0,1)</f>
        <v>1</v>
      </c>
      <c r="CA71">
        <f>IF(ISBLANK('Top 10 cities'!CA70),0,1)</f>
        <v>1</v>
      </c>
      <c r="CB71">
        <f>IF(ISBLANK('Top 10 cities'!CB70),0,1)</f>
        <v>1</v>
      </c>
      <c r="CC71">
        <f>IF(ISBLANK('Top 10 cities'!CC70),0,1)</f>
        <v>1</v>
      </c>
      <c r="CD71">
        <f>IF(ISBLANK('Top 10 cities'!CD70),0,1)</f>
        <v>1</v>
      </c>
      <c r="CE71">
        <f>IF(ISBLANK('Top 10 cities'!CE70),0,1)</f>
        <v>1</v>
      </c>
      <c r="CF71">
        <f>IF(ISBLANK('Top 10 cities'!CF70),0,1)</f>
        <v>1</v>
      </c>
      <c r="CG71">
        <f>IF(ISBLANK('Top 10 cities'!CG70),0,1)</f>
        <v>1</v>
      </c>
      <c r="CH71">
        <f>IF(ISBLANK('Top 10 cities'!CH70),0,1)</f>
        <v>1</v>
      </c>
      <c r="CI71">
        <f>IF(ISBLANK('Top 10 cities'!CI70),0,1)</f>
        <v>0</v>
      </c>
      <c r="CJ71">
        <f>IF(ISBLANK('Top 10 cities'!CJ70),0,1)</f>
        <v>1</v>
      </c>
      <c r="CK71">
        <f>IF(ISBLANK('Top 10 cities'!CK70),0,1)</f>
        <v>1</v>
      </c>
      <c r="CL71">
        <f>IF(ISBLANK('Top 10 cities'!CL70),0,1)</f>
        <v>1</v>
      </c>
      <c r="CM71">
        <f>IF(ISBLANK('Top 10 cities'!CM70),0,1)</f>
        <v>1</v>
      </c>
      <c r="CN71">
        <f>IF(ISBLANK('Top 10 cities'!CN70),0,1)</f>
        <v>0</v>
      </c>
      <c r="CO71">
        <f>IF(ISBLANK('Top 10 cities'!CO70),0,1)</f>
        <v>1</v>
      </c>
      <c r="CP71">
        <f>IF(ISBLANK('Top 10 cities'!CP70),0,1)</f>
        <v>1</v>
      </c>
      <c r="CQ71">
        <f>IF(ISBLANK('Top 10 cities'!CQ70),0,1)</f>
        <v>0</v>
      </c>
      <c r="CR71">
        <f>IF(ISBLANK('Top 10 cities'!CR70),0,1)</f>
        <v>0</v>
      </c>
      <c r="CS71">
        <f>IF(ISBLANK('Top 10 cities'!CS70),0,1)</f>
        <v>0</v>
      </c>
      <c r="CT71">
        <f>IF(ISBLANK('Top 10 cities'!CT70),0,1)</f>
        <v>0</v>
      </c>
      <c r="CU71">
        <f>IF(ISBLANK('Top 10 cities'!CU70),0,1)</f>
        <v>0</v>
      </c>
      <c r="CV71">
        <f>IF(ISBLANK('Top 10 cities'!CV70),0,1)</f>
        <v>0</v>
      </c>
      <c r="CW71">
        <f>IF(ISBLANK('Top 10 cities'!CW70),0,1)</f>
        <v>0</v>
      </c>
      <c r="CX71">
        <f>IF(ISBLANK('Top 10 cities'!CX70),0,1)</f>
        <v>0</v>
      </c>
      <c r="CY71">
        <f>IF(ISBLANK('Top 10 cities'!CY70),0,1)</f>
        <v>0</v>
      </c>
      <c r="CZ71">
        <f>IF(ISBLANK('Top 10 cities'!CZ70),0,1)</f>
        <v>0</v>
      </c>
      <c r="DA71">
        <f>IF(ISBLANK('Top 10 cities'!DA70),0,1)</f>
        <v>0</v>
      </c>
      <c r="DB71">
        <f>IF(ISBLANK('Top 10 cities'!DB70),0,1)</f>
        <v>0</v>
      </c>
      <c r="DC71">
        <f>IF(ISBLANK('Top 10 cities'!DC70),0,1)</f>
        <v>0</v>
      </c>
      <c r="DD71">
        <f>IF(ISBLANK('Top 10 cities'!DD70),0,1)</f>
        <v>0</v>
      </c>
      <c r="DE71">
        <f>IF(ISBLANK('Top 10 cities'!DE70),0,1)</f>
        <v>1</v>
      </c>
      <c r="DF71">
        <f>IF(ISBLANK('Top 10 cities'!DF70),0,1)</f>
        <v>0</v>
      </c>
      <c r="DG71">
        <f>IF(ISBLANK('Top 10 cities'!DG70),0,1)</f>
        <v>0</v>
      </c>
    </row>
    <row r="72" spans="1:111" x14ac:dyDescent="0.25">
      <c r="A72">
        <f>IF(ISBLANK('Top 10 cities'!A71),0,1)</f>
        <v>0</v>
      </c>
      <c r="B72">
        <f>IF(ISBLANK('Top 10 cities'!B71),0,1)</f>
        <v>0</v>
      </c>
      <c r="C72">
        <f>IF(ISBLANK('Top 10 cities'!C71),0,1)</f>
        <v>1</v>
      </c>
      <c r="D72">
        <f>IF(ISBLANK('Top 10 cities'!D71),0,1)</f>
        <v>0</v>
      </c>
      <c r="E72">
        <f>IF(ISBLANK('Top 10 cities'!E71),0,1)</f>
        <v>0</v>
      </c>
      <c r="F72">
        <f>IF(ISBLANK('Top 10 cities'!F71),0,1)</f>
        <v>1</v>
      </c>
      <c r="G72">
        <f>IF(ISBLANK('Top 10 cities'!G71),0,1)</f>
        <v>0</v>
      </c>
      <c r="H72">
        <f>IF(ISBLANK('Top 10 cities'!H71),0,1)</f>
        <v>0</v>
      </c>
      <c r="I72">
        <f>IF(ISBLANK('Top 10 cities'!I71),0,1)</f>
        <v>1</v>
      </c>
      <c r="J72">
        <f>IF(ISBLANK('Top 10 cities'!J71),0,1)</f>
        <v>0</v>
      </c>
      <c r="K72">
        <f>IF(ISBLANK('Top 10 cities'!K71),0,1)</f>
        <v>1</v>
      </c>
      <c r="L72">
        <f>IF(ISBLANK('Top 10 cities'!L71),0,1)</f>
        <v>0</v>
      </c>
      <c r="M72">
        <f>IF(ISBLANK('Top 10 cities'!M71),0,1)</f>
        <v>0</v>
      </c>
      <c r="N72">
        <f>IF(ISBLANK('Top 10 cities'!N71),0,1)</f>
        <v>1</v>
      </c>
      <c r="O72">
        <f>IF(ISBLANK('Top 10 cities'!O71),0,1)</f>
        <v>0</v>
      </c>
      <c r="P72">
        <f>IF(ISBLANK('Top 10 cities'!P71),0,1)</f>
        <v>0</v>
      </c>
      <c r="Q72">
        <f>IF(ISBLANK('Top 10 cities'!Q71),0,1)</f>
        <v>0</v>
      </c>
      <c r="R72">
        <f>IF(ISBLANK('Top 10 cities'!R71),0,1)</f>
        <v>0</v>
      </c>
      <c r="S72">
        <f>IF(ISBLANK('Top 10 cities'!S71),0,1)</f>
        <v>1</v>
      </c>
      <c r="T72">
        <f>IF(ISBLANK('Top 10 cities'!T71),0,1)</f>
        <v>0</v>
      </c>
      <c r="U72">
        <f>IF(ISBLANK('Top 10 cities'!U71),0,1)</f>
        <v>0</v>
      </c>
      <c r="V72">
        <f>IF(ISBLANK('Top 10 cities'!V71),0,1)</f>
        <v>0</v>
      </c>
      <c r="W72">
        <f>IF(ISBLANK('Top 10 cities'!W71),0,1)</f>
        <v>0</v>
      </c>
      <c r="X72">
        <f>IF(ISBLANK('Top 10 cities'!X71),0,1)</f>
        <v>0</v>
      </c>
      <c r="Y72">
        <f>IF(ISBLANK('Top 10 cities'!Y71),0,1)</f>
        <v>1</v>
      </c>
      <c r="Z72">
        <f>IF(ISBLANK('Top 10 cities'!Z71),0,1)</f>
        <v>0</v>
      </c>
      <c r="AA72">
        <f>IF(ISBLANK('Top 10 cities'!AA71),0,1)</f>
        <v>1</v>
      </c>
      <c r="AB72">
        <f>IF(ISBLANK('Top 10 cities'!AB71),0,1)</f>
        <v>0</v>
      </c>
      <c r="AC72">
        <f>IF(ISBLANK('Top 10 cities'!AC71),0,1)</f>
        <v>0</v>
      </c>
      <c r="AD72">
        <f>IF(ISBLANK('Top 10 cities'!AD71),0,1)</f>
        <v>0</v>
      </c>
      <c r="AE72">
        <f>IF(ISBLANK('Top 10 cities'!AE71),0,1)</f>
        <v>0</v>
      </c>
      <c r="AF72">
        <f>IF(ISBLANK('Top 10 cities'!AF71),0,1)</f>
        <v>0</v>
      </c>
      <c r="AG72">
        <f>IF(ISBLANK('Top 10 cities'!AG71),0,1)</f>
        <v>1</v>
      </c>
      <c r="AH72">
        <f>IF(ISBLANK('Top 10 cities'!AH71),0,1)</f>
        <v>0</v>
      </c>
      <c r="AI72">
        <f>IF(ISBLANK('Top 10 cities'!AI71),0,1)</f>
        <v>0</v>
      </c>
      <c r="AJ72">
        <f>IF(ISBLANK('Top 10 cities'!AJ71),0,1)</f>
        <v>0</v>
      </c>
      <c r="AK72">
        <f>IF(ISBLANK('Top 10 cities'!AK71),0,1)</f>
        <v>1</v>
      </c>
      <c r="AL72">
        <f>IF(ISBLANK('Top 10 cities'!AL71),0,1)</f>
        <v>0</v>
      </c>
      <c r="AM72">
        <f>IF(ISBLANK('Top 10 cities'!AM71),0,1)</f>
        <v>0</v>
      </c>
      <c r="AN72">
        <f>IF(ISBLANK('Top 10 cities'!AN71),0,1)</f>
        <v>0</v>
      </c>
      <c r="AO72">
        <f>IF(ISBLANK('Top 10 cities'!AO71),0,1)</f>
        <v>0</v>
      </c>
      <c r="AP72">
        <f>IF(ISBLANK('Top 10 cities'!AP71),0,1)</f>
        <v>1</v>
      </c>
      <c r="AQ72">
        <f>IF(ISBLANK('Top 10 cities'!AQ71),0,1)</f>
        <v>0</v>
      </c>
      <c r="AR72">
        <f>IF(ISBLANK('Top 10 cities'!AR71),0,1)</f>
        <v>0</v>
      </c>
      <c r="AS72">
        <f>IF(ISBLANK('Top 10 cities'!AS71),0,1)</f>
        <v>0</v>
      </c>
      <c r="AT72">
        <f>IF(ISBLANK('Top 10 cities'!AT71),0,1)</f>
        <v>0</v>
      </c>
      <c r="AU72">
        <f>IF(ISBLANK('Top 10 cities'!AU71),0,1)</f>
        <v>1</v>
      </c>
      <c r="AV72">
        <f>IF(ISBLANK('Top 10 cities'!AV71),0,1)</f>
        <v>0</v>
      </c>
      <c r="AW72">
        <f>IF(ISBLANK('Top 10 cities'!AW71),0,1)</f>
        <v>0</v>
      </c>
      <c r="AX72">
        <f>IF(ISBLANK('Top 10 cities'!AX71),0,1)</f>
        <v>1</v>
      </c>
      <c r="AY72">
        <f>IF(ISBLANK('Top 10 cities'!AY71),0,1)</f>
        <v>0</v>
      </c>
      <c r="AZ72">
        <f>IF(ISBLANK('Top 10 cities'!AZ71),0,1)</f>
        <v>0</v>
      </c>
      <c r="BA72">
        <f>IF(ISBLANK('Top 10 cities'!BA71),0,1)</f>
        <v>0</v>
      </c>
      <c r="BB72">
        <f>IF(ISBLANK('Top 10 cities'!BB71),0,1)</f>
        <v>0</v>
      </c>
      <c r="BC72">
        <f>IF(ISBLANK('Top 10 cities'!BC71),0,1)</f>
        <v>0</v>
      </c>
      <c r="BD72">
        <f>IF(ISBLANK('Top 10 cities'!BD71),0,1)</f>
        <v>0</v>
      </c>
      <c r="BE72">
        <f>IF(ISBLANK('Top 10 cities'!BE71),0,1)</f>
        <v>1</v>
      </c>
      <c r="BF72">
        <f>IF(ISBLANK('Top 10 cities'!BF71),0,1)</f>
        <v>0</v>
      </c>
      <c r="BG72">
        <f>IF(ISBLANK('Top 10 cities'!BG71),0,1)</f>
        <v>0</v>
      </c>
      <c r="BH72">
        <f>IF(ISBLANK('Top 10 cities'!BH71),0,1)</f>
        <v>1</v>
      </c>
      <c r="BI72">
        <f>IF(ISBLANK('Top 10 cities'!BI71),0,1)</f>
        <v>1</v>
      </c>
      <c r="BJ72">
        <f>IF(ISBLANK('Top 10 cities'!BJ71),0,1)</f>
        <v>0</v>
      </c>
      <c r="BK72">
        <f>IF(ISBLANK('Top 10 cities'!BK71),0,1)</f>
        <v>0</v>
      </c>
      <c r="BL72">
        <f>IF(ISBLANK('Top 10 cities'!BL71),0,1)</f>
        <v>0</v>
      </c>
      <c r="BM72">
        <f>IF(ISBLANK('Top 10 cities'!BM71),0,1)</f>
        <v>0</v>
      </c>
      <c r="BN72">
        <f>IF(ISBLANK('Top 10 cities'!BN71),0,1)</f>
        <v>1</v>
      </c>
      <c r="BO72">
        <f>IF(ISBLANK('Top 10 cities'!BO71),0,1)</f>
        <v>1</v>
      </c>
      <c r="BP72">
        <f>IF(ISBLANK('Top 10 cities'!BP71),0,1)</f>
        <v>1</v>
      </c>
      <c r="BQ72">
        <f>IF(ISBLANK('Top 10 cities'!BQ71),0,1)</f>
        <v>1</v>
      </c>
      <c r="BR72">
        <f>IF(ISBLANK('Top 10 cities'!BR71),0,1)</f>
        <v>0</v>
      </c>
      <c r="BS72">
        <f>IF(ISBLANK('Top 10 cities'!BS71),0,1)</f>
        <v>0</v>
      </c>
      <c r="BT72">
        <f>IF(ISBLANK('Top 10 cities'!BT71),0,1)</f>
        <v>0</v>
      </c>
      <c r="BU72">
        <f>IF(ISBLANK('Top 10 cities'!BU71),0,1)</f>
        <v>0</v>
      </c>
      <c r="BV72">
        <f>IF(ISBLANK('Top 10 cities'!BV71),0,1)</f>
        <v>0</v>
      </c>
      <c r="BW72">
        <f>IF(ISBLANK('Top 10 cities'!BW71),0,1)</f>
        <v>1</v>
      </c>
      <c r="BX72">
        <f>IF(ISBLANK('Top 10 cities'!BX71),0,1)</f>
        <v>0</v>
      </c>
      <c r="BY72">
        <f>IF(ISBLANK('Top 10 cities'!BY71),0,1)</f>
        <v>1</v>
      </c>
      <c r="BZ72">
        <f>IF(ISBLANK('Top 10 cities'!BZ71),0,1)</f>
        <v>1</v>
      </c>
      <c r="CA72">
        <f>IF(ISBLANK('Top 10 cities'!CA71),0,1)</f>
        <v>1</v>
      </c>
      <c r="CB72">
        <f>IF(ISBLANK('Top 10 cities'!CB71),0,1)</f>
        <v>1</v>
      </c>
      <c r="CC72">
        <f>IF(ISBLANK('Top 10 cities'!CC71),0,1)</f>
        <v>0</v>
      </c>
      <c r="CD72">
        <f>IF(ISBLANK('Top 10 cities'!CD71),0,1)</f>
        <v>1</v>
      </c>
      <c r="CE72">
        <f>IF(ISBLANK('Top 10 cities'!CE71),0,1)</f>
        <v>1</v>
      </c>
      <c r="CF72">
        <f>IF(ISBLANK('Top 10 cities'!CF71),0,1)</f>
        <v>0</v>
      </c>
      <c r="CG72">
        <f>IF(ISBLANK('Top 10 cities'!CG71),0,1)</f>
        <v>0</v>
      </c>
      <c r="CH72">
        <f>IF(ISBLANK('Top 10 cities'!CH71),0,1)</f>
        <v>1</v>
      </c>
      <c r="CI72">
        <f>IF(ISBLANK('Top 10 cities'!CI71),0,1)</f>
        <v>0</v>
      </c>
      <c r="CJ72">
        <f>IF(ISBLANK('Top 10 cities'!CJ71),0,1)</f>
        <v>1</v>
      </c>
      <c r="CK72">
        <f>IF(ISBLANK('Top 10 cities'!CK71),0,1)</f>
        <v>0</v>
      </c>
      <c r="CL72">
        <f>IF(ISBLANK('Top 10 cities'!CL71),0,1)</f>
        <v>0</v>
      </c>
      <c r="CM72">
        <f>IF(ISBLANK('Top 10 cities'!CM71),0,1)</f>
        <v>0</v>
      </c>
      <c r="CN72">
        <f>IF(ISBLANK('Top 10 cities'!CN71),0,1)</f>
        <v>0</v>
      </c>
      <c r="CO72">
        <f>IF(ISBLANK('Top 10 cities'!CO71),0,1)</f>
        <v>1</v>
      </c>
      <c r="CP72">
        <f>IF(ISBLANK('Top 10 cities'!CP71),0,1)</f>
        <v>1</v>
      </c>
      <c r="CQ72">
        <f>IF(ISBLANK('Top 10 cities'!CQ71),0,1)</f>
        <v>1</v>
      </c>
      <c r="CR72">
        <f>IF(ISBLANK('Top 10 cities'!CR71),0,1)</f>
        <v>1</v>
      </c>
      <c r="CS72">
        <f>IF(ISBLANK('Top 10 cities'!CS71),0,1)</f>
        <v>1</v>
      </c>
      <c r="CT72">
        <f>IF(ISBLANK('Top 10 cities'!CT71),0,1)</f>
        <v>0</v>
      </c>
      <c r="CU72">
        <f>IF(ISBLANK('Top 10 cities'!CU71),0,1)</f>
        <v>1</v>
      </c>
      <c r="CV72">
        <f>IF(ISBLANK('Top 10 cities'!CV71),0,1)</f>
        <v>0</v>
      </c>
      <c r="CW72">
        <f>IF(ISBLANK('Top 10 cities'!CW71),0,1)</f>
        <v>0</v>
      </c>
      <c r="CX72">
        <f>IF(ISBLANK('Top 10 cities'!CX71),0,1)</f>
        <v>0</v>
      </c>
      <c r="CY72">
        <f>IF(ISBLANK('Top 10 cities'!CY71),0,1)</f>
        <v>0</v>
      </c>
      <c r="CZ72">
        <f>IF(ISBLANK('Top 10 cities'!CZ71),0,1)</f>
        <v>0</v>
      </c>
      <c r="DA72">
        <f>IF(ISBLANK('Top 10 cities'!DA71),0,1)</f>
        <v>0</v>
      </c>
      <c r="DB72">
        <f>IF(ISBLANK('Top 10 cities'!DB71),0,1)</f>
        <v>0</v>
      </c>
      <c r="DC72">
        <f>IF(ISBLANK('Top 10 cities'!DC71),0,1)</f>
        <v>0</v>
      </c>
      <c r="DD72">
        <f>IF(ISBLANK('Top 10 cities'!DD71),0,1)</f>
        <v>0</v>
      </c>
      <c r="DE72">
        <f>IF(ISBLANK('Top 10 cities'!DE71),0,1)</f>
        <v>1</v>
      </c>
      <c r="DF72">
        <f>IF(ISBLANK('Top 10 cities'!DF71),0,1)</f>
        <v>0</v>
      </c>
      <c r="DG72">
        <f>IF(ISBLANK('Top 10 cities'!DG71),0,1)</f>
        <v>0</v>
      </c>
    </row>
    <row r="73" spans="1:111" x14ac:dyDescent="0.25">
      <c r="A73">
        <f>IF(ISBLANK('Top 10 cities'!A72),0,1)</f>
        <v>0</v>
      </c>
      <c r="B73">
        <f>IF(ISBLANK('Top 10 cities'!B72),0,1)</f>
        <v>0</v>
      </c>
      <c r="C73">
        <f>IF(ISBLANK('Top 10 cities'!C72),0,1)</f>
        <v>0</v>
      </c>
      <c r="D73">
        <f>IF(ISBLANK('Top 10 cities'!D72),0,1)</f>
        <v>1</v>
      </c>
      <c r="E73">
        <f>IF(ISBLANK('Top 10 cities'!E72),0,1)</f>
        <v>0</v>
      </c>
      <c r="F73">
        <f>IF(ISBLANK('Top 10 cities'!F72),0,1)</f>
        <v>1</v>
      </c>
      <c r="G73">
        <f>IF(ISBLANK('Top 10 cities'!G72),0,1)</f>
        <v>0</v>
      </c>
      <c r="H73">
        <f>IF(ISBLANK('Top 10 cities'!H72),0,1)</f>
        <v>0</v>
      </c>
      <c r="I73">
        <f>IF(ISBLANK('Top 10 cities'!I72),0,1)</f>
        <v>1</v>
      </c>
      <c r="J73">
        <f>IF(ISBLANK('Top 10 cities'!J72),0,1)</f>
        <v>1</v>
      </c>
      <c r="K73">
        <f>IF(ISBLANK('Top 10 cities'!K72),0,1)</f>
        <v>0</v>
      </c>
      <c r="L73">
        <f>IF(ISBLANK('Top 10 cities'!L72),0,1)</f>
        <v>0</v>
      </c>
      <c r="M73">
        <f>IF(ISBLANK('Top 10 cities'!M72),0,1)</f>
        <v>0</v>
      </c>
      <c r="N73">
        <f>IF(ISBLANK('Top 10 cities'!N72),0,1)</f>
        <v>1</v>
      </c>
      <c r="O73">
        <f>IF(ISBLANK('Top 10 cities'!O72),0,1)</f>
        <v>0</v>
      </c>
      <c r="P73">
        <f>IF(ISBLANK('Top 10 cities'!P72),0,1)</f>
        <v>0</v>
      </c>
      <c r="Q73">
        <f>IF(ISBLANK('Top 10 cities'!Q72),0,1)</f>
        <v>1</v>
      </c>
      <c r="R73">
        <f>IF(ISBLANK('Top 10 cities'!R72),0,1)</f>
        <v>0</v>
      </c>
      <c r="S73">
        <f>IF(ISBLANK('Top 10 cities'!S72),0,1)</f>
        <v>0</v>
      </c>
      <c r="T73">
        <f>IF(ISBLANK('Top 10 cities'!T72),0,1)</f>
        <v>0</v>
      </c>
      <c r="U73">
        <f>IF(ISBLANK('Top 10 cities'!U72),0,1)</f>
        <v>1</v>
      </c>
      <c r="V73">
        <f>IF(ISBLANK('Top 10 cities'!V72),0,1)</f>
        <v>0</v>
      </c>
      <c r="W73">
        <f>IF(ISBLANK('Top 10 cities'!W72),0,1)</f>
        <v>0</v>
      </c>
      <c r="X73">
        <f>IF(ISBLANK('Top 10 cities'!X72),0,1)</f>
        <v>0</v>
      </c>
      <c r="Y73">
        <f>IF(ISBLANK('Top 10 cities'!Y72),0,1)</f>
        <v>0</v>
      </c>
      <c r="Z73">
        <f>IF(ISBLANK('Top 10 cities'!Z72),0,1)</f>
        <v>0</v>
      </c>
      <c r="AA73">
        <f>IF(ISBLANK('Top 10 cities'!AA72),0,1)</f>
        <v>0</v>
      </c>
      <c r="AB73">
        <f>IF(ISBLANK('Top 10 cities'!AB72),0,1)</f>
        <v>0</v>
      </c>
      <c r="AC73">
        <f>IF(ISBLANK('Top 10 cities'!AC72),0,1)</f>
        <v>0</v>
      </c>
      <c r="AD73">
        <f>IF(ISBLANK('Top 10 cities'!AD72),0,1)</f>
        <v>1</v>
      </c>
      <c r="AE73">
        <f>IF(ISBLANK('Top 10 cities'!AE72),0,1)</f>
        <v>0</v>
      </c>
      <c r="AF73">
        <f>IF(ISBLANK('Top 10 cities'!AF72),0,1)</f>
        <v>1</v>
      </c>
      <c r="AG73">
        <f>IF(ISBLANK('Top 10 cities'!AG72),0,1)</f>
        <v>0</v>
      </c>
      <c r="AH73">
        <f>IF(ISBLANK('Top 10 cities'!AH72),0,1)</f>
        <v>0</v>
      </c>
      <c r="AI73">
        <f>IF(ISBLANK('Top 10 cities'!AI72),0,1)</f>
        <v>1</v>
      </c>
      <c r="AJ73">
        <f>IF(ISBLANK('Top 10 cities'!AJ72),0,1)</f>
        <v>0</v>
      </c>
      <c r="AK73">
        <f>IF(ISBLANK('Top 10 cities'!AK72),0,1)</f>
        <v>0</v>
      </c>
      <c r="AL73">
        <f>IF(ISBLANK('Top 10 cities'!AL72),0,1)</f>
        <v>0</v>
      </c>
      <c r="AM73">
        <f>IF(ISBLANK('Top 10 cities'!AM72),0,1)</f>
        <v>0</v>
      </c>
      <c r="AN73">
        <f>IF(ISBLANK('Top 10 cities'!AN72),0,1)</f>
        <v>0</v>
      </c>
      <c r="AO73">
        <f>IF(ISBLANK('Top 10 cities'!AO72),0,1)</f>
        <v>1</v>
      </c>
      <c r="AP73">
        <f>IF(ISBLANK('Top 10 cities'!AP72),0,1)</f>
        <v>0</v>
      </c>
      <c r="AQ73">
        <f>IF(ISBLANK('Top 10 cities'!AQ72),0,1)</f>
        <v>0</v>
      </c>
      <c r="AR73">
        <f>IF(ISBLANK('Top 10 cities'!AR72),0,1)</f>
        <v>0</v>
      </c>
      <c r="AS73">
        <f>IF(ISBLANK('Top 10 cities'!AS72),0,1)</f>
        <v>0</v>
      </c>
      <c r="AT73">
        <f>IF(ISBLANK('Top 10 cities'!AT72),0,1)</f>
        <v>0</v>
      </c>
      <c r="AU73">
        <f>IF(ISBLANK('Top 10 cities'!AU72),0,1)</f>
        <v>0</v>
      </c>
      <c r="AV73">
        <f>IF(ISBLANK('Top 10 cities'!AV72),0,1)</f>
        <v>1</v>
      </c>
      <c r="AW73">
        <f>IF(ISBLANK('Top 10 cities'!AW72),0,1)</f>
        <v>0</v>
      </c>
      <c r="AX73">
        <f>IF(ISBLANK('Top 10 cities'!AX72),0,1)</f>
        <v>1</v>
      </c>
      <c r="AY73">
        <f>IF(ISBLANK('Top 10 cities'!AY72),0,1)</f>
        <v>0</v>
      </c>
      <c r="AZ73">
        <f>IF(ISBLANK('Top 10 cities'!AZ72),0,1)</f>
        <v>0</v>
      </c>
      <c r="BA73">
        <f>IF(ISBLANK('Top 10 cities'!BA72),0,1)</f>
        <v>0</v>
      </c>
      <c r="BB73">
        <f>IF(ISBLANK('Top 10 cities'!BB72),0,1)</f>
        <v>0</v>
      </c>
      <c r="BC73">
        <f>IF(ISBLANK('Top 10 cities'!BC72),0,1)</f>
        <v>0</v>
      </c>
      <c r="BD73">
        <f>IF(ISBLANK('Top 10 cities'!BD72),0,1)</f>
        <v>0</v>
      </c>
      <c r="BE73">
        <f>IF(ISBLANK('Top 10 cities'!BE72),0,1)</f>
        <v>0</v>
      </c>
      <c r="BF73">
        <f>IF(ISBLANK('Top 10 cities'!BF72),0,1)</f>
        <v>1</v>
      </c>
      <c r="BG73">
        <f>IF(ISBLANK('Top 10 cities'!BG72),0,1)</f>
        <v>0</v>
      </c>
      <c r="BH73">
        <f>IF(ISBLANK('Top 10 cities'!BH72),0,1)</f>
        <v>0</v>
      </c>
      <c r="BI73">
        <f>IF(ISBLANK('Top 10 cities'!BI72),0,1)</f>
        <v>0</v>
      </c>
      <c r="BJ73">
        <f>IF(ISBLANK('Top 10 cities'!BJ72),0,1)</f>
        <v>1</v>
      </c>
      <c r="BK73">
        <f>IF(ISBLANK('Top 10 cities'!BK72),0,1)</f>
        <v>0</v>
      </c>
      <c r="BL73">
        <f>IF(ISBLANK('Top 10 cities'!BL72),0,1)</f>
        <v>0</v>
      </c>
      <c r="BM73">
        <f>IF(ISBLANK('Top 10 cities'!BM72),0,1)</f>
        <v>0</v>
      </c>
      <c r="BN73">
        <f>IF(ISBLANK('Top 10 cities'!BN72),0,1)</f>
        <v>1</v>
      </c>
      <c r="BO73">
        <f>IF(ISBLANK('Top 10 cities'!BO72),0,1)</f>
        <v>1</v>
      </c>
      <c r="BP73">
        <f>IF(ISBLANK('Top 10 cities'!BP72),0,1)</f>
        <v>1</v>
      </c>
      <c r="BQ73">
        <f>IF(ISBLANK('Top 10 cities'!BQ72),0,1)</f>
        <v>1</v>
      </c>
      <c r="BR73">
        <f>IF(ISBLANK('Top 10 cities'!BR72),0,1)</f>
        <v>1</v>
      </c>
      <c r="BS73">
        <f>IF(ISBLANK('Top 10 cities'!BS72),0,1)</f>
        <v>1</v>
      </c>
      <c r="BT73">
        <f>IF(ISBLANK('Top 10 cities'!BT72),0,1)</f>
        <v>0</v>
      </c>
      <c r="BU73">
        <f>IF(ISBLANK('Top 10 cities'!BU72),0,1)</f>
        <v>0</v>
      </c>
      <c r="BV73">
        <f>IF(ISBLANK('Top 10 cities'!BV72),0,1)</f>
        <v>0</v>
      </c>
      <c r="BW73">
        <f>IF(ISBLANK('Top 10 cities'!BW72),0,1)</f>
        <v>0</v>
      </c>
      <c r="BX73">
        <f>IF(ISBLANK('Top 10 cities'!BX72),0,1)</f>
        <v>0</v>
      </c>
      <c r="BY73">
        <f>IF(ISBLANK('Top 10 cities'!BY72),0,1)</f>
        <v>1</v>
      </c>
      <c r="BZ73">
        <f>IF(ISBLANK('Top 10 cities'!BZ72),0,1)</f>
        <v>1</v>
      </c>
      <c r="CA73">
        <f>IF(ISBLANK('Top 10 cities'!CA72),0,1)</f>
        <v>1</v>
      </c>
      <c r="CB73">
        <f>IF(ISBLANK('Top 10 cities'!CB72),0,1)</f>
        <v>1</v>
      </c>
      <c r="CC73">
        <f>IF(ISBLANK('Top 10 cities'!CC72),0,1)</f>
        <v>1</v>
      </c>
      <c r="CD73">
        <f>IF(ISBLANK('Top 10 cities'!CD72),0,1)</f>
        <v>1</v>
      </c>
      <c r="CE73">
        <f>IF(ISBLANK('Top 10 cities'!CE72),0,1)</f>
        <v>1</v>
      </c>
      <c r="CF73">
        <f>IF(ISBLANK('Top 10 cities'!CF72),0,1)</f>
        <v>1</v>
      </c>
      <c r="CG73">
        <f>IF(ISBLANK('Top 10 cities'!CG72),0,1)</f>
        <v>1</v>
      </c>
      <c r="CH73">
        <f>IF(ISBLANK('Top 10 cities'!CH72),0,1)</f>
        <v>1</v>
      </c>
      <c r="CI73">
        <f>IF(ISBLANK('Top 10 cities'!CI72),0,1)</f>
        <v>0</v>
      </c>
      <c r="CJ73">
        <f>IF(ISBLANK('Top 10 cities'!CJ72),0,1)</f>
        <v>1</v>
      </c>
      <c r="CK73">
        <f>IF(ISBLANK('Top 10 cities'!CK72),0,1)</f>
        <v>0</v>
      </c>
      <c r="CL73">
        <f>IF(ISBLANK('Top 10 cities'!CL72),0,1)</f>
        <v>0</v>
      </c>
      <c r="CM73">
        <f>IF(ISBLANK('Top 10 cities'!CM72),0,1)</f>
        <v>0</v>
      </c>
      <c r="CN73">
        <f>IF(ISBLANK('Top 10 cities'!CN72),0,1)</f>
        <v>0</v>
      </c>
      <c r="CO73">
        <f>IF(ISBLANK('Top 10 cities'!CO72),0,1)</f>
        <v>1</v>
      </c>
      <c r="CP73">
        <f>IF(ISBLANK('Top 10 cities'!CP72),0,1)</f>
        <v>1</v>
      </c>
      <c r="CQ73">
        <f>IF(ISBLANK('Top 10 cities'!CQ72),0,1)</f>
        <v>0</v>
      </c>
      <c r="CR73">
        <f>IF(ISBLANK('Top 10 cities'!CR72),0,1)</f>
        <v>1</v>
      </c>
      <c r="CS73">
        <f>IF(ISBLANK('Top 10 cities'!CS72),0,1)</f>
        <v>0</v>
      </c>
      <c r="CT73">
        <f>IF(ISBLANK('Top 10 cities'!CT72),0,1)</f>
        <v>0</v>
      </c>
      <c r="CU73">
        <f>IF(ISBLANK('Top 10 cities'!CU72),0,1)</f>
        <v>0</v>
      </c>
      <c r="CV73">
        <f>IF(ISBLANK('Top 10 cities'!CV72),0,1)</f>
        <v>0</v>
      </c>
      <c r="CW73">
        <f>IF(ISBLANK('Top 10 cities'!CW72),0,1)</f>
        <v>0</v>
      </c>
      <c r="CX73">
        <f>IF(ISBLANK('Top 10 cities'!CX72),0,1)</f>
        <v>0</v>
      </c>
      <c r="CY73">
        <f>IF(ISBLANK('Top 10 cities'!CY72),0,1)</f>
        <v>0</v>
      </c>
      <c r="CZ73">
        <f>IF(ISBLANK('Top 10 cities'!CZ72),0,1)</f>
        <v>0</v>
      </c>
      <c r="DA73">
        <f>IF(ISBLANK('Top 10 cities'!DA72),0,1)</f>
        <v>0</v>
      </c>
      <c r="DB73">
        <f>IF(ISBLANK('Top 10 cities'!DB72),0,1)</f>
        <v>0</v>
      </c>
      <c r="DC73">
        <f>IF(ISBLANK('Top 10 cities'!DC72),0,1)</f>
        <v>0</v>
      </c>
      <c r="DD73">
        <f>IF(ISBLANK('Top 10 cities'!DD72),0,1)</f>
        <v>0</v>
      </c>
      <c r="DE73">
        <f>IF(ISBLANK('Top 10 cities'!DE72),0,1)</f>
        <v>1</v>
      </c>
      <c r="DF73">
        <f>IF(ISBLANK('Top 10 cities'!DF72),0,1)</f>
        <v>0</v>
      </c>
      <c r="DG73">
        <f>IF(ISBLANK('Top 10 cities'!DG72),0,1)</f>
        <v>0</v>
      </c>
    </row>
    <row r="74" spans="1:111" x14ac:dyDescent="0.25">
      <c r="A74">
        <f>IF(ISBLANK('Top 10 cities'!A73),0,1)</f>
        <v>0</v>
      </c>
      <c r="B74">
        <f>IF(ISBLANK('Top 10 cities'!B73),0,1)</f>
        <v>0</v>
      </c>
      <c r="C74">
        <f>IF(ISBLANK('Top 10 cities'!C73),0,1)</f>
        <v>0</v>
      </c>
      <c r="D74">
        <f>IF(ISBLANK('Top 10 cities'!D73),0,1)</f>
        <v>1</v>
      </c>
      <c r="E74">
        <f>IF(ISBLANK('Top 10 cities'!E73),0,1)</f>
        <v>0</v>
      </c>
      <c r="F74">
        <f>IF(ISBLANK('Top 10 cities'!F73),0,1)</f>
        <v>1</v>
      </c>
      <c r="G74">
        <f>IF(ISBLANK('Top 10 cities'!G73),0,1)</f>
        <v>0</v>
      </c>
      <c r="H74">
        <f>IF(ISBLANK('Top 10 cities'!H73),0,1)</f>
        <v>0</v>
      </c>
      <c r="I74">
        <f>IF(ISBLANK('Top 10 cities'!I73),0,1)</f>
        <v>1</v>
      </c>
      <c r="J74">
        <f>IF(ISBLANK('Top 10 cities'!J73),0,1)</f>
        <v>0</v>
      </c>
      <c r="K74">
        <f>IF(ISBLANK('Top 10 cities'!K73),0,1)</f>
        <v>1</v>
      </c>
      <c r="L74">
        <f>IF(ISBLANK('Top 10 cities'!L73),0,1)</f>
        <v>0</v>
      </c>
      <c r="M74">
        <f>IF(ISBLANK('Top 10 cities'!M73),0,1)</f>
        <v>0</v>
      </c>
      <c r="N74">
        <f>IF(ISBLANK('Top 10 cities'!N73),0,1)</f>
        <v>1</v>
      </c>
      <c r="O74">
        <f>IF(ISBLANK('Top 10 cities'!O73),0,1)</f>
        <v>0</v>
      </c>
      <c r="P74">
        <f>IF(ISBLANK('Top 10 cities'!P73),0,1)</f>
        <v>1</v>
      </c>
      <c r="Q74">
        <f>IF(ISBLANK('Top 10 cities'!Q73),0,1)</f>
        <v>0</v>
      </c>
      <c r="R74">
        <f>IF(ISBLANK('Top 10 cities'!R73),0,1)</f>
        <v>0</v>
      </c>
      <c r="S74">
        <f>IF(ISBLANK('Top 10 cities'!S73),0,1)</f>
        <v>0</v>
      </c>
      <c r="T74">
        <f>IF(ISBLANK('Top 10 cities'!T73),0,1)</f>
        <v>0</v>
      </c>
      <c r="U74">
        <f>IF(ISBLANK('Top 10 cities'!U73),0,1)</f>
        <v>0</v>
      </c>
      <c r="V74">
        <f>IF(ISBLANK('Top 10 cities'!V73),0,1)</f>
        <v>1</v>
      </c>
      <c r="W74">
        <f>IF(ISBLANK('Top 10 cities'!W73),0,1)</f>
        <v>0</v>
      </c>
      <c r="X74">
        <f>IF(ISBLANK('Top 10 cities'!X73),0,1)</f>
        <v>0</v>
      </c>
      <c r="Y74">
        <f>IF(ISBLANK('Top 10 cities'!Y73),0,1)</f>
        <v>0</v>
      </c>
      <c r="Z74">
        <f>IF(ISBLANK('Top 10 cities'!Z73),0,1)</f>
        <v>0</v>
      </c>
      <c r="AA74">
        <f>IF(ISBLANK('Top 10 cities'!AA73),0,1)</f>
        <v>0</v>
      </c>
      <c r="AB74">
        <f>IF(ISBLANK('Top 10 cities'!AB73),0,1)</f>
        <v>0</v>
      </c>
      <c r="AC74">
        <f>IF(ISBLANK('Top 10 cities'!AC73),0,1)</f>
        <v>1</v>
      </c>
      <c r="AD74">
        <f>IF(ISBLANK('Top 10 cities'!AD73),0,1)</f>
        <v>0</v>
      </c>
      <c r="AE74">
        <f>IF(ISBLANK('Top 10 cities'!AE73),0,1)</f>
        <v>0</v>
      </c>
      <c r="AF74">
        <f>IF(ISBLANK('Top 10 cities'!AF73),0,1)</f>
        <v>0</v>
      </c>
      <c r="AG74">
        <f>IF(ISBLANK('Top 10 cities'!AG73),0,1)</f>
        <v>1</v>
      </c>
      <c r="AH74">
        <f>IF(ISBLANK('Top 10 cities'!AH73),0,1)</f>
        <v>0</v>
      </c>
      <c r="AI74">
        <f>IF(ISBLANK('Top 10 cities'!AI73),0,1)</f>
        <v>0</v>
      </c>
      <c r="AJ74">
        <f>IF(ISBLANK('Top 10 cities'!AJ73),0,1)</f>
        <v>0</v>
      </c>
      <c r="AK74">
        <f>IF(ISBLANK('Top 10 cities'!AK73),0,1)</f>
        <v>1</v>
      </c>
      <c r="AL74">
        <f>IF(ISBLANK('Top 10 cities'!AL73),0,1)</f>
        <v>0</v>
      </c>
      <c r="AM74">
        <f>IF(ISBLANK('Top 10 cities'!AM73),0,1)</f>
        <v>0</v>
      </c>
      <c r="AN74">
        <f>IF(ISBLANK('Top 10 cities'!AN73),0,1)</f>
        <v>0</v>
      </c>
      <c r="AO74">
        <f>IF(ISBLANK('Top 10 cities'!AO73),0,1)</f>
        <v>0</v>
      </c>
      <c r="AP74">
        <f>IF(ISBLANK('Top 10 cities'!AP73),0,1)</f>
        <v>1</v>
      </c>
      <c r="AQ74">
        <f>IF(ISBLANK('Top 10 cities'!AQ73),0,1)</f>
        <v>0</v>
      </c>
      <c r="AR74">
        <f>IF(ISBLANK('Top 10 cities'!AR73),0,1)</f>
        <v>0</v>
      </c>
      <c r="AS74">
        <f>IF(ISBLANK('Top 10 cities'!AS73),0,1)</f>
        <v>0</v>
      </c>
      <c r="AT74">
        <f>IF(ISBLANK('Top 10 cities'!AT73),0,1)</f>
        <v>1</v>
      </c>
      <c r="AU74">
        <f>IF(ISBLANK('Top 10 cities'!AU73),0,1)</f>
        <v>0</v>
      </c>
      <c r="AV74">
        <f>IF(ISBLANK('Top 10 cities'!AV73),0,1)</f>
        <v>0</v>
      </c>
      <c r="AW74">
        <f>IF(ISBLANK('Top 10 cities'!AW73),0,1)</f>
        <v>0</v>
      </c>
      <c r="AX74">
        <f>IF(ISBLANK('Top 10 cities'!AX73),0,1)</f>
        <v>0</v>
      </c>
      <c r="AY74">
        <f>IF(ISBLANK('Top 10 cities'!AY73),0,1)</f>
        <v>0</v>
      </c>
      <c r="AZ74">
        <f>IF(ISBLANK('Top 10 cities'!AZ73),0,1)</f>
        <v>0</v>
      </c>
      <c r="BA74">
        <f>IF(ISBLANK('Top 10 cities'!BA73),0,1)</f>
        <v>1</v>
      </c>
      <c r="BB74">
        <f>IF(ISBLANK('Top 10 cities'!BB73),0,1)</f>
        <v>0</v>
      </c>
      <c r="BC74">
        <f>IF(ISBLANK('Top 10 cities'!BC73),0,1)</f>
        <v>0</v>
      </c>
      <c r="BD74">
        <f>IF(ISBLANK('Top 10 cities'!BD73),0,1)</f>
        <v>0</v>
      </c>
      <c r="BE74">
        <f>IF(ISBLANK('Top 10 cities'!BE73),0,1)</f>
        <v>0</v>
      </c>
      <c r="BF74">
        <f>IF(ISBLANK('Top 10 cities'!BF73),0,1)</f>
        <v>1</v>
      </c>
      <c r="BG74">
        <f>IF(ISBLANK('Top 10 cities'!BG73),0,1)</f>
        <v>0</v>
      </c>
      <c r="BH74">
        <f>IF(ISBLANK('Top 10 cities'!BH73),0,1)</f>
        <v>0</v>
      </c>
      <c r="BI74">
        <f>IF(ISBLANK('Top 10 cities'!BI73),0,1)</f>
        <v>1</v>
      </c>
      <c r="BJ74">
        <f>IF(ISBLANK('Top 10 cities'!BJ73),0,1)</f>
        <v>0</v>
      </c>
      <c r="BK74">
        <f>IF(ISBLANK('Top 10 cities'!BK73),0,1)</f>
        <v>0</v>
      </c>
      <c r="BL74">
        <f>IF(ISBLANK('Top 10 cities'!BL73),0,1)</f>
        <v>0</v>
      </c>
      <c r="BM74">
        <f>IF(ISBLANK('Top 10 cities'!BM73),0,1)</f>
        <v>0</v>
      </c>
      <c r="BN74">
        <f>IF(ISBLANK('Top 10 cities'!BN73),0,1)</f>
        <v>0</v>
      </c>
      <c r="BO74">
        <f>IF(ISBLANK('Top 10 cities'!BO73),0,1)</f>
        <v>0</v>
      </c>
      <c r="BP74">
        <f>IF(ISBLANK('Top 10 cities'!BP73),0,1)</f>
        <v>0</v>
      </c>
      <c r="BQ74">
        <f>IF(ISBLANK('Top 10 cities'!BQ73),0,1)</f>
        <v>1</v>
      </c>
      <c r="BR74">
        <f>IF(ISBLANK('Top 10 cities'!BR73),0,1)</f>
        <v>0</v>
      </c>
      <c r="BS74">
        <f>IF(ISBLANK('Top 10 cities'!BS73),0,1)</f>
        <v>0</v>
      </c>
      <c r="BT74">
        <f>IF(ISBLANK('Top 10 cities'!BT73),0,1)</f>
        <v>0</v>
      </c>
      <c r="BU74">
        <f>IF(ISBLANK('Top 10 cities'!BU73),0,1)</f>
        <v>0</v>
      </c>
      <c r="BV74">
        <f>IF(ISBLANK('Top 10 cities'!BV73),0,1)</f>
        <v>0</v>
      </c>
      <c r="BW74">
        <f>IF(ISBLANK('Top 10 cities'!BW73),0,1)</f>
        <v>0</v>
      </c>
      <c r="BX74">
        <f>IF(ISBLANK('Top 10 cities'!BX73),0,1)</f>
        <v>0</v>
      </c>
      <c r="BY74">
        <f>IF(ISBLANK('Top 10 cities'!BY73),0,1)</f>
        <v>1</v>
      </c>
      <c r="BZ74">
        <f>IF(ISBLANK('Top 10 cities'!BZ73),0,1)</f>
        <v>1</v>
      </c>
      <c r="CA74">
        <f>IF(ISBLANK('Top 10 cities'!CA73),0,1)</f>
        <v>1</v>
      </c>
      <c r="CB74">
        <f>IF(ISBLANK('Top 10 cities'!CB73),0,1)</f>
        <v>1</v>
      </c>
      <c r="CC74">
        <f>IF(ISBLANK('Top 10 cities'!CC73),0,1)</f>
        <v>0</v>
      </c>
      <c r="CD74">
        <f>IF(ISBLANK('Top 10 cities'!CD73),0,1)</f>
        <v>0</v>
      </c>
      <c r="CE74">
        <f>IF(ISBLANK('Top 10 cities'!CE73),0,1)</f>
        <v>1</v>
      </c>
      <c r="CF74">
        <f>IF(ISBLANK('Top 10 cities'!CF73),0,1)</f>
        <v>0</v>
      </c>
      <c r="CG74">
        <f>IF(ISBLANK('Top 10 cities'!CG73),0,1)</f>
        <v>0</v>
      </c>
      <c r="CH74">
        <f>IF(ISBLANK('Top 10 cities'!CH73),0,1)</f>
        <v>1</v>
      </c>
      <c r="CI74">
        <f>IF(ISBLANK('Top 10 cities'!CI73),0,1)</f>
        <v>0</v>
      </c>
      <c r="CJ74">
        <f>IF(ISBLANK('Top 10 cities'!CJ73),0,1)</f>
        <v>1</v>
      </c>
      <c r="CK74">
        <f>IF(ISBLANK('Top 10 cities'!CK73),0,1)</f>
        <v>0</v>
      </c>
      <c r="CL74">
        <f>IF(ISBLANK('Top 10 cities'!CL73),0,1)</f>
        <v>0</v>
      </c>
      <c r="CM74">
        <f>IF(ISBLANK('Top 10 cities'!CM73),0,1)</f>
        <v>0</v>
      </c>
      <c r="CN74">
        <f>IF(ISBLANK('Top 10 cities'!CN73),0,1)</f>
        <v>0</v>
      </c>
      <c r="CO74">
        <f>IF(ISBLANK('Top 10 cities'!CO73),0,1)</f>
        <v>1</v>
      </c>
      <c r="CP74">
        <f>IF(ISBLANK('Top 10 cities'!CP73),0,1)</f>
        <v>0</v>
      </c>
      <c r="CQ74">
        <f>IF(ISBLANK('Top 10 cities'!CQ73),0,1)</f>
        <v>0</v>
      </c>
      <c r="CR74">
        <f>IF(ISBLANK('Top 10 cities'!CR73),0,1)</f>
        <v>0</v>
      </c>
      <c r="CS74">
        <f>IF(ISBLANK('Top 10 cities'!CS73),0,1)</f>
        <v>0</v>
      </c>
      <c r="CT74">
        <f>IF(ISBLANK('Top 10 cities'!CT73),0,1)</f>
        <v>0</v>
      </c>
      <c r="CU74">
        <f>IF(ISBLANK('Top 10 cities'!CU73),0,1)</f>
        <v>1</v>
      </c>
      <c r="CV74">
        <f>IF(ISBLANK('Top 10 cities'!CV73),0,1)</f>
        <v>0</v>
      </c>
      <c r="CW74">
        <f>IF(ISBLANK('Top 10 cities'!CW73),0,1)</f>
        <v>0</v>
      </c>
      <c r="CX74">
        <f>IF(ISBLANK('Top 10 cities'!CX73),0,1)</f>
        <v>0</v>
      </c>
      <c r="CY74">
        <f>IF(ISBLANK('Top 10 cities'!CY73),0,1)</f>
        <v>0</v>
      </c>
      <c r="CZ74">
        <f>IF(ISBLANK('Top 10 cities'!CZ73),0,1)</f>
        <v>0</v>
      </c>
      <c r="DA74">
        <f>IF(ISBLANK('Top 10 cities'!DA73),0,1)</f>
        <v>0</v>
      </c>
      <c r="DB74">
        <f>IF(ISBLANK('Top 10 cities'!DB73),0,1)</f>
        <v>0</v>
      </c>
      <c r="DC74">
        <f>IF(ISBLANK('Top 10 cities'!DC73),0,1)</f>
        <v>1</v>
      </c>
      <c r="DD74">
        <f>IF(ISBLANK('Top 10 cities'!DD73),0,1)</f>
        <v>0</v>
      </c>
      <c r="DE74">
        <f>IF(ISBLANK('Top 10 cities'!DE73),0,1)</f>
        <v>0</v>
      </c>
      <c r="DF74">
        <f>IF(ISBLANK('Top 10 cities'!DF73),0,1)</f>
        <v>0</v>
      </c>
      <c r="DG74">
        <f>IF(ISBLANK('Top 10 cities'!DG73),0,1)</f>
        <v>0</v>
      </c>
    </row>
    <row r="75" spans="1:111" x14ac:dyDescent="0.25">
      <c r="A75">
        <f>IF(ISBLANK('Top 10 cities'!A74),0,1)</f>
        <v>0</v>
      </c>
      <c r="B75">
        <f>IF(ISBLANK('Top 10 cities'!B74),0,1)</f>
        <v>1</v>
      </c>
      <c r="C75">
        <f>IF(ISBLANK('Top 10 cities'!C74),0,1)</f>
        <v>0</v>
      </c>
      <c r="D75">
        <f>IF(ISBLANK('Top 10 cities'!D74),0,1)</f>
        <v>0</v>
      </c>
      <c r="E75">
        <f>IF(ISBLANK('Top 10 cities'!E74),0,1)</f>
        <v>0</v>
      </c>
      <c r="F75">
        <f>IF(ISBLANK('Top 10 cities'!F74),0,1)</f>
        <v>1</v>
      </c>
      <c r="G75">
        <f>IF(ISBLANK('Top 10 cities'!G74),0,1)</f>
        <v>0</v>
      </c>
      <c r="H75">
        <f>IF(ISBLANK('Top 10 cities'!H74),0,1)</f>
        <v>0</v>
      </c>
      <c r="I75">
        <f>IF(ISBLANK('Top 10 cities'!I74),0,1)</f>
        <v>1</v>
      </c>
      <c r="J75">
        <f>IF(ISBLANK('Top 10 cities'!J74),0,1)</f>
        <v>0</v>
      </c>
      <c r="K75">
        <f>IF(ISBLANK('Top 10 cities'!K74),0,1)</f>
        <v>0</v>
      </c>
      <c r="L75">
        <f>IF(ISBLANK('Top 10 cities'!L74),0,1)</f>
        <v>0</v>
      </c>
      <c r="M75">
        <f>IF(ISBLANK('Top 10 cities'!M74),0,1)</f>
        <v>1</v>
      </c>
      <c r="N75">
        <f>IF(ISBLANK('Top 10 cities'!N74),0,1)</f>
        <v>1</v>
      </c>
      <c r="O75">
        <f>IF(ISBLANK('Top 10 cities'!O74),0,1)</f>
        <v>0</v>
      </c>
      <c r="P75">
        <f>IF(ISBLANK('Top 10 cities'!P74),0,1)</f>
        <v>1</v>
      </c>
      <c r="Q75">
        <f>IF(ISBLANK('Top 10 cities'!Q74),0,1)</f>
        <v>0</v>
      </c>
      <c r="R75">
        <f>IF(ISBLANK('Top 10 cities'!R74),0,1)</f>
        <v>0</v>
      </c>
      <c r="S75">
        <f>IF(ISBLANK('Top 10 cities'!S74),0,1)</f>
        <v>0</v>
      </c>
      <c r="T75">
        <f>IF(ISBLANK('Top 10 cities'!T74),0,1)</f>
        <v>0</v>
      </c>
      <c r="U75">
        <f>IF(ISBLANK('Top 10 cities'!U74),0,1)</f>
        <v>0</v>
      </c>
      <c r="V75">
        <f>IF(ISBLANK('Top 10 cities'!V74),0,1)</f>
        <v>0</v>
      </c>
      <c r="W75">
        <f>IF(ISBLANK('Top 10 cities'!W74),0,1)</f>
        <v>1</v>
      </c>
      <c r="X75">
        <f>IF(ISBLANK('Top 10 cities'!X74),0,1)</f>
        <v>0</v>
      </c>
      <c r="Y75">
        <f>IF(ISBLANK('Top 10 cities'!Y74),0,1)</f>
        <v>0</v>
      </c>
      <c r="Z75">
        <f>IF(ISBLANK('Top 10 cities'!Z74),0,1)</f>
        <v>0</v>
      </c>
      <c r="AA75">
        <f>IF(ISBLANK('Top 10 cities'!AA74),0,1)</f>
        <v>0</v>
      </c>
      <c r="AB75">
        <f>IF(ISBLANK('Top 10 cities'!AB74),0,1)</f>
        <v>0</v>
      </c>
      <c r="AC75">
        <f>IF(ISBLANK('Top 10 cities'!AC74),0,1)</f>
        <v>0</v>
      </c>
      <c r="AD75">
        <f>IF(ISBLANK('Top 10 cities'!AD74),0,1)</f>
        <v>1</v>
      </c>
      <c r="AE75">
        <f>IF(ISBLANK('Top 10 cities'!AE74),0,1)</f>
        <v>0</v>
      </c>
      <c r="AF75">
        <f>IF(ISBLANK('Top 10 cities'!AF74),0,1)</f>
        <v>1</v>
      </c>
      <c r="AG75">
        <f>IF(ISBLANK('Top 10 cities'!AG74),0,1)</f>
        <v>0</v>
      </c>
      <c r="AH75">
        <f>IF(ISBLANK('Top 10 cities'!AH74),0,1)</f>
        <v>0</v>
      </c>
      <c r="AI75">
        <f>IF(ISBLANK('Top 10 cities'!AI74),0,1)</f>
        <v>1</v>
      </c>
      <c r="AJ75">
        <f>IF(ISBLANK('Top 10 cities'!AJ74),0,1)</f>
        <v>1</v>
      </c>
      <c r="AK75">
        <f>IF(ISBLANK('Top 10 cities'!AK74),0,1)</f>
        <v>0</v>
      </c>
      <c r="AL75">
        <f>IF(ISBLANK('Top 10 cities'!AL74),0,1)</f>
        <v>1</v>
      </c>
      <c r="AM75">
        <f>IF(ISBLANK('Top 10 cities'!AM74),0,1)</f>
        <v>0</v>
      </c>
      <c r="AN75">
        <f>IF(ISBLANK('Top 10 cities'!AN74),0,1)</f>
        <v>0</v>
      </c>
      <c r="AO75">
        <f>IF(ISBLANK('Top 10 cities'!AO74),0,1)</f>
        <v>0</v>
      </c>
      <c r="AP75">
        <f>IF(ISBLANK('Top 10 cities'!AP74),0,1)</f>
        <v>1</v>
      </c>
      <c r="AQ75">
        <f>IF(ISBLANK('Top 10 cities'!AQ74),0,1)</f>
        <v>0</v>
      </c>
      <c r="AR75">
        <f>IF(ISBLANK('Top 10 cities'!AR74),0,1)</f>
        <v>0</v>
      </c>
      <c r="AS75">
        <f>IF(ISBLANK('Top 10 cities'!AS74),0,1)</f>
        <v>0</v>
      </c>
      <c r="AT75">
        <f>IF(ISBLANK('Top 10 cities'!AT74),0,1)</f>
        <v>1</v>
      </c>
      <c r="AU75">
        <f>IF(ISBLANK('Top 10 cities'!AU74),0,1)</f>
        <v>0</v>
      </c>
      <c r="AV75">
        <f>IF(ISBLANK('Top 10 cities'!AV74),0,1)</f>
        <v>0</v>
      </c>
      <c r="AW75">
        <f>IF(ISBLANK('Top 10 cities'!AW74),0,1)</f>
        <v>0</v>
      </c>
      <c r="AX75">
        <f>IF(ISBLANK('Top 10 cities'!AX74),0,1)</f>
        <v>1</v>
      </c>
      <c r="AY75">
        <f>IF(ISBLANK('Top 10 cities'!AY74),0,1)</f>
        <v>1</v>
      </c>
      <c r="AZ75">
        <f>IF(ISBLANK('Top 10 cities'!AZ74),0,1)</f>
        <v>0</v>
      </c>
      <c r="BA75">
        <f>IF(ISBLANK('Top 10 cities'!BA74),0,1)</f>
        <v>0</v>
      </c>
      <c r="BB75">
        <f>IF(ISBLANK('Top 10 cities'!BB74),0,1)</f>
        <v>0</v>
      </c>
      <c r="BC75">
        <f>IF(ISBLANK('Top 10 cities'!BC74),0,1)</f>
        <v>0</v>
      </c>
      <c r="BD75">
        <f>IF(ISBLANK('Top 10 cities'!BD74),0,1)</f>
        <v>0</v>
      </c>
      <c r="BE75">
        <f>IF(ISBLANK('Top 10 cities'!BE74),0,1)</f>
        <v>1</v>
      </c>
      <c r="BF75">
        <f>IF(ISBLANK('Top 10 cities'!BF74),0,1)</f>
        <v>0</v>
      </c>
      <c r="BG75">
        <f>IF(ISBLANK('Top 10 cities'!BG74),0,1)</f>
        <v>0</v>
      </c>
      <c r="BH75">
        <f>IF(ISBLANK('Top 10 cities'!BH74),0,1)</f>
        <v>0</v>
      </c>
      <c r="BI75">
        <f>IF(ISBLANK('Top 10 cities'!BI74),0,1)</f>
        <v>1</v>
      </c>
      <c r="BJ75">
        <f>IF(ISBLANK('Top 10 cities'!BJ74),0,1)</f>
        <v>0</v>
      </c>
      <c r="BK75">
        <f>IF(ISBLANK('Top 10 cities'!BK74),0,1)</f>
        <v>0</v>
      </c>
      <c r="BL75">
        <f>IF(ISBLANK('Top 10 cities'!BL74),0,1)</f>
        <v>0</v>
      </c>
      <c r="BM75">
        <f>IF(ISBLANK('Top 10 cities'!BM74),0,1)</f>
        <v>0</v>
      </c>
      <c r="BN75">
        <f>IF(ISBLANK('Top 10 cities'!BN74),0,1)</f>
        <v>0</v>
      </c>
      <c r="BO75">
        <f>IF(ISBLANK('Top 10 cities'!BO74),0,1)</f>
        <v>0</v>
      </c>
      <c r="BP75">
        <f>IF(ISBLANK('Top 10 cities'!BP74),0,1)</f>
        <v>0</v>
      </c>
      <c r="BQ75">
        <f>IF(ISBLANK('Top 10 cities'!BQ74),0,1)</f>
        <v>0</v>
      </c>
      <c r="BR75">
        <f>IF(ISBLANK('Top 10 cities'!BR74),0,1)</f>
        <v>0</v>
      </c>
      <c r="BS75">
        <f>IF(ISBLANK('Top 10 cities'!BS74),0,1)</f>
        <v>0</v>
      </c>
      <c r="BT75">
        <f>IF(ISBLANK('Top 10 cities'!BT74),0,1)</f>
        <v>0</v>
      </c>
      <c r="BU75">
        <f>IF(ISBLANK('Top 10 cities'!BU74),0,1)</f>
        <v>0</v>
      </c>
      <c r="BV75">
        <f>IF(ISBLANK('Top 10 cities'!BV74),0,1)</f>
        <v>0</v>
      </c>
      <c r="BW75">
        <f>IF(ISBLANK('Top 10 cities'!BW74),0,1)</f>
        <v>0</v>
      </c>
      <c r="BX75">
        <f>IF(ISBLANK('Top 10 cities'!BX74),0,1)</f>
        <v>1</v>
      </c>
      <c r="BY75">
        <f>IF(ISBLANK('Top 10 cities'!BY74),0,1)</f>
        <v>0</v>
      </c>
      <c r="BZ75">
        <f>IF(ISBLANK('Top 10 cities'!BZ74),0,1)</f>
        <v>0</v>
      </c>
      <c r="CA75">
        <f>IF(ISBLANK('Top 10 cities'!CA74),0,1)</f>
        <v>0</v>
      </c>
      <c r="CB75">
        <f>IF(ISBLANK('Top 10 cities'!CB74),0,1)</f>
        <v>0</v>
      </c>
      <c r="CC75">
        <f>IF(ISBLANK('Top 10 cities'!CC74),0,1)</f>
        <v>0</v>
      </c>
      <c r="CD75">
        <f>IF(ISBLANK('Top 10 cities'!CD74),0,1)</f>
        <v>1</v>
      </c>
      <c r="CE75">
        <f>IF(ISBLANK('Top 10 cities'!CE74),0,1)</f>
        <v>0</v>
      </c>
      <c r="CF75">
        <f>IF(ISBLANK('Top 10 cities'!CF74),0,1)</f>
        <v>0</v>
      </c>
      <c r="CG75">
        <f>IF(ISBLANK('Top 10 cities'!CG74),0,1)</f>
        <v>0</v>
      </c>
      <c r="CH75">
        <f>IF(ISBLANK('Top 10 cities'!CH74),0,1)</f>
        <v>0</v>
      </c>
      <c r="CI75">
        <f>IF(ISBLANK('Top 10 cities'!CI74),0,1)</f>
        <v>0</v>
      </c>
      <c r="CJ75">
        <f>IF(ISBLANK('Top 10 cities'!CJ74),0,1)</f>
        <v>1</v>
      </c>
      <c r="CK75">
        <f>IF(ISBLANK('Top 10 cities'!CK74),0,1)</f>
        <v>0</v>
      </c>
      <c r="CL75">
        <f>IF(ISBLANK('Top 10 cities'!CL74),0,1)</f>
        <v>0</v>
      </c>
      <c r="CM75">
        <f>IF(ISBLANK('Top 10 cities'!CM74),0,1)</f>
        <v>0</v>
      </c>
      <c r="CN75">
        <f>IF(ISBLANK('Top 10 cities'!CN74),0,1)</f>
        <v>0</v>
      </c>
      <c r="CO75">
        <f>IF(ISBLANK('Top 10 cities'!CO74),0,1)</f>
        <v>0</v>
      </c>
      <c r="CP75">
        <f>IF(ISBLANK('Top 10 cities'!CP74),0,1)</f>
        <v>0</v>
      </c>
      <c r="CQ75">
        <f>IF(ISBLANK('Top 10 cities'!CQ74),0,1)</f>
        <v>0</v>
      </c>
      <c r="CR75">
        <f>IF(ISBLANK('Top 10 cities'!CR74),0,1)</f>
        <v>0</v>
      </c>
      <c r="CS75">
        <f>IF(ISBLANK('Top 10 cities'!CS74),0,1)</f>
        <v>1</v>
      </c>
      <c r="CT75">
        <f>IF(ISBLANK('Top 10 cities'!CT74),0,1)</f>
        <v>0</v>
      </c>
      <c r="CU75">
        <f>IF(ISBLANK('Top 10 cities'!CU74),0,1)</f>
        <v>0</v>
      </c>
      <c r="CV75">
        <f>IF(ISBLANK('Top 10 cities'!CV74),0,1)</f>
        <v>0</v>
      </c>
      <c r="CW75">
        <f>IF(ISBLANK('Top 10 cities'!CW74),0,1)</f>
        <v>0</v>
      </c>
      <c r="CX75">
        <f>IF(ISBLANK('Top 10 cities'!CX74),0,1)</f>
        <v>0</v>
      </c>
      <c r="CY75">
        <f>IF(ISBLANK('Top 10 cities'!CY74),0,1)</f>
        <v>0</v>
      </c>
      <c r="CZ75">
        <f>IF(ISBLANK('Top 10 cities'!CZ74),0,1)</f>
        <v>0</v>
      </c>
      <c r="DA75">
        <f>IF(ISBLANK('Top 10 cities'!DA74),0,1)</f>
        <v>0</v>
      </c>
      <c r="DB75">
        <f>IF(ISBLANK('Top 10 cities'!DB74),0,1)</f>
        <v>0</v>
      </c>
      <c r="DC75">
        <f>IF(ISBLANK('Top 10 cities'!DC74),0,1)</f>
        <v>0</v>
      </c>
      <c r="DD75">
        <f>IF(ISBLANK('Top 10 cities'!DD74),0,1)</f>
        <v>0</v>
      </c>
      <c r="DE75">
        <f>IF(ISBLANK('Top 10 cities'!DE74),0,1)</f>
        <v>0</v>
      </c>
      <c r="DF75">
        <f>IF(ISBLANK('Top 10 cities'!DF74),0,1)</f>
        <v>1</v>
      </c>
      <c r="DG75">
        <f>IF(ISBLANK('Top 10 cities'!DG74),0,1)</f>
        <v>0</v>
      </c>
    </row>
    <row r="76" spans="1:111" x14ac:dyDescent="0.25">
      <c r="A76">
        <f>IF(ISBLANK('Top 10 cities'!A75),0,1)</f>
        <v>0</v>
      </c>
      <c r="B76">
        <f>IF(ISBLANK('Top 10 cities'!B75),0,1)</f>
        <v>0</v>
      </c>
      <c r="C76">
        <f>IF(ISBLANK('Top 10 cities'!C75),0,1)</f>
        <v>0</v>
      </c>
      <c r="D76">
        <f>IF(ISBLANK('Top 10 cities'!D75),0,1)</f>
        <v>0</v>
      </c>
      <c r="E76">
        <f>IF(ISBLANK('Top 10 cities'!E75),0,1)</f>
        <v>1</v>
      </c>
      <c r="F76">
        <f>IF(ISBLANK('Top 10 cities'!F75),0,1)</f>
        <v>1</v>
      </c>
      <c r="G76">
        <f>IF(ISBLANK('Top 10 cities'!G75),0,1)</f>
        <v>0</v>
      </c>
      <c r="H76">
        <f>IF(ISBLANK('Top 10 cities'!H75),0,1)</f>
        <v>0</v>
      </c>
      <c r="I76">
        <f>IF(ISBLANK('Top 10 cities'!I75),0,1)</f>
        <v>1</v>
      </c>
      <c r="J76">
        <f>IF(ISBLANK('Top 10 cities'!J75),0,1)</f>
        <v>0</v>
      </c>
      <c r="K76">
        <f>IF(ISBLANK('Top 10 cities'!K75),0,1)</f>
        <v>1</v>
      </c>
      <c r="L76">
        <f>IF(ISBLANK('Top 10 cities'!L75),0,1)</f>
        <v>0</v>
      </c>
      <c r="M76">
        <f>IF(ISBLANK('Top 10 cities'!M75),0,1)</f>
        <v>0</v>
      </c>
      <c r="N76">
        <f>IF(ISBLANK('Top 10 cities'!N75),0,1)</f>
        <v>1</v>
      </c>
      <c r="O76">
        <f>IF(ISBLANK('Top 10 cities'!O75),0,1)</f>
        <v>0</v>
      </c>
      <c r="P76">
        <f>IF(ISBLANK('Top 10 cities'!P75),0,1)</f>
        <v>1</v>
      </c>
      <c r="Q76">
        <f>IF(ISBLANK('Top 10 cities'!Q75),0,1)</f>
        <v>0</v>
      </c>
      <c r="R76">
        <f>IF(ISBLANK('Top 10 cities'!R75),0,1)</f>
        <v>0</v>
      </c>
      <c r="S76">
        <f>IF(ISBLANK('Top 10 cities'!S75),0,1)</f>
        <v>0</v>
      </c>
      <c r="T76">
        <f>IF(ISBLANK('Top 10 cities'!T75),0,1)</f>
        <v>0</v>
      </c>
      <c r="U76">
        <f>IF(ISBLANK('Top 10 cities'!U75),0,1)</f>
        <v>1</v>
      </c>
      <c r="V76">
        <f>IF(ISBLANK('Top 10 cities'!V75),0,1)</f>
        <v>0</v>
      </c>
      <c r="W76">
        <f>IF(ISBLANK('Top 10 cities'!W75),0,1)</f>
        <v>0</v>
      </c>
      <c r="X76">
        <f>IF(ISBLANK('Top 10 cities'!X75),0,1)</f>
        <v>0</v>
      </c>
      <c r="Y76">
        <f>IF(ISBLANK('Top 10 cities'!Y75),0,1)</f>
        <v>0</v>
      </c>
      <c r="Z76">
        <f>IF(ISBLANK('Top 10 cities'!Z75),0,1)</f>
        <v>0</v>
      </c>
      <c r="AA76">
        <f>IF(ISBLANK('Top 10 cities'!AA75),0,1)</f>
        <v>0</v>
      </c>
      <c r="AB76">
        <f>IF(ISBLANK('Top 10 cities'!AB75),0,1)</f>
        <v>1</v>
      </c>
      <c r="AC76">
        <f>IF(ISBLANK('Top 10 cities'!AC75),0,1)</f>
        <v>0</v>
      </c>
      <c r="AD76">
        <f>IF(ISBLANK('Top 10 cities'!AD75),0,1)</f>
        <v>0</v>
      </c>
      <c r="AE76">
        <f>IF(ISBLANK('Top 10 cities'!AE75),0,1)</f>
        <v>0</v>
      </c>
      <c r="AF76">
        <f>IF(ISBLANK('Top 10 cities'!AF75),0,1)</f>
        <v>0</v>
      </c>
      <c r="AG76">
        <f>IF(ISBLANK('Top 10 cities'!AG75),0,1)</f>
        <v>1</v>
      </c>
      <c r="AH76">
        <f>IF(ISBLANK('Top 10 cities'!AH75),0,1)</f>
        <v>0</v>
      </c>
      <c r="AI76">
        <f>IF(ISBLANK('Top 10 cities'!AI75),0,1)</f>
        <v>1</v>
      </c>
      <c r="AJ76">
        <f>IF(ISBLANK('Top 10 cities'!AJ75),0,1)</f>
        <v>0</v>
      </c>
      <c r="AK76">
        <f>IF(ISBLANK('Top 10 cities'!AK75),0,1)</f>
        <v>0</v>
      </c>
      <c r="AL76">
        <f>IF(ISBLANK('Top 10 cities'!AL75),0,1)</f>
        <v>0</v>
      </c>
      <c r="AM76">
        <f>IF(ISBLANK('Top 10 cities'!AM75),0,1)</f>
        <v>0</v>
      </c>
      <c r="AN76">
        <f>IF(ISBLANK('Top 10 cities'!AN75),0,1)</f>
        <v>0</v>
      </c>
      <c r="AO76">
        <f>IF(ISBLANK('Top 10 cities'!AO75),0,1)</f>
        <v>0</v>
      </c>
      <c r="AP76">
        <f>IF(ISBLANK('Top 10 cities'!AP75),0,1)</f>
        <v>0</v>
      </c>
      <c r="AQ76">
        <f>IF(ISBLANK('Top 10 cities'!AQ75),0,1)</f>
        <v>0</v>
      </c>
      <c r="AR76">
        <f>IF(ISBLANK('Top 10 cities'!AR75),0,1)</f>
        <v>1</v>
      </c>
      <c r="AS76">
        <f>IF(ISBLANK('Top 10 cities'!AS75),0,1)</f>
        <v>0</v>
      </c>
      <c r="AT76">
        <f>IF(ISBLANK('Top 10 cities'!AT75),0,1)</f>
        <v>0</v>
      </c>
      <c r="AU76">
        <f>IF(ISBLANK('Top 10 cities'!AU75),0,1)</f>
        <v>1</v>
      </c>
      <c r="AV76">
        <f>IF(ISBLANK('Top 10 cities'!AV75),0,1)</f>
        <v>0</v>
      </c>
      <c r="AW76">
        <f>IF(ISBLANK('Top 10 cities'!AW75),0,1)</f>
        <v>0</v>
      </c>
      <c r="AX76">
        <f>IF(ISBLANK('Top 10 cities'!AX75),0,1)</f>
        <v>1</v>
      </c>
      <c r="AY76">
        <f>IF(ISBLANK('Top 10 cities'!AY75),0,1)</f>
        <v>0</v>
      </c>
      <c r="AZ76">
        <f>IF(ISBLANK('Top 10 cities'!AZ75),0,1)</f>
        <v>0</v>
      </c>
      <c r="BA76">
        <f>IF(ISBLANK('Top 10 cities'!BA75),0,1)</f>
        <v>0</v>
      </c>
      <c r="BB76">
        <f>IF(ISBLANK('Top 10 cities'!BB75),0,1)</f>
        <v>0</v>
      </c>
      <c r="BC76">
        <f>IF(ISBLANK('Top 10 cities'!BC75),0,1)</f>
        <v>0</v>
      </c>
      <c r="BD76">
        <f>IF(ISBLANK('Top 10 cities'!BD75),0,1)</f>
        <v>0</v>
      </c>
      <c r="BE76">
        <f>IF(ISBLANK('Top 10 cities'!BE75),0,1)</f>
        <v>0</v>
      </c>
      <c r="BF76">
        <f>IF(ISBLANK('Top 10 cities'!BF75),0,1)</f>
        <v>0</v>
      </c>
      <c r="BG76">
        <f>IF(ISBLANK('Top 10 cities'!BG75),0,1)</f>
        <v>1</v>
      </c>
      <c r="BH76">
        <f>IF(ISBLANK('Top 10 cities'!BH75),0,1)</f>
        <v>0</v>
      </c>
      <c r="BI76">
        <f>IF(ISBLANK('Top 10 cities'!BI75),0,1)</f>
        <v>0</v>
      </c>
      <c r="BJ76">
        <f>IF(ISBLANK('Top 10 cities'!BJ75),0,1)</f>
        <v>1</v>
      </c>
      <c r="BK76">
        <f>IF(ISBLANK('Top 10 cities'!BK75),0,1)</f>
        <v>0</v>
      </c>
      <c r="BL76">
        <f>IF(ISBLANK('Top 10 cities'!BL75),0,1)</f>
        <v>0</v>
      </c>
      <c r="BM76">
        <f>IF(ISBLANK('Top 10 cities'!BM75),0,1)</f>
        <v>0</v>
      </c>
      <c r="BN76">
        <f>IF(ISBLANK('Top 10 cities'!BN75),0,1)</f>
        <v>1</v>
      </c>
      <c r="BO76">
        <f>IF(ISBLANK('Top 10 cities'!BO75),0,1)</f>
        <v>1</v>
      </c>
      <c r="BP76">
        <f>IF(ISBLANK('Top 10 cities'!BP75),0,1)</f>
        <v>1</v>
      </c>
      <c r="BQ76">
        <f>IF(ISBLANK('Top 10 cities'!BQ75),0,1)</f>
        <v>0</v>
      </c>
      <c r="BR76">
        <f>IF(ISBLANK('Top 10 cities'!BR75),0,1)</f>
        <v>1</v>
      </c>
      <c r="BS76">
        <f>IF(ISBLANK('Top 10 cities'!BS75),0,1)</f>
        <v>0</v>
      </c>
      <c r="BT76">
        <f>IF(ISBLANK('Top 10 cities'!BT75),0,1)</f>
        <v>0</v>
      </c>
      <c r="BU76">
        <f>IF(ISBLANK('Top 10 cities'!BU75),0,1)</f>
        <v>0</v>
      </c>
      <c r="BV76">
        <f>IF(ISBLANK('Top 10 cities'!BV75),0,1)</f>
        <v>0</v>
      </c>
      <c r="BW76">
        <f>IF(ISBLANK('Top 10 cities'!BW75),0,1)</f>
        <v>0</v>
      </c>
      <c r="BX76">
        <f>IF(ISBLANK('Top 10 cities'!BX75),0,1)</f>
        <v>0</v>
      </c>
      <c r="BY76">
        <f>IF(ISBLANK('Top 10 cities'!BY75),0,1)</f>
        <v>1</v>
      </c>
      <c r="BZ76">
        <f>IF(ISBLANK('Top 10 cities'!BZ75),0,1)</f>
        <v>1</v>
      </c>
      <c r="CA76">
        <f>IF(ISBLANK('Top 10 cities'!CA75),0,1)</f>
        <v>1</v>
      </c>
      <c r="CB76">
        <f>IF(ISBLANK('Top 10 cities'!CB75),0,1)</f>
        <v>1</v>
      </c>
      <c r="CC76">
        <f>IF(ISBLANK('Top 10 cities'!CC75),0,1)</f>
        <v>1</v>
      </c>
      <c r="CD76">
        <f>IF(ISBLANK('Top 10 cities'!CD75),0,1)</f>
        <v>1</v>
      </c>
      <c r="CE76">
        <f>IF(ISBLANK('Top 10 cities'!CE75),0,1)</f>
        <v>0</v>
      </c>
      <c r="CF76">
        <f>IF(ISBLANK('Top 10 cities'!CF75),0,1)</f>
        <v>1</v>
      </c>
      <c r="CG76">
        <f>IF(ISBLANK('Top 10 cities'!CG75),0,1)</f>
        <v>0</v>
      </c>
      <c r="CH76">
        <f>IF(ISBLANK('Top 10 cities'!CH75),0,1)</f>
        <v>1</v>
      </c>
      <c r="CI76">
        <f>IF(ISBLANK('Top 10 cities'!CI75),0,1)</f>
        <v>0</v>
      </c>
      <c r="CJ76">
        <f>IF(ISBLANK('Top 10 cities'!CJ75),0,1)</f>
        <v>1</v>
      </c>
      <c r="CK76">
        <f>IF(ISBLANK('Top 10 cities'!CK75),0,1)</f>
        <v>0</v>
      </c>
      <c r="CL76">
        <f>IF(ISBLANK('Top 10 cities'!CL75),0,1)</f>
        <v>0</v>
      </c>
      <c r="CM76">
        <f>IF(ISBLANK('Top 10 cities'!CM75),0,1)</f>
        <v>0</v>
      </c>
      <c r="CN76">
        <f>IF(ISBLANK('Top 10 cities'!CN75),0,1)</f>
        <v>0</v>
      </c>
      <c r="CO76">
        <f>IF(ISBLANK('Top 10 cities'!CO75),0,1)</f>
        <v>0</v>
      </c>
      <c r="CP76">
        <f>IF(ISBLANK('Top 10 cities'!CP75),0,1)</f>
        <v>1</v>
      </c>
      <c r="CQ76">
        <f>IF(ISBLANK('Top 10 cities'!CQ75),0,1)</f>
        <v>0</v>
      </c>
      <c r="CR76">
        <f>IF(ISBLANK('Top 10 cities'!CR75),0,1)</f>
        <v>0</v>
      </c>
      <c r="CS76">
        <f>IF(ISBLANK('Top 10 cities'!CS75),0,1)</f>
        <v>0</v>
      </c>
      <c r="CT76">
        <f>IF(ISBLANK('Top 10 cities'!CT75),0,1)</f>
        <v>0</v>
      </c>
      <c r="CU76">
        <f>IF(ISBLANK('Top 10 cities'!CU75),0,1)</f>
        <v>0</v>
      </c>
      <c r="CV76">
        <f>IF(ISBLANK('Top 10 cities'!CV75),0,1)</f>
        <v>0</v>
      </c>
      <c r="CW76">
        <f>IF(ISBLANK('Top 10 cities'!CW75),0,1)</f>
        <v>0</v>
      </c>
      <c r="CX76">
        <f>IF(ISBLANK('Top 10 cities'!CX75),0,1)</f>
        <v>0</v>
      </c>
      <c r="CY76">
        <f>IF(ISBLANK('Top 10 cities'!CY75),0,1)</f>
        <v>0</v>
      </c>
      <c r="CZ76">
        <f>IF(ISBLANK('Top 10 cities'!CZ75),0,1)</f>
        <v>0</v>
      </c>
      <c r="DA76">
        <f>IF(ISBLANK('Top 10 cities'!DA75),0,1)</f>
        <v>0</v>
      </c>
      <c r="DB76">
        <f>IF(ISBLANK('Top 10 cities'!DB75),0,1)</f>
        <v>0</v>
      </c>
      <c r="DC76">
        <f>IF(ISBLANK('Top 10 cities'!DC75),0,1)</f>
        <v>0</v>
      </c>
      <c r="DD76">
        <f>IF(ISBLANK('Top 10 cities'!DD75),0,1)</f>
        <v>0</v>
      </c>
      <c r="DE76">
        <f>IF(ISBLANK('Top 10 cities'!DE75),0,1)</f>
        <v>0</v>
      </c>
      <c r="DF76">
        <f>IF(ISBLANK('Top 10 cities'!DF75),0,1)</f>
        <v>1</v>
      </c>
      <c r="DG76">
        <f>IF(ISBLANK('Top 10 cities'!DG75),0,1)</f>
        <v>0</v>
      </c>
    </row>
    <row r="77" spans="1:111" x14ac:dyDescent="0.25">
      <c r="A77">
        <f>IF(ISBLANK('Top 10 cities'!A76),0,1)</f>
        <v>0</v>
      </c>
      <c r="B77">
        <f>IF(ISBLANK('Top 10 cities'!B76),0,1)</f>
        <v>1</v>
      </c>
      <c r="C77">
        <f>IF(ISBLANK('Top 10 cities'!C76),0,1)</f>
        <v>0</v>
      </c>
      <c r="D77">
        <f>IF(ISBLANK('Top 10 cities'!D76),0,1)</f>
        <v>0</v>
      </c>
      <c r="E77">
        <f>IF(ISBLANK('Top 10 cities'!E76),0,1)</f>
        <v>0</v>
      </c>
      <c r="F77">
        <f>IF(ISBLANK('Top 10 cities'!F76),0,1)</f>
        <v>1</v>
      </c>
      <c r="G77">
        <f>IF(ISBLANK('Top 10 cities'!G76),0,1)</f>
        <v>0</v>
      </c>
      <c r="H77">
        <f>IF(ISBLANK('Top 10 cities'!H76),0,1)</f>
        <v>0</v>
      </c>
      <c r="I77">
        <f>IF(ISBLANK('Top 10 cities'!I76),0,1)</f>
        <v>1</v>
      </c>
      <c r="J77">
        <f>IF(ISBLANK('Top 10 cities'!J76),0,1)</f>
        <v>0</v>
      </c>
      <c r="K77">
        <f>IF(ISBLANK('Top 10 cities'!K76),0,1)</f>
        <v>0</v>
      </c>
      <c r="L77">
        <f>IF(ISBLANK('Top 10 cities'!L76),0,1)</f>
        <v>0</v>
      </c>
      <c r="M77">
        <f>IF(ISBLANK('Top 10 cities'!M76),0,1)</f>
        <v>1</v>
      </c>
      <c r="N77">
        <f>IF(ISBLANK('Top 10 cities'!N76),0,1)</f>
        <v>1</v>
      </c>
      <c r="O77">
        <f>IF(ISBLANK('Top 10 cities'!O76),0,1)</f>
        <v>0</v>
      </c>
      <c r="P77">
        <f>IF(ISBLANK('Top 10 cities'!P76),0,1)</f>
        <v>1</v>
      </c>
      <c r="Q77">
        <f>IF(ISBLANK('Top 10 cities'!Q76),0,1)</f>
        <v>0</v>
      </c>
      <c r="R77">
        <f>IF(ISBLANK('Top 10 cities'!R76),0,1)</f>
        <v>0</v>
      </c>
      <c r="S77">
        <f>IF(ISBLANK('Top 10 cities'!S76),0,1)</f>
        <v>0</v>
      </c>
      <c r="T77">
        <f>IF(ISBLANK('Top 10 cities'!T76),0,1)</f>
        <v>0</v>
      </c>
      <c r="U77">
        <f>IF(ISBLANK('Top 10 cities'!U76),0,1)</f>
        <v>0</v>
      </c>
      <c r="V77">
        <f>IF(ISBLANK('Top 10 cities'!V76),0,1)</f>
        <v>0</v>
      </c>
      <c r="W77">
        <f>IF(ISBLANK('Top 10 cities'!W76),0,1)</f>
        <v>0</v>
      </c>
      <c r="X77">
        <f>IF(ISBLANK('Top 10 cities'!X76),0,1)</f>
        <v>0</v>
      </c>
      <c r="Y77">
        <f>IF(ISBLANK('Top 10 cities'!Y76),0,1)</f>
        <v>1</v>
      </c>
      <c r="Z77">
        <f>IF(ISBLANK('Top 10 cities'!Z76),0,1)</f>
        <v>0</v>
      </c>
      <c r="AA77">
        <f>IF(ISBLANK('Top 10 cities'!AA76),0,1)</f>
        <v>1</v>
      </c>
      <c r="AB77">
        <f>IF(ISBLANK('Top 10 cities'!AB76),0,1)</f>
        <v>0</v>
      </c>
      <c r="AC77">
        <f>IF(ISBLANK('Top 10 cities'!AC76),0,1)</f>
        <v>0</v>
      </c>
      <c r="AD77">
        <f>IF(ISBLANK('Top 10 cities'!AD76),0,1)</f>
        <v>0</v>
      </c>
      <c r="AE77">
        <f>IF(ISBLANK('Top 10 cities'!AE76),0,1)</f>
        <v>0</v>
      </c>
      <c r="AF77">
        <f>IF(ISBLANK('Top 10 cities'!AF76),0,1)</f>
        <v>0</v>
      </c>
      <c r="AG77">
        <f>IF(ISBLANK('Top 10 cities'!AG76),0,1)</f>
        <v>0</v>
      </c>
      <c r="AH77">
        <f>IF(ISBLANK('Top 10 cities'!AH76),0,1)</f>
        <v>1</v>
      </c>
      <c r="AI77">
        <f>IF(ISBLANK('Top 10 cities'!AI76),0,1)</f>
        <v>1</v>
      </c>
      <c r="AJ77">
        <f>IF(ISBLANK('Top 10 cities'!AJ76),0,1)</f>
        <v>0</v>
      </c>
      <c r="AK77">
        <f>IF(ISBLANK('Top 10 cities'!AK76),0,1)</f>
        <v>0</v>
      </c>
      <c r="AL77">
        <f>IF(ISBLANK('Top 10 cities'!AL76),0,1)</f>
        <v>0</v>
      </c>
      <c r="AM77">
        <f>IF(ISBLANK('Top 10 cities'!AM76),0,1)</f>
        <v>0</v>
      </c>
      <c r="AN77">
        <f>IF(ISBLANK('Top 10 cities'!AN76),0,1)</f>
        <v>1</v>
      </c>
      <c r="AO77">
        <f>IF(ISBLANK('Top 10 cities'!AO76),0,1)</f>
        <v>0</v>
      </c>
      <c r="AP77">
        <f>IF(ISBLANK('Top 10 cities'!AP76),0,1)</f>
        <v>1</v>
      </c>
      <c r="AQ77">
        <f>IF(ISBLANK('Top 10 cities'!AQ76),0,1)</f>
        <v>0</v>
      </c>
      <c r="AR77">
        <f>IF(ISBLANK('Top 10 cities'!AR76),0,1)</f>
        <v>0</v>
      </c>
      <c r="AS77">
        <f>IF(ISBLANK('Top 10 cities'!AS76),0,1)</f>
        <v>0</v>
      </c>
      <c r="AT77">
        <f>IF(ISBLANK('Top 10 cities'!AT76),0,1)</f>
        <v>0</v>
      </c>
      <c r="AU77">
        <f>IF(ISBLANK('Top 10 cities'!AU76),0,1)</f>
        <v>0</v>
      </c>
      <c r="AV77">
        <f>IF(ISBLANK('Top 10 cities'!AV76),0,1)</f>
        <v>1</v>
      </c>
      <c r="AW77">
        <f>IF(ISBLANK('Top 10 cities'!AW76),0,1)</f>
        <v>0</v>
      </c>
      <c r="AX77">
        <f>IF(ISBLANK('Top 10 cities'!AX76),0,1)</f>
        <v>1</v>
      </c>
      <c r="AY77">
        <f>IF(ISBLANK('Top 10 cities'!AY76),0,1)</f>
        <v>0</v>
      </c>
      <c r="AZ77">
        <f>IF(ISBLANK('Top 10 cities'!AZ76),0,1)</f>
        <v>0</v>
      </c>
      <c r="BA77">
        <f>IF(ISBLANK('Top 10 cities'!BA76),0,1)</f>
        <v>0</v>
      </c>
      <c r="BB77">
        <f>IF(ISBLANK('Top 10 cities'!BB76),0,1)</f>
        <v>0</v>
      </c>
      <c r="BC77">
        <f>IF(ISBLANK('Top 10 cities'!BC76),0,1)</f>
        <v>0</v>
      </c>
      <c r="BD77">
        <f>IF(ISBLANK('Top 10 cities'!BD76),0,1)</f>
        <v>0</v>
      </c>
      <c r="BE77">
        <f>IF(ISBLANK('Top 10 cities'!BE76),0,1)</f>
        <v>1</v>
      </c>
      <c r="BF77">
        <f>IF(ISBLANK('Top 10 cities'!BF76),0,1)</f>
        <v>0</v>
      </c>
      <c r="BG77">
        <f>IF(ISBLANK('Top 10 cities'!BG76),0,1)</f>
        <v>0</v>
      </c>
      <c r="BH77">
        <f>IF(ISBLANK('Top 10 cities'!BH76),0,1)</f>
        <v>0</v>
      </c>
      <c r="BI77">
        <f>IF(ISBLANK('Top 10 cities'!BI76),0,1)</f>
        <v>0</v>
      </c>
      <c r="BJ77">
        <f>IF(ISBLANK('Top 10 cities'!BJ76),0,1)</f>
        <v>1</v>
      </c>
      <c r="BK77">
        <f>IF(ISBLANK('Top 10 cities'!BK76),0,1)</f>
        <v>0</v>
      </c>
      <c r="BL77">
        <f>IF(ISBLANK('Top 10 cities'!BL76),0,1)</f>
        <v>0</v>
      </c>
      <c r="BM77">
        <f>IF(ISBLANK('Top 10 cities'!BM76),0,1)</f>
        <v>0</v>
      </c>
      <c r="BN77">
        <f>IF(ISBLANK('Top 10 cities'!BN76),0,1)</f>
        <v>1</v>
      </c>
      <c r="BO77">
        <f>IF(ISBLANK('Top 10 cities'!BO76),0,1)</f>
        <v>1</v>
      </c>
      <c r="BP77">
        <f>IF(ISBLANK('Top 10 cities'!BP76),0,1)</f>
        <v>1</v>
      </c>
      <c r="BQ77">
        <f>IF(ISBLANK('Top 10 cities'!BQ76),0,1)</f>
        <v>1</v>
      </c>
      <c r="BR77">
        <f>IF(ISBLANK('Top 10 cities'!BR76),0,1)</f>
        <v>1</v>
      </c>
      <c r="BS77">
        <f>IF(ISBLANK('Top 10 cities'!BS76),0,1)</f>
        <v>0</v>
      </c>
      <c r="BT77">
        <f>IF(ISBLANK('Top 10 cities'!BT76),0,1)</f>
        <v>0</v>
      </c>
      <c r="BU77">
        <f>IF(ISBLANK('Top 10 cities'!BU76),0,1)</f>
        <v>0</v>
      </c>
      <c r="BV77">
        <f>IF(ISBLANK('Top 10 cities'!BV76),0,1)</f>
        <v>0</v>
      </c>
      <c r="BW77">
        <f>IF(ISBLANK('Top 10 cities'!BW76),0,1)</f>
        <v>0</v>
      </c>
      <c r="BX77">
        <f>IF(ISBLANK('Top 10 cities'!BX76),0,1)</f>
        <v>0</v>
      </c>
      <c r="BY77">
        <f>IF(ISBLANK('Top 10 cities'!BY76),0,1)</f>
        <v>0</v>
      </c>
      <c r="BZ77">
        <f>IF(ISBLANK('Top 10 cities'!BZ76),0,1)</f>
        <v>0</v>
      </c>
      <c r="CA77">
        <f>IF(ISBLANK('Top 10 cities'!CA76),0,1)</f>
        <v>1</v>
      </c>
      <c r="CB77">
        <f>IF(ISBLANK('Top 10 cities'!CB76),0,1)</f>
        <v>0</v>
      </c>
      <c r="CC77">
        <f>IF(ISBLANK('Top 10 cities'!CC76),0,1)</f>
        <v>1</v>
      </c>
      <c r="CD77">
        <f>IF(ISBLANK('Top 10 cities'!CD76),0,1)</f>
        <v>0</v>
      </c>
      <c r="CE77">
        <f>IF(ISBLANK('Top 10 cities'!CE76),0,1)</f>
        <v>1</v>
      </c>
      <c r="CF77">
        <f>IF(ISBLANK('Top 10 cities'!CF76),0,1)</f>
        <v>1</v>
      </c>
      <c r="CG77">
        <f>IF(ISBLANK('Top 10 cities'!CG76),0,1)</f>
        <v>0</v>
      </c>
      <c r="CH77">
        <f>IF(ISBLANK('Top 10 cities'!CH76),0,1)</f>
        <v>1</v>
      </c>
      <c r="CI77">
        <f>IF(ISBLANK('Top 10 cities'!CI76),0,1)</f>
        <v>0</v>
      </c>
      <c r="CJ77">
        <f>IF(ISBLANK('Top 10 cities'!CJ76),0,1)</f>
        <v>1</v>
      </c>
      <c r="CK77">
        <f>IF(ISBLANK('Top 10 cities'!CK76),0,1)</f>
        <v>0</v>
      </c>
      <c r="CL77">
        <f>IF(ISBLANK('Top 10 cities'!CL76),0,1)</f>
        <v>1</v>
      </c>
      <c r="CM77">
        <f>IF(ISBLANK('Top 10 cities'!CM76),0,1)</f>
        <v>0</v>
      </c>
      <c r="CN77">
        <f>IF(ISBLANK('Top 10 cities'!CN76),0,1)</f>
        <v>0</v>
      </c>
      <c r="CO77">
        <f>IF(ISBLANK('Top 10 cities'!CO76),0,1)</f>
        <v>0</v>
      </c>
      <c r="CP77">
        <f>IF(ISBLANK('Top 10 cities'!CP76),0,1)</f>
        <v>0</v>
      </c>
      <c r="CQ77">
        <f>IF(ISBLANK('Top 10 cities'!CQ76),0,1)</f>
        <v>0</v>
      </c>
      <c r="CR77">
        <f>IF(ISBLANK('Top 10 cities'!CR76),0,1)</f>
        <v>0</v>
      </c>
      <c r="CS77">
        <f>IF(ISBLANK('Top 10 cities'!CS76),0,1)</f>
        <v>1</v>
      </c>
      <c r="CT77">
        <f>IF(ISBLANK('Top 10 cities'!CT76),0,1)</f>
        <v>0</v>
      </c>
      <c r="CU77">
        <f>IF(ISBLANK('Top 10 cities'!CU76),0,1)</f>
        <v>0</v>
      </c>
      <c r="CV77">
        <f>IF(ISBLANK('Top 10 cities'!CV76),0,1)</f>
        <v>0</v>
      </c>
      <c r="CW77">
        <f>IF(ISBLANK('Top 10 cities'!CW76),0,1)</f>
        <v>0</v>
      </c>
      <c r="CX77">
        <f>IF(ISBLANK('Top 10 cities'!CX76),0,1)</f>
        <v>0</v>
      </c>
      <c r="CY77">
        <f>IF(ISBLANK('Top 10 cities'!CY76),0,1)</f>
        <v>0</v>
      </c>
      <c r="CZ77">
        <f>IF(ISBLANK('Top 10 cities'!CZ76),0,1)</f>
        <v>0</v>
      </c>
      <c r="DA77">
        <f>IF(ISBLANK('Top 10 cities'!DA76),0,1)</f>
        <v>0</v>
      </c>
      <c r="DB77">
        <f>IF(ISBLANK('Top 10 cities'!DB76),0,1)</f>
        <v>0</v>
      </c>
      <c r="DC77">
        <f>IF(ISBLANK('Top 10 cities'!DC76),0,1)</f>
        <v>0</v>
      </c>
      <c r="DD77">
        <f>IF(ISBLANK('Top 10 cities'!DD76),0,1)</f>
        <v>0</v>
      </c>
      <c r="DE77">
        <f>IF(ISBLANK('Top 10 cities'!DE76),0,1)</f>
        <v>0</v>
      </c>
      <c r="DF77">
        <f>IF(ISBLANK('Top 10 cities'!DF76),0,1)</f>
        <v>1</v>
      </c>
      <c r="DG77">
        <f>IF(ISBLANK('Top 10 cities'!DG76),0,1)</f>
        <v>0</v>
      </c>
    </row>
    <row r="78" spans="1:111" x14ac:dyDescent="0.25">
      <c r="A78">
        <f>IF(ISBLANK('Top 10 cities'!A77),0,1)</f>
        <v>0</v>
      </c>
      <c r="B78">
        <f>IF(ISBLANK('Top 10 cities'!B77),0,1)</f>
        <v>0</v>
      </c>
      <c r="C78">
        <f>IF(ISBLANK('Top 10 cities'!C77),0,1)</f>
        <v>1</v>
      </c>
      <c r="D78">
        <f>IF(ISBLANK('Top 10 cities'!D77),0,1)</f>
        <v>0</v>
      </c>
      <c r="E78">
        <f>IF(ISBLANK('Top 10 cities'!E77),0,1)</f>
        <v>0</v>
      </c>
      <c r="F78">
        <f>IF(ISBLANK('Top 10 cities'!F77),0,1)</f>
        <v>1</v>
      </c>
      <c r="G78">
        <f>IF(ISBLANK('Top 10 cities'!G77),0,1)</f>
        <v>0</v>
      </c>
      <c r="H78">
        <f>IF(ISBLANK('Top 10 cities'!H77),0,1)</f>
        <v>0</v>
      </c>
      <c r="I78">
        <f>IF(ISBLANK('Top 10 cities'!I77),0,1)</f>
        <v>1</v>
      </c>
      <c r="J78">
        <f>IF(ISBLANK('Top 10 cities'!J77),0,1)</f>
        <v>0</v>
      </c>
      <c r="K78">
        <f>IF(ISBLANK('Top 10 cities'!K77),0,1)</f>
        <v>1</v>
      </c>
      <c r="L78">
        <f>IF(ISBLANK('Top 10 cities'!L77),0,1)</f>
        <v>0</v>
      </c>
      <c r="M78">
        <f>IF(ISBLANK('Top 10 cities'!M77),0,1)</f>
        <v>0</v>
      </c>
      <c r="N78">
        <f>IF(ISBLANK('Top 10 cities'!N77),0,1)</f>
        <v>1</v>
      </c>
      <c r="O78">
        <f>IF(ISBLANK('Top 10 cities'!O77),0,1)</f>
        <v>0</v>
      </c>
      <c r="P78">
        <f>IF(ISBLANK('Top 10 cities'!P77),0,1)</f>
        <v>0</v>
      </c>
      <c r="Q78">
        <f>IF(ISBLANK('Top 10 cities'!Q77),0,1)</f>
        <v>0</v>
      </c>
      <c r="R78">
        <f>IF(ISBLANK('Top 10 cities'!R77),0,1)</f>
        <v>0</v>
      </c>
      <c r="S78">
        <f>IF(ISBLANK('Top 10 cities'!S77),0,1)</f>
        <v>1</v>
      </c>
      <c r="T78">
        <f>IF(ISBLANK('Top 10 cities'!T77),0,1)</f>
        <v>0</v>
      </c>
      <c r="U78">
        <f>IF(ISBLANK('Top 10 cities'!U77),0,1)</f>
        <v>0</v>
      </c>
      <c r="V78">
        <f>IF(ISBLANK('Top 10 cities'!V77),0,1)</f>
        <v>0</v>
      </c>
      <c r="W78">
        <f>IF(ISBLANK('Top 10 cities'!W77),0,1)</f>
        <v>0</v>
      </c>
      <c r="X78">
        <f>IF(ISBLANK('Top 10 cities'!X77),0,1)</f>
        <v>0</v>
      </c>
      <c r="Y78">
        <f>IF(ISBLANK('Top 10 cities'!Y77),0,1)</f>
        <v>1</v>
      </c>
      <c r="Z78">
        <f>IF(ISBLANK('Top 10 cities'!Z77),0,1)</f>
        <v>1</v>
      </c>
      <c r="AA78">
        <f>IF(ISBLANK('Top 10 cities'!AA77),0,1)</f>
        <v>0</v>
      </c>
      <c r="AB78">
        <f>IF(ISBLANK('Top 10 cities'!AB77),0,1)</f>
        <v>0</v>
      </c>
      <c r="AC78">
        <f>IF(ISBLANK('Top 10 cities'!AC77),0,1)</f>
        <v>0</v>
      </c>
      <c r="AD78">
        <f>IF(ISBLANK('Top 10 cities'!AD77),0,1)</f>
        <v>0</v>
      </c>
      <c r="AE78">
        <f>IF(ISBLANK('Top 10 cities'!AE77),0,1)</f>
        <v>0</v>
      </c>
      <c r="AF78">
        <f>IF(ISBLANK('Top 10 cities'!AF77),0,1)</f>
        <v>0</v>
      </c>
      <c r="AG78">
        <f>IF(ISBLANK('Top 10 cities'!AG77),0,1)</f>
        <v>0</v>
      </c>
      <c r="AH78">
        <f>IF(ISBLANK('Top 10 cities'!AH77),0,1)</f>
        <v>1</v>
      </c>
      <c r="AI78">
        <f>IF(ISBLANK('Top 10 cities'!AI77),0,1)</f>
        <v>1</v>
      </c>
      <c r="AJ78">
        <f>IF(ISBLANK('Top 10 cities'!AJ77),0,1)</f>
        <v>1</v>
      </c>
      <c r="AK78">
        <f>IF(ISBLANK('Top 10 cities'!AK77),0,1)</f>
        <v>0</v>
      </c>
      <c r="AL78">
        <f>IF(ISBLANK('Top 10 cities'!AL77),0,1)</f>
        <v>1</v>
      </c>
      <c r="AM78">
        <f>IF(ISBLANK('Top 10 cities'!AM77),0,1)</f>
        <v>0</v>
      </c>
      <c r="AN78">
        <f>IF(ISBLANK('Top 10 cities'!AN77),0,1)</f>
        <v>1</v>
      </c>
      <c r="AO78">
        <f>IF(ISBLANK('Top 10 cities'!AO77),0,1)</f>
        <v>0</v>
      </c>
      <c r="AP78">
        <f>IF(ISBLANK('Top 10 cities'!AP77),0,1)</f>
        <v>1</v>
      </c>
      <c r="AQ78">
        <f>IF(ISBLANK('Top 10 cities'!AQ77),0,1)</f>
        <v>1</v>
      </c>
      <c r="AR78">
        <f>IF(ISBLANK('Top 10 cities'!AR77),0,1)</f>
        <v>1</v>
      </c>
      <c r="AS78">
        <f>IF(ISBLANK('Top 10 cities'!AS77),0,1)</f>
        <v>1</v>
      </c>
      <c r="AT78">
        <f>IF(ISBLANK('Top 10 cities'!AT77),0,1)</f>
        <v>0</v>
      </c>
      <c r="AU78">
        <f>IF(ISBLANK('Top 10 cities'!AU77),0,1)</f>
        <v>1</v>
      </c>
      <c r="AV78">
        <f>IF(ISBLANK('Top 10 cities'!AV77),0,1)</f>
        <v>0</v>
      </c>
      <c r="AW78">
        <f>IF(ISBLANK('Top 10 cities'!AW77),0,1)</f>
        <v>0</v>
      </c>
      <c r="AX78">
        <f>IF(ISBLANK('Top 10 cities'!AX77),0,1)</f>
        <v>1</v>
      </c>
      <c r="AY78">
        <f>IF(ISBLANK('Top 10 cities'!AY77),0,1)</f>
        <v>0</v>
      </c>
      <c r="AZ78">
        <f>IF(ISBLANK('Top 10 cities'!AZ77),0,1)</f>
        <v>0</v>
      </c>
      <c r="BA78">
        <f>IF(ISBLANK('Top 10 cities'!BA77),0,1)</f>
        <v>0</v>
      </c>
      <c r="BB78">
        <f>IF(ISBLANK('Top 10 cities'!BB77),0,1)</f>
        <v>0</v>
      </c>
      <c r="BC78">
        <f>IF(ISBLANK('Top 10 cities'!BC77),0,1)</f>
        <v>0</v>
      </c>
      <c r="BD78">
        <f>IF(ISBLANK('Top 10 cities'!BD77),0,1)</f>
        <v>0</v>
      </c>
      <c r="BE78">
        <f>IF(ISBLANK('Top 10 cities'!BE77),0,1)</f>
        <v>1</v>
      </c>
      <c r="BF78">
        <f>IF(ISBLANK('Top 10 cities'!BF77),0,1)</f>
        <v>0</v>
      </c>
      <c r="BG78">
        <f>IF(ISBLANK('Top 10 cities'!BG77),0,1)</f>
        <v>0</v>
      </c>
      <c r="BH78">
        <f>IF(ISBLANK('Top 10 cities'!BH77),0,1)</f>
        <v>0</v>
      </c>
      <c r="BI78">
        <f>IF(ISBLANK('Top 10 cities'!BI77),0,1)</f>
        <v>0</v>
      </c>
      <c r="BJ78">
        <f>IF(ISBLANK('Top 10 cities'!BJ77),0,1)</f>
        <v>0</v>
      </c>
      <c r="BK78">
        <f>IF(ISBLANK('Top 10 cities'!BK77),0,1)</f>
        <v>1</v>
      </c>
      <c r="BL78">
        <f>IF(ISBLANK('Top 10 cities'!BL77),0,1)</f>
        <v>0</v>
      </c>
      <c r="BM78">
        <f>IF(ISBLANK('Top 10 cities'!BM77),0,1)</f>
        <v>0</v>
      </c>
      <c r="BN78">
        <f>IF(ISBLANK('Top 10 cities'!BN77),0,1)</f>
        <v>0</v>
      </c>
      <c r="BO78">
        <f>IF(ISBLANK('Top 10 cities'!BO77),0,1)</f>
        <v>0</v>
      </c>
      <c r="BP78">
        <f>IF(ISBLANK('Top 10 cities'!BP77),0,1)</f>
        <v>0</v>
      </c>
      <c r="BQ78">
        <f>IF(ISBLANK('Top 10 cities'!BQ77),0,1)</f>
        <v>0</v>
      </c>
      <c r="BR78">
        <f>IF(ISBLANK('Top 10 cities'!BR77),0,1)</f>
        <v>0</v>
      </c>
      <c r="BS78">
        <f>IF(ISBLANK('Top 10 cities'!BS77),0,1)</f>
        <v>0</v>
      </c>
      <c r="BT78">
        <f>IF(ISBLANK('Top 10 cities'!BT77),0,1)</f>
        <v>0</v>
      </c>
      <c r="BU78">
        <f>IF(ISBLANK('Top 10 cities'!BU77),0,1)</f>
        <v>0</v>
      </c>
      <c r="BV78">
        <f>IF(ISBLANK('Top 10 cities'!BV77),0,1)</f>
        <v>0</v>
      </c>
      <c r="BW78">
        <f>IF(ISBLANK('Top 10 cities'!BW77),0,1)</f>
        <v>1</v>
      </c>
      <c r="BX78">
        <f>IF(ISBLANK('Top 10 cities'!BX77),0,1)</f>
        <v>0</v>
      </c>
      <c r="BY78">
        <f>IF(ISBLANK('Top 10 cities'!BY77),0,1)</f>
        <v>1</v>
      </c>
      <c r="BZ78">
        <f>IF(ISBLANK('Top 10 cities'!BZ77),0,1)</f>
        <v>1</v>
      </c>
      <c r="CA78">
        <f>IF(ISBLANK('Top 10 cities'!CA77),0,1)</f>
        <v>1</v>
      </c>
      <c r="CB78">
        <f>IF(ISBLANK('Top 10 cities'!CB77),0,1)</f>
        <v>1</v>
      </c>
      <c r="CC78">
        <f>IF(ISBLANK('Top 10 cities'!CC77),0,1)</f>
        <v>1</v>
      </c>
      <c r="CD78">
        <f>IF(ISBLANK('Top 10 cities'!CD77),0,1)</f>
        <v>1</v>
      </c>
      <c r="CE78">
        <f>IF(ISBLANK('Top 10 cities'!CE77),0,1)</f>
        <v>1</v>
      </c>
      <c r="CF78">
        <f>IF(ISBLANK('Top 10 cities'!CF77),0,1)</f>
        <v>1</v>
      </c>
      <c r="CG78">
        <f>IF(ISBLANK('Top 10 cities'!CG77),0,1)</f>
        <v>1</v>
      </c>
      <c r="CH78">
        <f>IF(ISBLANK('Top 10 cities'!CH77),0,1)</f>
        <v>1</v>
      </c>
      <c r="CI78">
        <f>IF(ISBLANK('Top 10 cities'!CI77),0,1)</f>
        <v>0</v>
      </c>
      <c r="CJ78">
        <f>IF(ISBLANK('Top 10 cities'!CJ77),0,1)</f>
        <v>1</v>
      </c>
      <c r="CK78">
        <f>IF(ISBLANK('Top 10 cities'!CK77),0,1)</f>
        <v>0</v>
      </c>
      <c r="CL78">
        <f>IF(ISBLANK('Top 10 cities'!CL77),0,1)</f>
        <v>1</v>
      </c>
      <c r="CM78">
        <f>IF(ISBLANK('Top 10 cities'!CM77),0,1)</f>
        <v>0</v>
      </c>
      <c r="CN78">
        <f>IF(ISBLANK('Top 10 cities'!CN77),0,1)</f>
        <v>0</v>
      </c>
      <c r="CO78">
        <f>IF(ISBLANK('Top 10 cities'!CO77),0,1)</f>
        <v>1</v>
      </c>
      <c r="CP78">
        <f>IF(ISBLANK('Top 10 cities'!CP77),0,1)</f>
        <v>1</v>
      </c>
      <c r="CQ78">
        <f>IF(ISBLANK('Top 10 cities'!CQ77),0,1)</f>
        <v>1</v>
      </c>
      <c r="CR78">
        <f>IF(ISBLANK('Top 10 cities'!CR77),0,1)</f>
        <v>1</v>
      </c>
      <c r="CS78">
        <f>IF(ISBLANK('Top 10 cities'!CS77),0,1)</f>
        <v>1</v>
      </c>
      <c r="CT78">
        <f>IF(ISBLANK('Top 10 cities'!CT77),0,1)</f>
        <v>1</v>
      </c>
      <c r="CU78">
        <f>IF(ISBLANK('Top 10 cities'!CU77),0,1)</f>
        <v>1</v>
      </c>
      <c r="CV78">
        <f>IF(ISBLANK('Top 10 cities'!CV77),0,1)</f>
        <v>1</v>
      </c>
      <c r="CW78">
        <f>IF(ISBLANK('Top 10 cities'!CW77),0,1)</f>
        <v>1</v>
      </c>
      <c r="CX78">
        <f>IF(ISBLANK('Top 10 cities'!CX77),0,1)</f>
        <v>1</v>
      </c>
      <c r="CY78">
        <f>IF(ISBLANK('Top 10 cities'!CY77),0,1)</f>
        <v>1</v>
      </c>
      <c r="CZ78">
        <f>IF(ISBLANK('Top 10 cities'!CZ77),0,1)</f>
        <v>1</v>
      </c>
      <c r="DA78">
        <f>IF(ISBLANK('Top 10 cities'!DA77),0,1)</f>
        <v>1</v>
      </c>
      <c r="DB78">
        <f>IF(ISBLANK('Top 10 cities'!DB77),0,1)</f>
        <v>0</v>
      </c>
      <c r="DC78">
        <f>IF(ISBLANK('Top 10 cities'!DC77),0,1)</f>
        <v>0</v>
      </c>
      <c r="DD78">
        <f>IF(ISBLANK('Top 10 cities'!DD77),0,1)</f>
        <v>0</v>
      </c>
      <c r="DE78">
        <f>IF(ISBLANK('Top 10 cities'!DE77),0,1)</f>
        <v>0</v>
      </c>
      <c r="DF78">
        <f>IF(ISBLANK('Top 10 cities'!DF77),0,1)</f>
        <v>0</v>
      </c>
      <c r="DG78">
        <f>IF(ISBLANK('Top 10 cities'!DG77),0,1)</f>
        <v>1</v>
      </c>
    </row>
    <row r="79" spans="1:111" x14ac:dyDescent="0.25">
      <c r="A79">
        <f>IF(ISBLANK('Top 10 cities'!A78),0,1)</f>
        <v>0</v>
      </c>
      <c r="B79">
        <f>IF(ISBLANK('Top 10 cities'!B78),0,1)</f>
        <v>0</v>
      </c>
      <c r="C79">
        <f>IF(ISBLANK('Top 10 cities'!C78),0,1)</f>
        <v>0</v>
      </c>
      <c r="D79">
        <f>IF(ISBLANK('Top 10 cities'!D78),0,1)</f>
        <v>0</v>
      </c>
      <c r="E79">
        <f>IF(ISBLANK('Top 10 cities'!E78),0,1)</f>
        <v>1</v>
      </c>
      <c r="F79">
        <f>IF(ISBLANK('Top 10 cities'!F78),0,1)</f>
        <v>1</v>
      </c>
      <c r="G79">
        <f>IF(ISBLANK('Top 10 cities'!G78),0,1)</f>
        <v>0</v>
      </c>
      <c r="H79">
        <f>IF(ISBLANK('Top 10 cities'!H78),0,1)</f>
        <v>0</v>
      </c>
      <c r="I79">
        <f>IF(ISBLANK('Top 10 cities'!I78),0,1)</f>
        <v>1</v>
      </c>
      <c r="J79">
        <f>IF(ISBLANK('Top 10 cities'!J78),0,1)</f>
        <v>0</v>
      </c>
      <c r="K79">
        <f>IF(ISBLANK('Top 10 cities'!K78),0,1)</f>
        <v>1</v>
      </c>
      <c r="L79">
        <f>IF(ISBLANK('Top 10 cities'!L78),0,1)</f>
        <v>0</v>
      </c>
      <c r="M79">
        <f>IF(ISBLANK('Top 10 cities'!M78),0,1)</f>
        <v>0</v>
      </c>
      <c r="N79">
        <f>IF(ISBLANK('Top 10 cities'!N78),0,1)</f>
        <v>1</v>
      </c>
      <c r="O79">
        <f>IF(ISBLANK('Top 10 cities'!O78),0,1)</f>
        <v>0</v>
      </c>
      <c r="P79">
        <f>IF(ISBLANK('Top 10 cities'!P78),0,1)</f>
        <v>0</v>
      </c>
      <c r="Q79">
        <f>IF(ISBLANK('Top 10 cities'!Q78),0,1)</f>
        <v>0</v>
      </c>
      <c r="R79">
        <f>IF(ISBLANK('Top 10 cities'!R78),0,1)</f>
        <v>1</v>
      </c>
      <c r="S79">
        <f>IF(ISBLANK('Top 10 cities'!S78),0,1)</f>
        <v>0</v>
      </c>
      <c r="T79">
        <f>IF(ISBLANK('Top 10 cities'!T78),0,1)</f>
        <v>0</v>
      </c>
      <c r="U79">
        <f>IF(ISBLANK('Top 10 cities'!U78),0,1)</f>
        <v>0</v>
      </c>
      <c r="V79">
        <f>IF(ISBLANK('Top 10 cities'!V78),0,1)</f>
        <v>0</v>
      </c>
      <c r="W79">
        <f>IF(ISBLANK('Top 10 cities'!W78),0,1)</f>
        <v>0</v>
      </c>
      <c r="X79">
        <f>IF(ISBLANK('Top 10 cities'!X78),0,1)</f>
        <v>0</v>
      </c>
      <c r="Y79">
        <f>IF(ISBLANK('Top 10 cities'!Y78),0,1)</f>
        <v>1</v>
      </c>
      <c r="Z79">
        <f>IF(ISBLANK('Top 10 cities'!Z78),0,1)</f>
        <v>0</v>
      </c>
      <c r="AA79">
        <f>IF(ISBLANK('Top 10 cities'!AA78),0,1)</f>
        <v>1</v>
      </c>
      <c r="AB79">
        <f>IF(ISBLANK('Top 10 cities'!AB78),0,1)</f>
        <v>0</v>
      </c>
      <c r="AC79">
        <f>IF(ISBLANK('Top 10 cities'!AC78),0,1)</f>
        <v>0</v>
      </c>
      <c r="AD79">
        <f>IF(ISBLANK('Top 10 cities'!AD78),0,1)</f>
        <v>0</v>
      </c>
      <c r="AE79">
        <f>IF(ISBLANK('Top 10 cities'!AE78),0,1)</f>
        <v>0</v>
      </c>
      <c r="AF79">
        <f>IF(ISBLANK('Top 10 cities'!AF78),0,1)</f>
        <v>0</v>
      </c>
      <c r="AG79">
        <f>IF(ISBLANK('Top 10 cities'!AG78),0,1)</f>
        <v>0</v>
      </c>
      <c r="AH79">
        <f>IF(ISBLANK('Top 10 cities'!AH78),0,1)</f>
        <v>1</v>
      </c>
      <c r="AI79">
        <f>IF(ISBLANK('Top 10 cities'!AI78),0,1)</f>
        <v>1</v>
      </c>
      <c r="AJ79">
        <f>IF(ISBLANK('Top 10 cities'!AJ78),0,1)</f>
        <v>0</v>
      </c>
      <c r="AK79">
        <f>IF(ISBLANK('Top 10 cities'!AK78),0,1)</f>
        <v>0</v>
      </c>
      <c r="AL79">
        <f>IF(ISBLANK('Top 10 cities'!AL78),0,1)</f>
        <v>0</v>
      </c>
      <c r="AM79">
        <f>IF(ISBLANK('Top 10 cities'!AM78),0,1)</f>
        <v>0</v>
      </c>
      <c r="AN79">
        <f>IF(ISBLANK('Top 10 cities'!AN78),0,1)</f>
        <v>0</v>
      </c>
      <c r="AO79">
        <f>IF(ISBLANK('Top 10 cities'!AO78),0,1)</f>
        <v>0</v>
      </c>
      <c r="AP79">
        <f>IF(ISBLANK('Top 10 cities'!AP78),0,1)</f>
        <v>1</v>
      </c>
      <c r="AQ79">
        <f>IF(ISBLANK('Top 10 cities'!AQ78),0,1)</f>
        <v>0</v>
      </c>
      <c r="AR79">
        <f>IF(ISBLANK('Top 10 cities'!AR78),0,1)</f>
        <v>0</v>
      </c>
      <c r="AS79">
        <f>IF(ISBLANK('Top 10 cities'!AS78),0,1)</f>
        <v>0</v>
      </c>
      <c r="AT79">
        <f>IF(ISBLANK('Top 10 cities'!AT78),0,1)</f>
        <v>0</v>
      </c>
      <c r="AU79">
        <f>IF(ISBLANK('Top 10 cities'!AU78),0,1)</f>
        <v>0</v>
      </c>
      <c r="AV79">
        <f>IF(ISBLANK('Top 10 cities'!AV78),0,1)</f>
        <v>1</v>
      </c>
      <c r="AW79">
        <f>IF(ISBLANK('Top 10 cities'!AW78),0,1)</f>
        <v>0</v>
      </c>
      <c r="AX79">
        <f>IF(ISBLANK('Top 10 cities'!AX78),0,1)</f>
        <v>1</v>
      </c>
      <c r="AY79">
        <f>IF(ISBLANK('Top 10 cities'!AY78),0,1)</f>
        <v>0</v>
      </c>
      <c r="AZ79">
        <f>IF(ISBLANK('Top 10 cities'!AZ78),0,1)</f>
        <v>0</v>
      </c>
      <c r="BA79">
        <f>IF(ISBLANK('Top 10 cities'!BA78),0,1)</f>
        <v>0</v>
      </c>
      <c r="BB79">
        <f>IF(ISBLANK('Top 10 cities'!BB78),0,1)</f>
        <v>0</v>
      </c>
      <c r="BC79">
        <f>IF(ISBLANK('Top 10 cities'!BC78),0,1)</f>
        <v>0</v>
      </c>
      <c r="BD79">
        <f>IF(ISBLANK('Top 10 cities'!BD78),0,1)</f>
        <v>0</v>
      </c>
      <c r="BE79">
        <f>IF(ISBLANK('Top 10 cities'!BE78),0,1)</f>
        <v>0</v>
      </c>
      <c r="BF79">
        <f>IF(ISBLANK('Top 10 cities'!BF78),0,1)</f>
        <v>1</v>
      </c>
      <c r="BG79">
        <f>IF(ISBLANK('Top 10 cities'!BG78),0,1)</f>
        <v>0</v>
      </c>
      <c r="BH79">
        <f>IF(ISBLANK('Top 10 cities'!BH78),0,1)</f>
        <v>0</v>
      </c>
      <c r="BI79">
        <f>IF(ISBLANK('Top 10 cities'!BI78),0,1)</f>
        <v>1</v>
      </c>
      <c r="BJ79">
        <f>IF(ISBLANK('Top 10 cities'!BJ78),0,1)</f>
        <v>0</v>
      </c>
      <c r="BK79">
        <f>IF(ISBLANK('Top 10 cities'!BK78),0,1)</f>
        <v>0</v>
      </c>
      <c r="BL79">
        <f>IF(ISBLANK('Top 10 cities'!BL78),0,1)</f>
        <v>0</v>
      </c>
      <c r="BM79">
        <f>IF(ISBLANK('Top 10 cities'!BM78),0,1)</f>
        <v>0</v>
      </c>
      <c r="BN79">
        <f>IF(ISBLANK('Top 10 cities'!BN78),0,1)</f>
        <v>1</v>
      </c>
      <c r="BO79">
        <f>IF(ISBLANK('Top 10 cities'!BO78),0,1)</f>
        <v>0</v>
      </c>
      <c r="BP79">
        <f>IF(ISBLANK('Top 10 cities'!BP78),0,1)</f>
        <v>0</v>
      </c>
      <c r="BQ79">
        <f>IF(ISBLANK('Top 10 cities'!BQ78),0,1)</f>
        <v>0</v>
      </c>
      <c r="BR79">
        <f>IF(ISBLANK('Top 10 cities'!BR78),0,1)</f>
        <v>0</v>
      </c>
      <c r="BS79">
        <f>IF(ISBLANK('Top 10 cities'!BS78),0,1)</f>
        <v>0</v>
      </c>
      <c r="BT79">
        <f>IF(ISBLANK('Top 10 cities'!BT78),0,1)</f>
        <v>0</v>
      </c>
      <c r="BU79">
        <f>IF(ISBLANK('Top 10 cities'!BU78),0,1)</f>
        <v>0</v>
      </c>
      <c r="BV79">
        <f>IF(ISBLANK('Top 10 cities'!BV78),0,1)</f>
        <v>0</v>
      </c>
      <c r="BW79">
        <f>IF(ISBLANK('Top 10 cities'!BW78),0,1)</f>
        <v>0</v>
      </c>
      <c r="BX79">
        <f>IF(ISBLANK('Top 10 cities'!BX78),0,1)</f>
        <v>0</v>
      </c>
      <c r="BY79">
        <f>IF(ISBLANK('Top 10 cities'!BY78),0,1)</f>
        <v>1</v>
      </c>
      <c r="BZ79">
        <f>IF(ISBLANK('Top 10 cities'!BZ78),0,1)</f>
        <v>1</v>
      </c>
      <c r="CA79">
        <f>IF(ISBLANK('Top 10 cities'!CA78),0,1)</f>
        <v>1</v>
      </c>
      <c r="CB79">
        <f>IF(ISBLANK('Top 10 cities'!CB78),0,1)</f>
        <v>1</v>
      </c>
      <c r="CC79">
        <f>IF(ISBLANK('Top 10 cities'!CC78),0,1)</f>
        <v>1</v>
      </c>
      <c r="CD79">
        <f>IF(ISBLANK('Top 10 cities'!CD78),0,1)</f>
        <v>1</v>
      </c>
      <c r="CE79">
        <f>IF(ISBLANK('Top 10 cities'!CE78),0,1)</f>
        <v>1</v>
      </c>
      <c r="CF79">
        <f>IF(ISBLANK('Top 10 cities'!CF78),0,1)</f>
        <v>1</v>
      </c>
      <c r="CG79">
        <f>IF(ISBLANK('Top 10 cities'!CG78),0,1)</f>
        <v>1</v>
      </c>
      <c r="CH79">
        <f>IF(ISBLANK('Top 10 cities'!CH78),0,1)</f>
        <v>1</v>
      </c>
      <c r="CI79">
        <f>IF(ISBLANK('Top 10 cities'!CI78),0,1)</f>
        <v>0</v>
      </c>
      <c r="CJ79">
        <f>IF(ISBLANK('Top 10 cities'!CJ78),0,1)</f>
        <v>1</v>
      </c>
      <c r="CK79">
        <f>IF(ISBLANK('Top 10 cities'!CK78),0,1)</f>
        <v>0</v>
      </c>
      <c r="CL79">
        <f>IF(ISBLANK('Top 10 cities'!CL78),0,1)</f>
        <v>0</v>
      </c>
      <c r="CM79">
        <f>IF(ISBLANK('Top 10 cities'!CM78),0,1)</f>
        <v>0</v>
      </c>
      <c r="CN79">
        <f>IF(ISBLANK('Top 10 cities'!CN78),0,1)</f>
        <v>0</v>
      </c>
      <c r="CO79">
        <f>IF(ISBLANK('Top 10 cities'!CO78),0,1)</f>
        <v>0</v>
      </c>
      <c r="CP79">
        <f>IF(ISBLANK('Top 10 cities'!CP78),0,1)</f>
        <v>0</v>
      </c>
      <c r="CQ79">
        <f>IF(ISBLANK('Top 10 cities'!CQ78),0,1)</f>
        <v>0</v>
      </c>
      <c r="CR79">
        <f>IF(ISBLANK('Top 10 cities'!CR78),0,1)</f>
        <v>0</v>
      </c>
      <c r="CS79">
        <f>IF(ISBLANK('Top 10 cities'!CS78),0,1)</f>
        <v>0</v>
      </c>
      <c r="CT79">
        <f>IF(ISBLANK('Top 10 cities'!CT78),0,1)</f>
        <v>0</v>
      </c>
      <c r="CU79">
        <f>IF(ISBLANK('Top 10 cities'!CU78),0,1)</f>
        <v>0</v>
      </c>
      <c r="CV79">
        <f>IF(ISBLANK('Top 10 cities'!CV78),0,1)</f>
        <v>0</v>
      </c>
      <c r="CW79">
        <f>IF(ISBLANK('Top 10 cities'!CW78),0,1)</f>
        <v>0</v>
      </c>
      <c r="CX79">
        <f>IF(ISBLANK('Top 10 cities'!CX78),0,1)</f>
        <v>0</v>
      </c>
      <c r="CY79">
        <f>IF(ISBLANK('Top 10 cities'!CY78),0,1)</f>
        <v>0</v>
      </c>
      <c r="CZ79">
        <f>IF(ISBLANK('Top 10 cities'!CZ78),0,1)</f>
        <v>0</v>
      </c>
      <c r="DA79">
        <f>IF(ISBLANK('Top 10 cities'!DA78),0,1)</f>
        <v>1</v>
      </c>
      <c r="DB79">
        <f>IF(ISBLANK('Top 10 cities'!DB78),0,1)</f>
        <v>0</v>
      </c>
      <c r="DC79">
        <f>IF(ISBLANK('Top 10 cities'!DC78),0,1)</f>
        <v>0</v>
      </c>
      <c r="DD79">
        <f>IF(ISBLANK('Top 10 cities'!DD78),0,1)</f>
        <v>1</v>
      </c>
      <c r="DE79">
        <f>IF(ISBLANK('Top 10 cities'!DE78),0,1)</f>
        <v>0</v>
      </c>
      <c r="DF79">
        <f>IF(ISBLANK('Top 10 cities'!DF78),0,1)</f>
        <v>0</v>
      </c>
      <c r="DG79">
        <f>IF(ISBLANK('Top 10 cities'!DG78),0,1)</f>
        <v>0</v>
      </c>
    </row>
    <row r="80" spans="1:111" x14ac:dyDescent="0.25">
      <c r="A80">
        <f>IF(ISBLANK('Top 10 cities'!A79),0,1)</f>
        <v>0</v>
      </c>
      <c r="B80">
        <f>IF(ISBLANK('Top 10 cities'!B79),0,1)</f>
        <v>0</v>
      </c>
      <c r="C80">
        <f>IF(ISBLANK('Top 10 cities'!C79),0,1)</f>
        <v>0</v>
      </c>
      <c r="D80">
        <f>IF(ISBLANK('Top 10 cities'!D79),0,1)</f>
        <v>1</v>
      </c>
      <c r="E80">
        <f>IF(ISBLANK('Top 10 cities'!E79),0,1)</f>
        <v>0</v>
      </c>
      <c r="F80">
        <f>IF(ISBLANK('Top 10 cities'!F79),0,1)</f>
        <v>1</v>
      </c>
      <c r="G80">
        <f>IF(ISBLANK('Top 10 cities'!G79),0,1)</f>
        <v>0</v>
      </c>
      <c r="H80">
        <f>IF(ISBLANK('Top 10 cities'!H79),0,1)</f>
        <v>0</v>
      </c>
      <c r="I80">
        <f>IF(ISBLANK('Top 10 cities'!I79),0,1)</f>
        <v>1</v>
      </c>
      <c r="J80">
        <f>IF(ISBLANK('Top 10 cities'!J79),0,1)</f>
        <v>0</v>
      </c>
      <c r="K80">
        <f>IF(ISBLANK('Top 10 cities'!K79),0,1)</f>
        <v>1</v>
      </c>
      <c r="L80">
        <f>IF(ISBLANK('Top 10 cities'!L79),0,1)</f>
        <v>0</v>
      </c>
      <c r="M80">
        <f>IF(ISBLANK('Top 10 cities'!M79),0,1)</f>
        <v>0</v>
      </c>
      <c r="N80">
        <f>IF(ISBLANK('Top 10 cities'!N79),0,1)</f>
        <v>1</v>
      </c>
      <c r="O80">
        <f>IF(ISBLANK('Top 10 cities'!O79),0,1)</f>
        <v>0</v>
      </c>
      <c r="P80">
        <f>IF(ISBLANK('Top 10 cities'!P79),0,1)</f>
        <v>0</v>
      </c>
      <c r="Q80">
        <f>IF(ISBLANK('Top 10 cities'!Q79),0,1)</f>
        <v>1</v>
      </c>
      <c r="R80">
        <f>IF(ISBLANK('Top 10 cities'!R79),0,1)</f>
        <v>0</v>
      </c>
      <c r="S80">
        <f>IF(ISBLANK('Top 10 cities'!S79),0,1)</f>
        <v>0</v>
      </c>
      <c r="T80">
        <f>IF(ISBLANK('Top 10 cities'!T79),0,1)</f>
        <v>0</v>
      </c>
      <c r="U80">
        <f>IF(ISBLANK('Top 10 cities'!U79),0,1)</f>
        <v>0</v>
      </c>
      <c r="V80">
        <f>IF(ISBLANK('Top 10 cities'!V79),0,1)</f>
        <v>0</v>
      </c>
      <c r="W80">
        <f>IF(ISBLANK('Top 10 cities'!W79),0,1)</f>
        <v>0</v>
      </c>
      <c r="X80">
        <f>IF(ISBLANK('Top 10 cities'!X79),0,1)</f>
        <v>1</v>
      </c>
      <c r="Y80">
        <f>IF(ISBLANK('Top 10 cities'!Y79),0,1)</f>
        <v>0</v>
      </c>
      <c r="Z80">
        <f>IF(ISBLANK('Top 10 cities'!Z79),0,1)</f>
        <v>0</v>
      </c>
      <c r="AA80">
        <f>IF(ISBLANK('Top 10 cities'!AA79),0,1)</f>
        <v>0</v>
      </c>
      <c r="AB80">
        <f>IF(ISBLANK('Top 10 cities'!AB79),0,1)</f>
        <v>0</v>
      </c>
      <c r="AC80">
        <f>IF(ISBLANK('Top 10 cities'!AC79),0,1)</f>
        <v>1</v>
      </c>
      <c r="AD80">
        <f>IF(ISBLANK('Top 10 cities'!AD79),0,1)</f>
        <v>0</v>
      </c>
      <c r="AE80">
        <f>IF(ISBLANK('Top 10 cities'!AE79),0,1)</f>
        <v>0</v>
      </c>
      <c r="AF80">
        <f>IF(ISBLANK('Top 10 cities'!AF79),0,1)</f>
        <v>0</v>
      </c>
      <c r="AG80">
        <f>IF(ISBLANK('Top 10 cities'!AG79),0,1)</f>
        <v>1</v>
      </c>
      <c r="AH80">
        <f>IF(ISBLANK('Top 10 cities'!AH79),0,1)</f>
        <v>0</v>
      </c>
      <c r="AI80">
        <f>IF(ISBLANK('Top 10 cities'!AI79),0,1)</f>
        <v>1</v>
      </c>
      <c r="AJ80">
        <f>IF(ISBLANK('Top 10 cities'!AJ79),0,1)</f>
        <v>0</v>
      </c>
      <c r="AK80">
        <f>IF(ISBLANK('Top 10 cities'!AK79),0,1)</f>
        <v>0</v>
      </c>
      <c r="AL80">
        <f>IF(ISBLANK('Top 10 cities'!AL79),0,1)</f>
        <v>0</v>
      </c>
      <c r="AM80">
        <f>IF(ISBLANK('Top 10 cities'!AM79),0,1)</f>
        <v>0</v>
      </c>
      <c r="AN80">
        <f>IF(ISBLANK('Top 10 cities'!AN79),0,1)</f>
        <v>0</v>
      </c>
      <c r="AO80">
        <f>IF(ISBLANK('Top 10 cities'!AO79),0,1)</f>
        <v>0</v>
      </c>
      <c r="AP80">
        <f>IF(ISBLANK('Top 10 cities'!AP79),0,1)</f>
        <v>0</v>
      </c>
      <c r="AQ80">
        <f>IF(ISBLANK('Top 10 cities'!AQ79),0,1)</f>
        <v>1</v>
      </c>
      <c r="AR80">
        <f>IF(ISBLANK('Top 10 cities'!AR79),0,1)</f>
        <v>0</v>
      </c>
      <c r="AS80">
        <f>IF(ISBLANK('Top 10 cities'!AS79),0,1)</f>
        <v>0</v>
      </c>
      <c r="AT80">
        <f>IF(ISBLANK('Top 10 cities'!AT79),0,1)</f>
        <v>0</v>
      </c>
      <c r="AU80">
        <f>IF(ISBLANK('Top 10 cities'!AU79),0,1)</f>
        <v>0</v>
      </c>
      <c r="AV80">
        <f>IF(ISBLANK('Top 10 cities'!AV79),0,1)</f>
        <v>1</v>
      </c>
      <c r="AW80">
        <f>IF(ISBLANK('Top 10 cities'!AW79),0,1)</f>
        <v>0</v>
      </c>
      <c r="AX80">
        <f>IF(ISBLANK('Top 10 cities'!AX79),0,1)</f>
        <v>1</v>
      </c>
      <c r="AY80">
        <f>IF(ISBLANK('Top 10 cities'!AY79),0,1)</f>
        <v>0</v>
      </c>
      <c r="AZ80">
        <f>IF(ISBLANK('Top 10 cities'!AZ79),0,1)</f>
        <v>0</v>
      </c>
      <c r="BA80">
        <f>IF(ISBLANK('Top 10 cities'!BA79),0,1)</f>
        <v>0</v>
      </c>
      <c r="BB80">
        <f>IF(ISBLANK('Top 10 cities'!BB79),0,1)</f>
        <v>0</v>
      </c>
      <c r="BC80">
        <f>IF(ISBLANK('Top 10 cities'!BC79),0,1)</f>
        <v>0</v>
      </c>
      <c r="BD80">
        <f>IF(ISBLANK('Top 10 cities'!BD79),0,1)</f>
        <v>0</v>
      </c>
      <c r="BE80">
        <f>IF(ISBLANK('Top 10 cities'!BE79),0,1)</f>
        <v>0</v>
      </c>
      <c r="BF80">
        <f>IF(ISBLANK('Top 10 cities'!BF79),0,1)</f>
        <v>1</v>
      </c>
      <c r="BG80">
        <f>IF(ISBLANK('Top 10 cities'!BG79),0,1)</f>
        <v>0</v>
      </c>
      <c r="BH80">
        <f>IF(ISBLANK('Top 10 cities'!BH79),0,1)</f>
        <v>0</v>
      </c>
      <c r="BI80">
        <f>IF(ISBLANK('Top 10 cities'!BI79),0,1)</f>
        <v>0</v>
      </c>
      <c r="BJ80">
        <f>IF(ISBLANK('Top 10 cities'!BJ79),0,1)</f>
        <v>1</v>
      </c>
      <c r="BK80">
        <f>IF(ISBLANK('Top 10 cities'!BK79),0,1)</f>
        <v>0</v>
      </c>
      <c r="BL80">
        <f>IF(ISBLANK('Top 10 cities'!BL79),0,1)</f>
        <v>0</v>
      </c>
      <c r="BM80">
        <f>IF(ISBLANK('Top 10 cities'!BM79),0,1)</f>
        <v>0</v>
      </c>
      <c r="BN80">
        <f>IF(ISBLANK('Top 10 cities'!BN79),0,1)</f>
        <v>1</v>
      </c>
      <c r="BO80">
        <f>IF(ISBLANK('Top 10 cities'!BO79),0,1)</f>
        <v>1</v>
      </c>
      <c r="BP80">
        <f>IF(ISBLANK('Top 10 cities'!BP79),0,1)</f>
        <v>1</v>
      </c>
      <c r="BQ80">
        <f>IF(ISBLANK('Top 10 cities'!BQ79),0,1)</f>
        <v>1</v>
      </c>
      <c r="BR80">
        <f>IF(ISBLANK('Top 10 cities'!BR79),0,1)</f>
        <v>0</v>
      </c>
      <c r="BS80">
        <f>IF(ISBLANK('Top 10 cities'!BS79),0,1)</f>
        <v>1</v>
      </c>
      <c r="BT80">
        <f>IF(ISBLANK('Top 10 cities'!BT79),0,1)</f>
        <v>0</v>
      </c>
      <c r="BU80">
        <f>IF(ISBLANK('Top 10 cities'!BU79),0,1)</f>
        <v>0</v>
      </c>
      <c r="BV80">
        <f>IF(ISBLANK('Top 10 cities'!BV79),0,1)</f>
        <v>0</v>
      </c>
      <c r="BW80">
        <f>IF(ISBLANK('Top 10 cities'!BW79),0,1)</f>
        <v>0</v>
      </c>
      <c r="BX80">
        <f>IF(ISBLANK('Top 10 cities'!BX79),0,1)</f>
        <v>0</v>
      </c>
      <c r="BY80">
        <f>IF(ISBLANK('Top 10 cities'!BY79),0,1)</f>
        <v>1</v>
      </c>
      <c r="BZ80">
        <f>IF(ISBLANK('Top 10 cities'!BZ79),0,1)</f>
        <v>1</v>
      </c>
      <c r="CA80">
        <f>IF(ISBLANK('Top 10 cities'!CA79),0,1)</f>
        <v>1</v>
      </c>
      <c r="CB80">
        <f>IF(ISBLANK('Top 10 cities'!CB79),0,1)</f>
        <v>1</v>
      </c>
      <c r="CC80">
        <f>IF(ISBLANK('Top 10 cities'!CC79),0,1)</f>
        <v>1</v>
      </c>
      <c r="CD80">
        <f>IF(ISBLANK('Top 10 cities'!CD79),0,1)</f>
        <v>1</v>
      </c>
      <c r="CE80">
        <f>IF(ISBLANK('Top 10 cities'!CE79),0,1)</f>
        <v>1</v>
      </c>
      <c r="CF80">
        <f>IF(ISBLANK('Top 10 cities'!CF79),0,1)</f>
        <v>1</v>
      </c>
      <c r="CG80">
        <f>IF(ISBLANK('Top 10 cities'!CG79),0,1)</f>
        <v>0</v>
      </c>
      <c r="CH80">
        <f>IF(ISBLANK('Top 10 cities'!CH79),0,1)</f>
        <v>1</v>
      </c>
      <c r="CI80">
        <f>IF(ISBLANK('Top 10 cities'!CI79),0,1)</f>
        <v>0</v>
      </c>
      <c r="CJ80">
        <f>IF(ISBLANK('Top 10 cities'!CJ79),0,1)</f>
        <v>1</v>
      </c>
      <c r="CK80">
        <f>IF(ISBLANK('Top 10 cities'!CK79),0,1)</f>
        <v>0</v>
      </c>
      <c r="CL80">
        <f>IF(ISBLANK('Top 10 cities'!CL79),0,1)</f>
        <v>1</v>
      </c>
      <c r="CM80">
        <f>IF(ISBLANK('Top 10 cities'!CM79),0,1)</f>
        <v>0</v>
      </c>
      <c r="CN80">
        <f>IF(ISBLANK('Top 10 cities'!CN79),0,1)</f>
        <v>0</v>
      </c>
      <c r="CO80">
        <f>IF(ISBLANK('Top 10 cities'!CO79),0,1)</f>
        <v>1</v>
      </c>
      <c r="CP80">
        <f>IF(ISBLANK('Top 10 cities'!CP79),0,1)</f>
        <v>1</v>
      </c>
      <c r="CQ80">
        <f>IF(ISBLANK('Top 10 cities'!CQ79),0,1)</f>
        <v>1</v>
      </c>
      <c r="CR80">
        <f>IF(ISBLANK('Top 10 cities'!CR79),0,1)</f>
        <v>1</v>
      </c>
      <c r="CS80">
        <f>IF(ISBLANK('Top 10 cities'!CS79),0,1)</f>
        <v>1</v>
      </c>
      <c r="CT80">
        <f>IF(ISBLANK('Top 10 cities'!CT79),0,1)</f>
        <v>0</v>
      </c>
      <c r="CU80">
        <f>IF(ISBLANK('Top 10 cities'!CU79),0,1)</f>
        <v>0</v>
      </c>
      <c r="CV80">
        <f>IF(ISBLANK('Top 10 cities'!CV79),0,1)</f>
        <v>0</v>
      </c>
      <c r="CW80">
        <f>IF(ISBLANK('Top 10 cities'!CW79),0,1)</f>
        <v>1</v>
      </c>
      <c r="CX80">
        <f>IF(ISBLANK('Top 10 cities'!CX79),0,1)</f>
        <v>0</v>
      </c>
      <c r="CY80">
        <f>IF(ISBLANK('Top 10 cities'!CY79),0,1)</f>
        <v>0</v>
      </c>
      <c r="CZ80">
        <f>IF(ISBLANK('Top 10 cities'!CZ79),0,1)</f>
        <v>1</v>
      </c>
      <c r="DA80">
        <f>IF(ISBLANK('Top 10 cities'!DA79),0,1)</f>
        <v>0</v>
      </c>
      <c r="DB80">
        <f>IF(ISBLANK('Top 10 cities'!DB79),0,1)</f>
        <v>0</v>
      </c>
      <c r="DC80">
        <f>IF(ISBLANK('Top 10 cities'!DC79),0,1)</f>
        <v>0</v>
      </c>
      <c r="DD80">
        <f>IF(ISBLANK('Top 10 cities'!DD79),0,1)</f>
        <v>0</v>
      </c>
      <c r="DE80">
        <f>IF(ISBLANK('Top 10 cities'!DE79),0,1)</f>
        <v>0</v>
      </c>
      <c r="DF80">
        <f>IF(ISBLANK('Top 10 cities'!DF79),0,1)</f>
        <v>0</v>
      </c>
      <c r="DG80">
        <f>IF(ISBLANK('Top 10 cities'!DG79),0,1)</f>
        <v>1</v>
      </c>
    </row>
    <row r="81" spans="1:111" x14ac:dyDescent="0.25">
      <c r="A81">
        <f>IF(ISBLANK('Top 10 cities'!A80),0,1)</f>
        <v>0</v>
      </c>
      <c r="B81">
        <f>IF(ISBLANK('Top 10 cities'!B80),0,1)</f>
        <v>1</v>
      </c>
      <c r="C81">
        <f>IF(ISBLANK('Top 10 cities'!C80),0,1)</f>
        <v>0</v>
      </c>
      <c r="D81">
        <f>IF(ISBLANK('Top 10 cities'!D80),0,1)</f>
        <v>0</v>
      </c>
      <c r="E81">
        <f>IF(ISBLANK('Top 10 cities'!E80),0,1)</f>
        <v>0</v>
      </c>
      <c r="F81">
        <f>IF(ISBLANK('Top 10 cities'!F80),0,1)</f>
        <v>1</v>
      </c>
      <c r="G81">
        <f>IF(ISBLANK('Top 10 cities'!G80),0,1)</f>
        <v>0</v>
      </c>
      <c r="H81">
        <f>IF(ISBLANK('Top 10 cities'!H80),0,1)</f>
        <v>0</v>
      </c>
      <c r="I81">
        <f>IF(ISBLANK('Top 10 cities'!I80),0,1)</f>
        <v>1</v>
      </c>
      <c r="J81">
        <f>IF(ISBLANK('Top 10 cities'!J80),0,1)</f>
        <v>0</v>
      </c>
      <c r="K81">
        <f>IF(ISBLANK('Top 10 cities'!K80),0,1)</f>
        <v>0</v>
      </c>
      <c r="L81">
        <f>IF(ISBLANK('Top 10 cities'!L80),0,1)</f>
        <v>0</v>
      </c>
      <c r="M81">
        <f>IF(ISBLANK('Top 10 cities'!M80),0,1)</f>
        <v>1</v>
      </c>
      <c r="N81">
        <f>IF(ISBLANK('Top 10 cities'!N80),0,1)</f>
        <v>1</v>
      </c>
      <c r="O81">
        <f>IF(ISBLANK('Top 10 cities'!O80),0,1)</f>
        <v>0</v>
      </c>
      <c r="P81">
        <f>IF(ISBLANK('Top 10 cities'!P80),0,1)</f>
        <v>0</v>
      </c>
      <c r="Q81">
        <f>IF(ISBLANK('Top 10 cities'!Q80),0,1)</f>
        <v>1</v>
      </c>
      <c r="R81">
        <f>IF(ISBLANK('Top 10 cities'!R80),0,1)</f>
        <v>0</v>
      </c>
      <c r="S81">
        <f>IF(ISBLANK('Top 10 cities'!S80),0,1)</f>
        <v>0</v>
      </c>
      <c r="T81">
        <f>IF(ISBLANK('Top 10 cities'!T80),0,1)</f>
        <v>0</v>
      </c>
      <c r="U81">
        <f>IF(ISBLANK('Top 10 cities'!U80),0,1)</f>
        <v>0</v>
      </c>
      <c r="V81">
        <f>IF(ISBLANK('Top 10 cities'!V80),0,1)</f>
        <v>0</v>
      </c>
      <c r="W81">
        <f>IF(ISBLANK('Top 10 cities'!W80),0,1)</f>
        <v>0</v>
      </c>
      <c r="X81">
        <f>IF(ISBLANK('Top 10 cities'!X80),0,1)</f>
        <v>0</v>
      </c>
      <c r="Y81">
        <f>IF(ISBLANK('Top 10 cities'!Y80),0,1)</f>
        <v>1</v>
      </c>
      <c r="Z81">
        <f>IF(ISBLANK('Top 10 cities'!Z80),0,1)</f>
        <v>0</v>
      </c>
      <c r="AA81">
        <f>IF(ISBLANK('Top 10 cities'!AA80),0,1)</f>
        <v>0</v>
      </c>
      <c r="AB81">
        <f>IF(ISBLANK('Top 10 cities'!AB80),0,1)</f>
        <v>0</v>
      </c>
      <c r="AC81">
        <f>IF(ISBLANK('Top 10 cities'!AC80),0,1)</f>
        <v>0</v>
      </c>
      <c r="AD81">
        <f>IF(ISBLANK('Top 10 cities'!AD80),0,1)</f>
        <v>1</v>
      </c>
      <c r="AE81">
        <f>IF(ISBLANK('Top 10 cities'!AE80),0,1)</f>
        <v>0</v>
      </c>
      <c r="AF81">
        <f>IF(ISBLANK('Top 10 cities'!AF80),0,1)</f>
        <v>0</v>
      </c>
      <c r="AG81">
        <f>IF(ISBLANK('Top 10 cities'!AG80),0,1)</f>
        <v>0</v>
      </c>
      <c r="AH81">
        <f>IF(ISBLANK('Top 10 cities'!AH80),0,1)</f>
        <v>1</v>
      </c>
      <c r="AI81">
        <f>IF(ISBLANK('Top 10 cities'!AI80),0,1)</f>
        <v>1</v>
      </c>
      <c r="AJ81">
        <f>IF(ISBLANK('Top 10 cities'!AJ80),0,1)</f>
        <v>1</v>
      </c>
      <c r="AK81">
        <f>IF(ISBLANK('Top 10 cities'!AK80),0,1)</f>
        <v>0</v>
      </c>
      <c r="AL81">
        <f>IF(ISBLANK('Top 10 cities'!AL80),0,1)</f>
        <v>1</v>
      </c>
      <c r="AM81">
        <f>IF(ISBLANK('Top 10 cities'!AM80),0,1)</f>
        <v>1</v>
      </c>
      <c r="AN81">
        <f>IF(ISBLANK('Top 10 cities'!AN80),0,1)</f>
        <v>1</v>
      </c>
      <c r="AO81">
        <f>IF(ISBLANK('Top 10 cities'!AO80),0,1)</f>
        <v>0</v>
      </c>
      <c r="AP81">
        <f>IF(ISBLANK('Top 10 cities'!AP80),0,1)</f>
        <v>0</v>
      </c>
      <c r="AQ81">
        <f>IF(ISBLANK('Top 10 cities'!AQ80),0,1)</f>
        <v>0</v>
      </c>
      <c r="AR81">
        <f>IF(ISBLANK('Top 10 cities'!AR80),0,1)</f>
        <v>1</v>
      </c>
      <c r="AS81">
        <f>IF(ISBLANK('Top 10 cities'!AS80),0,1)</f>
        <v>1</v>
      </c>
      <c r="AT81">
        <f>IF(ISBLANK('Top 10 cities'!AT80),0,1)</f>
        <v>1</v>
      </c>
      <c r="AU81">
        <f>IF(ISBLANK('Top 10 cities'!AU80),0,1)</f>
        <v>0</v>
      </c>
      <c r="AV81">
        <f>IF(ISBLANK('Top 10 cities'!AV80),0,1)</f>
        <v>0</v>
      </c>
      <c r="AW81">
        <f>IF(ISBLANK('Top 10 cities'!AW80),0,1)</f>
        <v>0</v>
      </c>
      <c r="AX81">
        <f>IF(ISBLANK('Top 10 cities'!AX80),0,1)</f>
        <v>1</v>
      </c>
      <c r="AY81">
        <f>IF(ISBLANK('Top 10 cities'!AY80),0,1)</f>
        <v>0</v>
      </c>
      <c r="AZ81">
        <f>IF(ISBLANK('Top 10 cities'!AZ80),0,1)</f>
        <v>0</v>
      </c>
      <c r="BA81">
        <f>IF(ISBLANK('Top 10 cities'!BA80),0,1)</f>
        <v>0</v>
      </c>
      <c r="BB81">
        <f>IF(ISBLANK('Top 10 cities'!BB80),0,1)</f>
        <v>0</v>
      </c>
      <c r="BC81">
        <f>IF(ISBLANK('Top 10 cities'!BC80),0,1)</f>
        <v>0</v>
      </c>
      <c r="BD81">
        <f>IF(ISBLANK('Top 10 cities'!BD80),0,1)</f>
        <v>0</v>
      </c>
      <c r="BE81">
        <f>IF(ISBLANK('Top 10 cities'!BE80),0,1)</f>
        <v>0</v>
      </c>
      <c r="BF81">
        <f>IF(ISBLANK('Top 10 cities'!BF80),0,1)</f>
        <v>1</v>
      </c>
      <c r="BG81">
        <f>IF(ISBLANK('Top 10 cities'!BG80),0,1)</f>
        <v>0</v>
      </c>
      <c r="BH81">
        <f>IF(ISBLANK('Top 10 cities'!BH80),0,1)</f>
        <v>0</v>
      </c>
      <c r="BI81">
        <f>IF(ISBLANK('Top 10 cities'!BI80),0,1)</f>
        <v>0</v>
      </c>
      <c r="BJ81">
        <f>IF(ISBLANK('Top 10 cities'!BJ80),0,1)</f>
        <v>0</v>
      </c>
      <c r="BK81">
        <f>IF(ISBLANK('Top 10 cities'!BK80),0,1)</f>
        <v>0</v>
      </c>
      <c r="BL81">
        <f>IF(ISBLANK('Top 10 cities'!BL80),0,1)</f>
        <v>0</v>
      </c>
      <c r="BM81">
        <f>IF(ISBLANK('Top 10 cities'!BM80),0,1)</f>
        <v>1</v>
      </c>
      <c r="BN81">
        <f>IF(ISBLANK('Top 10 cities'!BN80),0,1)</f>
        <v>1</v>
      </c>
      <c r="BO81">
        <f>IF(ISBLANK('Top 10 cities'!BO80),0,1)</f>
        <v>1</v>
      </c>
      <c r="BP81">
        <f>IF(ISBLANK('Top 10 cities'!BP80),0,1)</f>
        <v>1</v>
      </c>
      <c r="BQ81">
        <f>IF(ISBLANK('Top 10 cities'!BQ80),0,1)</f>
        <v>1</v>
      </c>
      <c r="BR81">
        <f>IF(ISBLANK('Top 10 cities'!BR80),0,1)</f>
        <v>0</v>
      </c>
      <c r="BS81">
        <f>IF(ISBLANK('Top 10 cities'!BS80),0,1)</f>
        <v>1</v>
      </c>
      <c r="BT81">
        <f>IF(ISBLANK('Top 10 cities'!BT80),0,1)</f>
        <v>0</v>
      </c>
      <c r="BU81">
        <f>IF(ISBLANK('Top 10 cities'!BU80),0,1)</f>
        <v>0</v>
      </c>
      <c r="BV81">
        <f>IF(ISBLANK('Top 10 cities'!BV80),0,1)</f>
        <v>0</v>
      </c>
      <c r="BW81">
        <f>IF(ISBLANK('Top 10 cities'!BW80),0,1)</f>
        <v>0</v>
      </c>
      <c r="BX81">
        <f>IF(ISBLANK('Top 10 cities'!BX80),0,1)</f>
        <v>0</v>
      </c>
      <c r="BY81">
        <f>IF(ISBLANK('Top 10 cities'!BY80),0,1)</f>
        <v>1</v>
      </c>
      <c r="BZ81">
        <f>IF(ISBLANK('Top 10 cities'!BZ80),0,1)</f>
        <v>1</v>
      </c>
      <c r="CA81">
        <f>IF(ISBLANK('Top 10 cities'!CA80),0,1)</f>
        <v>1</v>
      </c>
      <c r="CB81">
        <f>IF(ISBLANK('Top 10 cities'!CB80),0,1)</f>
        <v>1</v>
      </c>
      <c r="CC81">
        <f>IF(ISBLANK('Top 10 cities'!CC80),0,1)</f>
        <v>1</v>
      </c>
      <c r="CD81">
        <f>IF(ISBLANK('Top 10 cities'!CD80),0,1)</f>
        <v>1</v>
      </c>
      <c r="CE81">
        <f>IF(ISBLANK('Top 10 cities'!CE80),0,1)</f>
        <v>1</v>
      </c>
      <c r="CF81">
        <f>IF(ISBLANK('Top 10 cities'!CF80),0,1)</f>
        <v>1</v>
      </c>
      <c r="CG81">
        <f>IF(ISBLANK('Top 10 cities'!CG80),0,1)</f>
        <v>0</v>
      </c>
      <c r="CH81">
        <f>IF(ISBLANK('Top 10 cities'!CH80),0,1)</f>
        <v>1</v>
      </c>
      <c r="CI81">
        <f>IF(ISBLANK('Top 10 cities'!CI80),0,1)</f>
        <v>0</v>
      </c>
      <c r="CJ81">
        <f>IF(ISBLANK('Top 10 cities'!CJ80),0,1)</f>
        <v>1</v>
      </c>
      <c r="CK81">
        <f>IF(ISBLANK('Top 10 cities'!CK80),0,1)</f>
        <v>0</v>
      </c>
      <c r="CL81">
        <f>IF(ISBLANK('Top 10 cities'!CL80),0,1)</f>
        <v>1</v>
      </c>
      <c r="CM81">
        <f>IF(ISBLANK('Top 10 cities'!CM80),0,1)</f>
        <v>0</v>
      </c>
      <c r="CN81">
        <f>IF(ISBLANK('Top 10 cities'!CN80),0,1)</f>
        <v>0</v>
      </c>
      <c r="CO81">
        <f>IF(ISBLANK('Top 10 cities'!CO80),0,1)</f>
        <v>0</v>
      </c>
      <c r="CP81">
        <f>IF(ISBLANK('Top 10 cities'!CP80),0,1)</f>
        <v>0</v>
      </c>
      <c r="CQ81">
        <f>IF(ISBLANK('Top 10 cities'!CQ80),0,1)</f>
        <v>0</v>
      </c>
      <c r="CR81">
        <f>IF(ISBLANK('Top 10 cities'!CR80),0,1)</f>
        <v>0</v>
      </c>
      <c r="CS81">
        <f>IF(ISBLANK('Top 10 cities'!CS80),0,1)</f>
        <v>0</v>
      </c>
      <c r="CT81">
        <f>IF(ISBLANK('Top 10 cities'!CT80),0,1)</f>
        <v>0</v>
      </c>
      <c r="CU81">
        <f>IF(ISBLANK('Top 10 cities'!CU80),0,1)</f>
        <v>0</v>
      </c>
      <c r="CV81">
        <f>IF(ISBLANK('Top 10 cities'!CV80),0,1)</f>
        <v>0</v>
      </c>
      <c r="CW81">
        <f>IF(ISBLANK('Top 10 cities'!CW80),0,1)</f>
        <v>0</v>
      </c>
      <c r="CX81">
        <f>IF(ISBLANK('Top 10 cities'!CX80),0,1)</f>
        <v>0</v>
      </c>
      <c r="CY81">
        <f>IF(ISBLANK('Top 10 cities'!CY80),0,1)</f>
        <v>0</v>
      </c>
      <c r="CZ81">
        <f>IF(ISBLANK('Top 10 cities'!CZ80),0,1)</f>
        <v>0</v>
      </c>
      <c r="DA81">
        <f>IF(ISBLANK('Top 10 cities'!DA80),0,1)</f>
        <v>1</v>
      </c>
      <c r="DB81">
        <f>IF(ISBLANK('Top 10 cities'!DB80),0,1)</f>
        <v>0</v>
      </c>
      <c r="DC81">
        <f>IF(ISBLANK('Top 10 cities'!DC80),0,1)</f>
        <v>0</v>
      </c>
      <c r="DD81">
        <f>IF(ISBLANK('Top 10 cities'!DD80),0,1)</f>
        <v>0</v>
      </c>
      <c r="DE81">
        <f>IF(ISBLANK('Top 10 cities'!DE80),0,1)</f>
        <v>0</v>
      </c>
      <c r="DF81">
        <f>IF(ISBLANK('Top 10 cities'!DF80),0,1)</f>
        <v>1</v>
      </c>
      <c r="DG81">
        <f>IF(ISBLANK('Top 10 cities'!DG80),0,1)</f>
        <v>0</v>
      </c>
    </row>
    <row r="82" spans="1:111" x14ac:dyDescent="0.25">
      <c r="A82">
        <f>IF(ISBLANK('Top 10 cities'!A81),0,1)</f>
        <v>0</v>
      </c>
      <c r="B82">
        <f>IF(ISBLANK('Top 10 cities'!B81),0,1)</f>
        <v>1</v>
      </c>
      <c r="C82">
        <f>IF(ISBLANK('Top 10 cities'!C81),0,1)</f>
        <v>0</v>
      </c>
      <c r="D82">
        <f>IF(ISBLANK('Top 10 cities'!D81),0,1)</f>
        <v>0</v>
      </c>
      <c r="E82">
        <f>IF(ISBLANK('Top 10 cities'!E81),0,1)</f>
        <v>0</v>
      </c>
      <c r="F82">
        <f>IF(ISBLANK('Top 10 cities'!F81),0,1)</f>
        <v>1</v>
      </c>
      <c r="G82">
        <f>IF(ISBLANK('Top 10 cities'!G81),0,1)</f>
        <v>0</v>
      </c>
      <c r="H82">
        <f>IF(ISBLANK('Top 10 cities'!H81),0,1)</f>
        <v>0</v>
      </c>
      <c r="I82">
        <f>IF(ISBLANK('Top 10 cities'!I81),0,1)</f>
        <v>1</v>
      </c>
      <c r="J82">
        <f>IF(ISBLANK('Top 10 cities'!J81),0,1)</f>
        <v>1</v>
      </c>
      <c r="K82">
        <f>IF(ISBLANK('Top 10 cities'!K81),0,1)</f>
        <v>0</v>
      </c>
      <c r="L82">
        <f>IF(ISBLANK('Top 10 cities'!L81),0,1)</f>
        <v>0</v>
      </c>
      <c r="M82">
        <f>IF(ISBLANK('Top 10 cities'!M81),0,1)</f>
        <v>0</v>
      </c>
      <c r="N82">
        <f>IF(ISBLANK('Top 10 cities'!N81),0,1)</f>
        <v>1</v>
      </c>
      <c r="O82">
        <f>IF(ISBLANK('Top 10 cities'!O81),0,1)</f>
        <v>0</v>
      </c>
      <c r="P82">
        <f>IF(ISBLANK('Top 10 cities'!P81),0,1)</f>
        <v>0</v>
      </c>
      <c r="Q82">
        <f>IF(ISBLANK('Top 10 cities'!Q81),0,1)</f>
        <v>1</v>
      </c>
      <c r="R82">
        <f>IF(ISBLANK('Top 10 cities'!R81),0,1)</f>
        <v>0</v>
      </c>
      <c r="S82">
        <f>IF(ISBLANK('Top 10 cities'!S81),0,1)</f>
        <v>0</v>
      </c>
      <c r="T82">
        <f>IF(ISBLANK('Top 10 cities'!T81),0,1)</f>
        <v>0</v>
      </c>
      <c r="U82">
        <f>IF(ISBLANK('Top 10 cities'!U81),0,1)</f>
        <v>0</v>
      </c>
      <c r="V82">
        <f>IF(ISBLANK('Top 10 cities'!V81),0,1)</f>
        <v>0</v>
      </c>
      <c r="W82">
        <f>IF(ISBLANK('Top 10 cities'!W81),0,1)</f>
        <v>0</v>
      </c>
      <c r="X82">
        <f>IF(ISBLANK('Top 10 cities'!X81),0,1)</f>
        <v>0</v>
      </c>
      <c r="Y82">
        <f>IF(ISBLANK('Top 10 cities'!Y81),0,1)</f>
        <v>1</v>
      </c>
      <c r="Z82">
        <f>IF(ISBLANK('Top 10 cities'!Z81),0,1)</f>
        <v>0</v>
      </c>
      <c r="AA82">
        <f>IF(ISBLANK('Top 10 cities'!AA81),0,1)</f>
        <v>1</v>
      </c>
      <c r="AB82">
        <f>IF(ISBLANK('Top 10 cities'!AB81),0,1)</f>
        <v>0</v>
      </c>
      <c r="AC82">
        <f>IF(ISBLANK('Top 10 cities'!AC81),0,1)</f>
        <v>0</v>
      </c>
      <c r="AD82">
        <f>IF(ISBLANK('Top 10 cities'!AD81),0,1)</f>
        <v>0</v>
      </c>
      <c r="AE82">
        <f>IF(ISBLANK('Top 10 cities'!AE81),0,1)</f>
        <v>0</v>
      </c>
      <c r="AF82">
        <f>IF(ISBLANK('Top 10 cities'!AF81),0,1)</f>
        <v>0</v>
      </c>
      <c r="AG82">
        <f>IF(ISBLANK('Top 10 cities'!AG81),0,1)</f>
        <v>0</v>
      </c>
      <c r="AH82">
        <f>IF(ISBLANK('Top 10 cities'!AH81),0,1)</f>
        <v>1</v>
      </c>
      <c r="AI82">
        <f>IF(ISBLANK('Top 10 cities'!AI81),0,1)</f>
        <v>1</v>
      </c>
      <c r="AJ82">
        <f>IF(ISBLANK('Top 10 cities'!AJ81),0,1)</f>
        <v>1</v>
      </c>
      <c r="AK82">
        <f>IF(ISBLANK('Top 10 cities'!AK81),0,1)</f>
        <v>0</v>
      </c>
      <c r="AL82">
        <f>IF(ISBLANK('Top 10 cities'!AL81),0,1)</f>
        <v>0</v>
      </c>
      <c r="AM82">
        <f>IF(ISBLANK('Top 10 cities'!AM81),0,1)</f>
        <v>0</v>
      </c>
      <c r="AN82">
        <f>IF(ISBLANK('Top 10 cities'!AN81),0,1)</f>
        <v>1</v>
      </c>
      <c r="AO82">
        <f>IF(ISBLANK('Top 10 cities'!AO81),0,1)</f>
        <v>1</v>
      </c>
      <c r="AP82">
        <f>IF(ISBLANK('Top 10 cities'!AP81),0,1)</f>
        <v>0</v>
      </c>
      <c r="AQ82">
        <f>IF(ISBLANK('Top 10 cities'!AQ81),0,1)</f>
        <v>0</v>
      </c>
      <c r="AR82">
        <f>IF(ISBLANK('Top 10 cities'!AR81),0,1)</f>
        <v>0</v>
      </c>
      <c r="AS82">
        <f>IF(ISBLANK('Top 10 cities'!AS81),0,1)</f>
        <v>1</v>
      </c>
      <c r="AT82">
        <f>IF(ISBLANK('Top 10 cities'!AT81),0,1)</f>
        <v>1</v>
      </c>
      <c r="AU82">
        <f>IF(ISBLANK('Top 10 cities'!AU81),0,1)</f>
        <v>0</v>
      </c>
      <c r="AV82">
        <f>IF(ISBLANK('Top 10 cities'!AV81),0,1)</f>
        <v>0</v>
      </c>
      <c r="AW82">
        <f>IF(ISBLANK('Top 10 cities'!AW81),0,1)</f>
        <v>0</v>
      </c>
      <c r="AX82">
        <f>IF(ISBLANK('Top 10 cities'!AX81),0,1)</f>
        <v>1</v>
      </c>
      <c r="AY82">
        <f>IF(ISBLANK('Top 10 cities'!AY81),0,1)</f>
        <v>0</v>
      </c>
      <c r="AZ82">
        <f>IF(ISBLANK('Top 10 cities'!AZ81),0,1)</f>
        <v>0</v>
      </c>
      <c r="BA82">
        <f>IF(ISBLANK('Top 10 cities'!BA81),0,1)</f>
        <v>0</v>
      </c>
      <c r="BB82">
        <f>IF(ISBLANK('Top 10 cities'!BB81),0,1)</f>
        <v>0</v>
      </c>
      <c r="BC82">
        <f>IF(ISBLANK('Top 10 cities'!BC81),0,1)</f>
        <v>1</v>
      </c>
      <c r="BD82">
        <f>IF(ISBLANK('Top 10 cities'!BD81),0,1)</f>
        <v>0</v>
      </c>
      <c r="BE82">
        <f>IF(ISBLANK('Top 10 cities'!BE81),0,1)</f>
        <v>1</v>
      </c>
      <c r="BF82">
        <f>IF(ISBLANK('Top 10 cities'!BF81),0,1)</f>
        <v>1</v>
      </c>
      <c r="BG82">
        <f>IF(ISBLANK('Top 10 cities'!BG81),0,1)</f>
        <v>1</v>
      </c>
      <c r="BH82">
        <f>IF(ISBLANK('Top 10 cities'!BH81),0,1)</f>
        <v>0</v>
      </c>
      <c r="BI82">
        <f>IF(ISBLANK('Top 10 cities'!BI81),0,1)</f>
        <v>1</v>
      </c>
      <c r="BJ82">
        <f>IF(ISBLANK('Top 10 cities'!BJ81),0,1)</f>
        <v>0</v>
      </c>
      <c r="BK82">
        <f>IF(ISBLANK('Top 10 cities'!BK81),0,1)</f>
        <v>0</v>
      </c>
      <c r="BL82">
        <f>IF(ISBLANK('Top 10 cities'!BL81),0,1)</f>
        <v>0</v>
      </c>
      <c r="BM82">
        <f>IF(ISBLANK('Top 10 cities'!BM81),0,1)</f>
        <v>0</v>
      </c>
      <c r="BN82">
        <f>IF(ISBLANK('Top 10 cities'!BN81),0,1)</f>
        <v>1</v>
      </c>
      <c r="BO82">
        <f>IF(ISBLANK('Top 10 cities'!BO81),0,1)</f>
        <v>1</v>
      </c>
      <c r="BP82">
        <f>IF(ISBLANK('Top 10 cities'!BP81),0,1)</f>
        <v>1</v>
      </c>
      <c r="BQ82">
        <f>IF(ISBLANK('Top 10 cities'!BQ81),0,1)</f>
        <v>1</v>
      </c>
      <c r="BR82">
        <f>IF(ISBLANK('Top 10 cities'!BR81),0,1)</f>
        <v>0</v>
      </c>
      <c r="BS82">
        <f>IF(ISBLANK('Top 10 cities'!BS81),0,1)</f>
        <v>1</v>
      </c>
      <c r="BT82">
        <f>IF(ISBLANK('Top 10 cities'!BT81),0,1)</f>
        <v>0</v>
      </c>
      <c r="BU82">
        <f>IF(ISBLANK('Top 10 cities'!BU81),0,1)</f>
        <v>0</v>
      </c>
      <c r="BV82">
        <f>IF(ISBLANK('Top 10 cities'!BV81),0,1)</f>
        <v>1</v>
      </c>
      <c r="BW82">
        <f>IF(ISBLANK('Top 10 cities'!BW81),0,1)</f>
        <v>0</v>
      </c>
      <c r="BX82">
        <f>IF(ISBLANK('Top 10 cities'!BX81),0,1)</f>
        <v>0</v>
      </c>
      <c r="BY82">
        <f>IF(ISBLANK('Top 10 cities'!BY81),0,1)</f>
        <v>1</v>
      </c>
      <c r="BZ82">
        <f>IF(ISBLANK('Top 10 cities'!BZ81),0,1)</f>
        <v>1</v>
      </c>
      <c r="CA82">
        <f>IF(ISBLANK('Top 10 cities'!CA81),0,1)</f>
        <v>1</v>
      </c>
      <c r="CB82">
        <f>IF(ISBLANK('Top 10 cities'!CB81),0,1)</f>
        <v>1</v>
      </c>
      <c r="CC82">
        <f>IF(ISBLANK('Top 10 cities'!CC81),0,1)</f>
        <v>1</v>
      </c>
      <c r="CD82">
        <f>IF(ISBLANK('Top 10 cities'!CD81),0,1)</f>
        <v>1</v>
      </c>
      <c r="CE82">
        <f>IF(ISBLANK('Top 10 cities'!CE81),0,1)</f>
        <v>1</v>
      </c>
      <c r="CF82">
        <f>IF(ISBLANK('Top 10 cities'!CF81),0,1)</f>
        <v>1</v>
      </c>
      <c r="CG82">
        <f>IF(ISBLANK('Top 10 cities'!CG81),0,1)</f>
        <v>1</v>
      </c>
      <c r="CH82">
        <f>IF(ISBLANK('Top 10 cities'!CH81),0,1)</f>
        <v>1</v>
      </c>
      <c r="CI82">
        <f>IF(ISBLANK('Top 10 cities'!CI81),0,1)</f>
        <v>0</v>
      </c>
      <c r="CJ82">
        <f>IF(ISBLANK('Top 10 cities'!CJ81),0,1)</f>
        <v>1</v>
      </c>
      <c r="CK82">
        <f>IF(ISBLANK('Top 10 cities'!CK81),0,1)</f>
        <v>1</v>
      </c>
      <c r="CL82">
        <f>IF(ISBLANK('Top 10 cities'!CL81),0,1)</f>
        <v>1</v>
      </c>
      <c r="CM82">
        <f>IF(ISBLANK('Top 10 cities'!CM81),0,1)</f>
        <v>1</v>
      </c>
      <c r="CN82">
        <f>IF(ISBLANK('Top 10 cities'!CN81),0,1)</f>
        <v>0</v>
      </c>
      <c r="CO82">
        <f>IF(ISBLANK('Top 10 cities'!CO81),0,1)</f>
        <v>1</v>
      </c>
      <c r="CP82">
        <f>IF(ISBLANK('Top 10 cities'!CP81),0,1)</f>
        <v>0</v>
      </c>
      <c r="CQ82">
        <f>IF(ISBLANK('Top 10 cities'!CQ81),0,1)</f>
        <v>0</v>
      </c>
      <c r="CR82">
        <f>IF(ISBLANK('Top 10 cities'!CR81),0,1)</f>
        <v>0</v>
      </c>
      <c r="CS82">
        <f>IF(ISBLANK('Top 10 cities'!CS81),0,1)</f>
        <v>1</v>
      </c>
      <c r="CT82">
        <f>IF(ISBLANK('Top 10 cities'!CT81),0,1)</f>
        <v>0</v>
      </c>
      <c r="CU82">
        <f>IF(ISBLANK('Top 10 cities'!CU81),0,1)</f>
        <v>0</v>
      </c>
      <c r="CV82">
        <f>IF(ISBLANK('Top 10 cities'!CV81),0,1)</f>
        <v>0</v>
      </c>
      <c r="CW82">
        <f>IF(ISBLANK('Top 10 cities'!CW81),0,1)</f>
        <v>1</v>
      </c>
      <c r="CX82">
        <f>IF(ISBLANK('Top 10 cities'!CX81),0,1)</f>
        <v>0</v>
      </c>
      <c r="CY82">
        <f>IF(ISBLANK('Top 10 cities'!CY81),0,1)</f>
        <v>0</v>
      </c>
      <c r="CZ82">
        <f>IF(ISBLANK('Top 10 cities'!CZ81),0,1)</f>
        <v>0</v>
      </c>
      <c r="DA82">
        <f>IF(ISBLANK('Top 10 cities'!DA81),0,1)</f>
        <v>0</v>
      </c>
      <c r="DB82">
        <f>IF(ISBLANK('Top 10 cities'!DB81),0,1)</f>
        <v>0</v>
      </c>
      <c r="DC82">
        <f>IF(ISBLANK('Top 10 cities'!DC81),0,1)</f>
        <v>0</v>
      </c>
      <c r="DD82">
        <f>IF(ISBLANK('Top 10 cities'!DD81),0,1)</f>
        <v>0</v>
      </c>
      <c r="DE82">
        <f>IF(ISBLANK('Top 10 cities'!DE81),0,1)</f>
        <v>0</v>
      </c>
      <c r="DF82">
        <f>IF(ISBLANK('Top 10 cities'!DF81),0,1)</f>
        <v>0</v>
      </c>
      <c r="DG82">
        <f>IF(ISBLANK('Top 10 cities'!DG81),0,1)</f>
        <v>1</v>
      </c>
    </row>
    <row r="83" spans="1:111" x14ac:dyDescent="0.25">
      <c r="A83">
        <f>IF(ISBLANK('Top 10 cities'!A82),0,1)</f>
        <v>0</v>
      </c>
      <c r="B83">
        <f>IF(ISBLANK('Top 10 cities'!B82),0,1)</f>
        <v>0</v>
      </c>
      <c r="C83">
        <f>IF(ISBLANK('Top 10 cities'!C82),0,1)</f>
        <v>0</v>
      </c>
      <c r="D83">
        <f>IF(ISBLANK('Top 10 cities'!D82),0,1)</f>
        <v>0</v>
      </c>
      <c r="E83">
        <f>IF(ISBLANK('Top 10 cities'!E82),0,1)</f>
        <v>1</v>
      </c>
      <c r="F83">
        <f>IF(ISBLANK('Top 10 cities'!F82),0,1)</f>
        <v>1</v>
      </c>
      <c r="G83">
        <f>IF(ISBLANK('Top 10 cities'!G82),0,1)</f>
        <v>0</v>
      </c>
      <c r="H83">
        <f>IF(ISBLANK('Top 10 cities'!H82),0,1)</f>
        <v>0</v>
      </c>
      <c r="I83">
        <f>IF(ISBLANK('Top 10 cities'!I82),0,1)</f>
        <v>1</v>
      </c>
      <c r="J83">
        <f>IF(ISBLANK('Top 10 cities'!J82),0,1)</f>
        <v>1</v>
      </c>
      <c r="K83">
        <f>IF(ISBLANK('Top 10 cities'!K82),0,1)</f>
        <v>0</v>
      </c>
      <c r="L83">
        <f>IF(ISBLANK('Top 10 cities'!L82),0,1)</f>
        <v>0</v>
      </c>
      <c r="M83">
        <f>IF(ISBLANK('Top 10 cities'!M82),0,1)</f>
        <v>0</v>
      </c>
      <c r="N83">
        <f>IF(ISBLANK('Top 10 cities'!N82),0,1)</f>
        <v>1</v>
      </c>
      <c r="O83">
        <f>IF(ISBLANK('Top 10 cities'!O82),0,1)</f>
        <v>0</v>
      </c>
      <c r="P83">
        <f>IF(ISBLANK('Top 10 cities'!P82),0,1)</f>
        <v>0</v>
      </c>
      <c r="Q83">
        <f>IF(ISBLANK('Top 10 cities'!Q82),0,1)</f>
        <v>0</v>
      </c>
      <c r="R83">
        <f>IF(ISBLANK('Top 10 cities'!R82),0,1)</f>
        <v>0</v>
      </c>
      <c r="S83">
        <f>IF(ISBLANK('Top 10 cities'!S82),0,1)</f>
        <v>1</v>
      </c>
      <c r="T83">
        <f>IF(ISBLANK('Top 10 cities'!T82),0,1)</f>
        <v>0</v>
      </c>
      <c r="U83">
        <f>IF(ISBLANK('Top 10 cities'!U82),0,1)</f>
        <v>0</v>
      </c>
      <c r="V83">
        <f>IF(ISBLANK('Top 10 cities'!V82),0,1)</f>
        <v>0</v>
      </c>
      <c r="W83">
        <f>IF(ISBLANK('Top 10 cities'!W82),0,1)</f>
        <v>0</v>
      </c>
      <c r="X83">
        <f>IF(ISBLANK('Top 10 cities'!X82),0,1)</f>
        <v>0</v>
      </c>
      <c r="Y83">
        <f>IF(ISBLANK('Top 10 cities'!Y82),0,1)</f>
        <v>1</v>
      </c>
      <c r="Z83">
        <f>IF(ISBLANK('Top 10 cities'!Z82),0,1)</f>
        <v>0</v>
      </c>
      <c r="AA83">
        <f>IF(ISBLANK('Top 10 cities'!AA82),0,1)</f>
        <v>1</v>
      </c>
      <c r="AB83">
        <f>IF(ISBLANK('Top 10 cities'!AB82),0,1)</f>
        <v>0</v>
      </c>
      <c r="AC83">
        <f>IF(ISBLANK('Top 10 cities'!AC82),0,1)</f>
        <v>0</v>
      </c>
      <c r="AD83">
        <f>IF(ISBLANK('Top 10 cities'!AD82),0,1)</f>
        <v>0</v>
      </c>
      <c r="AE83">
        <f>IF(ISBLANK('Top 10 cities'!AE82),0,1)</f>
        <v>0</v>
      </c>
      <c r="AF83">
        <f>IF(ISBLANK('Top 10 cities'!AF82),0,1)</f>
        <v>0</v>
      </c>
      <c r="AG83">
        <f>IF(ISBLANK('Top 10 cities'!AG82),0,1)</f>
        <v>1</v>
      </c>
      <c r="AH83">
        <f>IF(ISBLANK('Top 10 cities'!AH82),0,1)</f>
        <v>0</v>
      </c>
      <c r="AI83">
        <f>IF(ISBLANK('Top 10 cities'!AI82),0,1)</f>
        <v>0</v>
      </c>
      <c r="AJ83">
        <f>IF(ISBLANK('Top 10 cities'!AJ82),0,1)</f>
        <v>0</v>
      </c>
      <c r="AK83">
        <f>IF(ISBLANK('Top 10 cities'!AK82),0,1)</f>
        <v>1</v>
      </c>
      <c r="AL83">
        <f>IF(ISBLANK('Top 10 cities'!AL82),0,1)</f>
        <v>0</v>
      </c>
      <c r="AM83">
        <f>IF(ISBLANK('Top 10 cities'!AM82),0,1)</f>
        <v>0</v>
      </c>
      <c r="AN83">
        <f>IF(ISBLANK('Top 10 cities'!AN82),0,1)</f>
        <v>0</v>
      </c>
      <c r="AO83">
        <f>IF(ISBLANK('Top 10 cities'!AO82),0,1)</f>
        <v>0</v>
      </c>
      <c r="AP83">
        <f>IF(ISBLANK('Top 10 cities'!AP82),0,1)</f>
        <v>1</v>
      </c>
      <c r="AQ83">
        <f>IF(ISBLANK('Top 10 cities'!AQ82),0,1)</f>
        <v>0</v>
      </c>
      <c r="AR83">
        <f>IF(ISBLANK('Top 10 cities'!AR82),0,1)</f>
        <v>0</v>
      </c>
      <c r="AS83">
        <f>IF(ISBLANK('Top 10 cities'!AS82),0,1)</f>
        <v>0</v>
      </c>
      <c r="AT83">
        <f>IF(ISBLANK('Top 10 cities'!AT82),0,1)</f>
        <v>0</v>
      </c>
      <c r="AU83">
        <f>IF(ISBLANK('Top 10 cities'!AU82),0,1)</f>
        <v>1</v>
      </c>
      <c r="AV83">
        <f>IF(ISBLANK('Top 10 cities'!AV82),0,1)</f>
        <v>0</v>
      </c>
      <c r="AW83">
        <f>IF(ISBLANK('Top 10 cities'!AW82),0,1)</f>
        <v>0</v>
      </c>
      <c r="AX83">
        <f>IF(ISBLANK('Top 10 cities'!AX82),0,1)</f>
        <v>1</v>
      </c>
      <c r="AY83">
        <f>IF(ISBLANK('Top 10 cities'!AY82),0,1)</f>
        <v>0</v>
      </c>
      <c r="AZ83">
        <f>IF(ISBLANK('Top 10 cities'!AZ82),0,1)</f>
        <v>0</v>
      </c>
      <c r="BA83">
        <f>IF(ISBLANK('Top 10 cities'!BA82),0,1)</f>
        <v>0</v>
      </c>
      <c r="BB83">
        <f>IF(ISBLANK('Top 10 cities'!BB82),0,1)</f>
        <v>0</v>
      </c>
      <c r="BC83">
        <f>IF(ISBLANK('Top 10 cities'!BC82),0,1)</f>
        <v>0</v>
      </c>
      <c r="BD83">
        <f>IF(ISBLANK('Top 10 cities'!BD82),0,1)</f>
        <v>0</v>
      </c>
      <c r="BE83">
        <f>IF(ISBLANK('Top 10 cities'!BE82),0,1)</f>
        <v>0</v>
      </c>
      <c r="BF83">
        <f>IF(ISBLANK('Top 10 cities'!BF82),0,1)</f>
        <v>1</v>
      </c>
      <c r="BG83">
        <f>IF(ISBLANK('Top 10 cities'!BG82),0,1)</f>
        <v>0</v>
      </c>
      <c r="BH83">
        <f>IF(ISBLANK('Top 10 cities'!BH82),0,1)</f>
        <v>0</v>
      </c>
      <c r="BI83">
        <f>IF(ISBLANK('Top 10 cities'!BI82),0,1)</f>
        <v>0</v>
      </c>
      <c r="BJ83">
        <f>IF(ISBLANK('Top 10 cities'!BJ82),0,1)</f>
        <v>0</v>
      </c>
      <c r="BK83">
        <f>IF(ISBLANK('Top 10 cities'!BK82),0,1)</f>
        <v>0</v>
      </c>
      <c r="BL83">
        <f>IF(ISBLANK('Top 10 cities'!BL82),0,1)</f>
        <v>1</v>
      </c>
      <c r="BM83">
        <f>IF(ISBLANK('Top 10 cities'!BM82),0,1)</f>
        <v>0</v>
      </c>
      <c r="BN83">
        <f>IF(ISBLANK('Top 10 cities'!BN82),0,1)</f>
        <v>1</v>
      </c>
      <c r="BO83">
        <f>IF(ISBLANK('Top 10 cities'!BO82),0,1)</f>
        <v>1</v>
      </c>
      <c r="BP83">
        <f>IF(ISBLANK('Top 10 cities'!BP82),0,1)</f>
        <v>1</v>
      </c>
      <c r="BQ83">
        <f>IF(ISBLANK('Top 10 cities'!BQ82),0,1)</f>
        <v>1</v>
      </c>
      <c r="BR83">
        <f>IF(ISBLANK('Top 10 cities'!BR82),0,1)</f>
        <v>1</v>
      </c>
      <c r="BS83">
        <f>IF(ISBLANK('Top 10 cities'!BS82),0,1)</f>
        <v>1</v>
      </c>
      <c r="BT83">
        <f>IF(ISBLANK('Top 10 cities'!BT82),0,1)</f>
        <v>1</v>
      </c>
      <c r="BU83">
        <f>IF(ISBLANK('Top 10 cities'!BU82),0,1)</f>
        <v>1</v>
      </c>
      <c r="BV83">
        <f>IF(ISBLANK('Top 10 cities'!BV82),0,1)</f>
        <v>0</v>
      </c>
      <c r="BW83">
        <f>IF(ISBLANK('Top 10 cities'!BW82),0,1)</f>
        <v>0</v>
      </c>
      <c r="BX83">
        <f>IF(ISBLANK('Top 10 cities'!BX82),0,1)</f>
        <v>0</v>
      </c>
      <c r="BY83">
        <f>IF(ISBLANK('Top 10 cities'!BY82),0,1)</f>
        <v>1</v>
      </c>
      <c r="BZ83">
        <f>IF(ISBLANK('Top 10 cities'!BZ82),0,1)</f>
        <v>1</v>
      </c>
      <c r="CA83">
        <f>IF(ISBLANK('Top 10 cities'!CA82),0,1)</f>
        <v>1</v>
      </c>
      <c r="CB83">
        <f>IF(ISBLANK('Top 10 cities'!CB82),0,1)</f>
        <v>1</v>
      </c>
      <c r="CC83">
        <f>IF(ISBLANK('Top 10 cities'!CC82),0,1)</f>
        <v>0</v>
      </c>
      <c r="CD83">
        <f>IF(ISBLANK('Top 10 cities'!CD82),0,1)</f>
        <v>1</v>
      </c>
      <c r="CE83">
        <f>IF(ISBLANK('Top 10 cities'!CE82),0,1)</f>
        <v>0</v>
      </c>
      <c r="CF83">
        <f>IF(ISBLANK('Top 10 cities'!CF82),0,1)</f>
        <v>0</v>
      </c>
      <c r="CG83">
        <f>IF(ISBLANK('Top 10 cities'!CG82),0,1)</f>
        <v>1</v>
      </c>
      <c r="CH83">
        <f>IF(ISBLANK('Top 10 cities'!CH82),0,1)</f>
        <v>0</v>
      </c>
      <c r="CI83">
        <f>IF(ISBLANK('Top 10 cities'!CI82),0,1)</f>
        <v>0</v>
      </c>
      <c r="CJ83">
        <f>IF(ISBLANK('Top 10 cities'!CJ82),0,1)</f>
        <v>1</v>
      </c>
      <c r="CK83">
        <f>IF(ISBLANK('Top 10 cities'!CK82),0,1)</f>
        <v>1</v>
      </c>
      <c r="CL83">
        <f>IF(ISBLANK('Top 10 cities'!CL82),0,1)</f>
        <v>0</v>
      </c>
      <c r="CM83">
        <f>IF(ISBLANK('Top 10 cities'!CM82),0,1)</f>
        <v>0</v>
      </c>
      <c r="CN83">
        <f>IF(ISBLANK('Top 10 cities'!CN82),0,1)</f>
        <v>0</v>
      </c>
      <c r="CO83">
        <f>IF(ISBLANK('Top 10 cities'!CO82),0,1)</f>
        <v>1</v>
      </c>
      <c r="CP83">
        <f>IF(ISBLANK('Top 10 cities'!CP82),0,1)</f>
        <v>0</v>
      </c>
      <c r="CQ83">
        <f>IF(ISBLANK('Top 10 cities'!CQ82),0,1)</f>
        <v>0</v>
      </c>
      <c r="CR83">
        <f>IF(ISBLANK('Top 10 cities'!CR82),0,1)</f>
        <v>0</v>
      </c>
      <c r="CS83">
        <f>IF(ISBLANK('Top 10 cities'!CS82),0,1)</f>
        <v>0</v>
      </c>
      <c r="CT83">
        <f>IF(ISBLANK('Top 10 cities'!CT82),0,1)</f>
        <v>0</v>
      </c>
      <c r="CU83">
        <f>IF(ISBLANK('Top 10 cities'!CU82),0,1)</f>
        <v>0</v>
      </c>
      <c r="CV83">
        <f>IF(ISBLANK('Top 10 cities'!CV82),0,1)</f>
        <v>0</v>
      </c>
      <c r="CW83">
        <f>IF(ISBLANK('Top 10 cities'!CW82),0,1)</f>
        <v>0</v>
      </c>
      <c r="CX83">
        <f>IF(ISBLANK('Top 10 cities'!CX82),0,1)</f>
        <v>0</v>
      </c>
      <c r="CY83">
        <f>IF(ISBLANK('Top 10 cities'!CY82),0,1)</f>
        <v>0</v>
      </c>
      <c r="CZ83">
        <f>IF(ISBLANK('Top 10 cities'!CZ82),0,1)</f>
        <v>0</v>
      </c>
      <c r="DA83">
        <f>IF(ISBLANK('Top 10 cities'!DA82),0,1)</f>
        <v>0</v>
      </c>
      <c r="DB83">
        <f>IF(ISBLANK('Top 10 cities'!DB82),0,1)</f>
        <v>0</v>
      </c>
      <c r="DC83">
        <f>IF(ISBLANK('Top 10 cities'!DC82),0,1)</f>
        <v>0</v>
      </c>
      <c r="DD83">
        <f>IF(ISBLANK('Top 10 cities'!DD82),0,1)</f>
        <v>0</v>
      </c>
      <c r="DE83">
        <f>IF(ISBLANK('Top 10 cities'!DE82),0,1)</f>
        <v>1</v>
      </c>
      <c r="DF83">
        <f>IF(ISBLANK('Top 10 cities'!DF82),0,1)</f>
        <v>0</v>
      </c>
      <c r="DG83">
        <f>IF(ISBLANK('Top 10 cities'!DG82),0,1)</f>
        <v>0</v>
      </c>
    </row>
    <row r="84" spans="1:111" x14ac:dyDescent="0.25">
      <c r="A84">
        <f>IF(ISBLANK('Top 10 cities'!A83),0,1)</f>
        <v>0</v>
      </c>
      <c r="B84">
        <f>IF(ISBLANK('Top 10 cities'!B83),0,1)</f>
        <v>0</v>
      </c>
      <c r="C84">
        <f>IF(ISBLANK('Top 10 cities'!C83),0,1)</f>
        <v>0</v>
      </c>
      <c r="D84">
        <f>IF(ISBLANK('Top 10 cities'!D83),0,1)</f>
        <v>0</v>
      </c>
      <c r="E84">
        <f>IF(ISBLANK('Top 10 cities'!E83),0,1)</f>
        <v>1</v>
      </c>
      <c r="F84">
        <f>IF(ISBLANK('Top 10 cities'!F83),0,1)</f>
        <v>1</v>
      </c>
      <c r="G84">
        <f>IF(ISBLANK('Top 10 cities'!G83),0,1)</f>
        <v>0</v>
      </c>
      <c r="H84">
        <f>IF(ISBLANK('Top 10 cities'!H83),0,1)</f>
        <v>0</v>
      </c>
      <c r="I84">
        <f>IF(ISBLANK('Top 10 cities'!I83),0,1)</f>
        <v>1</v>
      </c>
      <c r="J84">
        <f>IF(ISBLANK('Top 10 cities'!J83),0,1)</f>
        <v>0</v>
      </c>
      <c r="K84">
        <f>IF(ISBLANK('Top 10 cities'!K83),0,1)</f>
        <v>1</v>
      </c>
      <c r="L84">
        <f>IF(ISBLANK('Top 10 cities'!L83),0,1)</f>
        <v>0</v>
      </c>
      <c r="M84">
        <f>IF(ISBLANK('Top 10 cities'!M83),0,1)</f>
        <v>0</v>
      </c>
      <c r="N84">
        <f>IF(ISBLANK('Top 10 cities'!N83),0,1)</f>
        <v>1</v>
      </c>
      <c r="O84">
        <f>IF(ISBLANK('Top 10 cities'!O83),0,1)</f>
        <v>0</v>
      </c>
      <c r="P84">
        <f>IF(ISBLANK('Top 10 cities'!P83),0,1)</f>
        <v>1</v>
      </c>
      <c r="Q84">
        <f>IF(ISBLANK('Top 10 cities'!Q83),0,1)</f>
        <v>0</v>
      </c>
      <c r="R84">
        <f>IF(ISBLANK('Top 10 cities'!R83),0,1)</f>
        <v>0</v>
      </c>
      <c r="S84">
        <f>IF(ISBLANK('Top 10 cities'!S83),0,1)</f>
        <v>0</v>
      </c>
      <c r="T84">
        <f>IF(ISBLANK('Top 10 cities'!T83),0,1)</f>
        <v>0</v>
      </c>
      <c r="U84">
        <f>IF(ISBLANK('Top 10 cities'!U83),0,1)</f>
        <v>0</v>
      </c>
      <c r="V84">
        <f>IF(ISBLANK('Top 10 cities'!V83),0,1)</f>
        <v>0</v>
      </c>
      <c r="W84">
        <f>IF(ISBLANK('Top 10 cities'!W83),0,1)</f>
        <v>0</v>
      </c>
      <c r="X84">
        <f>IF(ISBLANK('Top 10 cities'!X83),0,1)</f>
        <v>1</v>
      </c>
      <c r="Y84">
        <f>IF(ISBLANK('Top 10 cities'!Y83),0,1)</f>
        <v>0</v>
      </c>
      <c r="Z84">
        <f>IF(ISBLANK('Top 10 cities'!Z83),0,1)</f>
        <v>0</v>
      </c>
      <c r="AA84">
        <f>IF(ISBLANK('Top 10 cities'!AA83),0,1)</f>
        <v>1</v>
      </c>
      <c r="AB84">
        <f>IF(ISBLANK('Top 10 cities'!AB83),0,1)</f>
        <v>0</v>
      </c>
      <c r="AC84">
        <f>IF(ISBLANK('Top 10 cities'!AC83),0,1)</f>
        <v>0</v>
      </c>
      <c r="AD84">
        <f>IF(ISBLANK('Top 10 cities'!AD83),0,1)</f>
        <v>0</v>
      </c>
      <c r="AE84">
        <f>IF(ISBLANK('Top 10 cities'!AE83),0,1)</f>
        <v>0</v>
      </c>
      <c r="AF84">
        <f>IF(ISBLANK('Top 10 cities'!AF83),0,1)</f>
        <v>0</v>
      </c>
      <c r="AG84">
        <f>IF(ISBLANK('Top 10 cities'!AG83),0,1)</f>
        <v>0</v>
      </c>
      <c r="AH84">
        <f>IF(ISBLANK('Top 10 cities'!AH83),0,1)</f>
        <v>1</v>
      </c>
      <c r="AI84">
        <f>IF(ISBLANK('Top 10 cities'!AI83),0,1)</f>
        <v>1</v>
      </c>
      <c r="AJ84">
        <f>IF(ISBLANK('Top 10 cities'!AJ83),0,1)</f>
        <v>0</v>
      </c>
      <c r="AK84">
        <f>IF(ISBLANK('Top 10 cities'!AK83),0,1)</f>
        <v>0</v>
      </c>
      <c r="AL84">
        <f>IF(ISBLANK('Top 10 cities'!AL83),0,1)</f>
        <v>0</v>
      </c>
      <c r="AM84">
        <f>IF(ISBLANK('Top 10 cities'!AM83),0,1)</f>
        <v>0</v>
      </c>
      <c r="AN84">
        <f>IF(ISBLANK('Top 10 cities'!AN83),0,1)</f>
        <v>0</v>
      </c>
      <c r="AO84">
        <f>IF(ISBLANK('Top 10 cities'!AO83),0,1)</f>
        <v>0</v>
      </c>
      <c r="AP84">
        <f>IF(ISBLANK('Top 10 cities'!AP83),0,1)</f>
        <v>0</v>
      </c>
      <c r="AQ84">
        <f>IF(ISBLANK('Top 10 cities'!AQ83),0,1)</f>
        <v>0</v>
      </c>
      <c r="AR84">
        <f>IF(ISBLANK('Top 10 cities'!AR83),0,1)</f>
        <v>1</v>
      </c>
      <c r="AS84">
        <f>IF(ISBLANK('Top 10 cities'!AS83),0,1)</f>
        <v>0</v>
      </c>
      <c r="AT84">
        <f>IF(ISBLANK('Top 10 cities'!AT83),0,1)</f>
        <v>0</v>
      </c>
      <c r="AU84">
        <f>IF(ISBLANK('Top 10 cities'!AU83),0,1)</f>
        <v>1</v>
      </c>
      <c r="AV84">
        <f>IF(ISBLANK('Top 10 cities'!AV83),0,1)</f>
        <v>0</v>
      </c>
      <c r="AW84">
        <f>IF(ISBLANK('Top 10 cities'!AW83),0,1)</f>
        <v>0</v>
      </c>
      <c r="AX84">
        <f>IF(ISBLANK('Top 10 cities'!AX83),0,1)</f>
        <v>1</v>
      </c>
      <c r="AY84">
        <f>IF(ISBLANK('Top 10 cities'!AY83),0,1)</f>
        <v>0</v>
      </c>
      <c r="AZ84">
        <f>IF(ISBLANK('Top 10 cities'!AZ83),0,1)</f>
        <v>0</v>
      </c>
      <c r="BA84">
        <f>IF(ISBLANK('Top 10 cities'!BA83),0,1)</f>
        <v>0</v>
      </c>
      <c r="BB84">
        <f>IF(ISBLANK('Top 10 cities'!BB83),0,1)</f>
        <v>0</v>
      </c>
      <c r="BC84">
        <f>IF(ISBLANK('Top 10 cities'!BC83),0,1)</f>
        <v>0</v>
      </c>
      <c r="BD84">
        <f>IF(ISBLANK('Top 10 cities'!BD83),0,1)</f>
        <v>0</v>
      </c>
      <c r="BE84">
        <f>IF(ISBLANK('Top 10 cities'!BE83),0,1)</f>
        <v>1</v>
      </c>
      <c r="BF84">
        <f>IF(ISBLANK('Top 10 cities'!BF83),0,1)</f>
        <v>0</v>
      </c>
      <c r="BG84">
        <f>IF(ISBLANK('Top 10 cities'!BG83),0,1)</f>
        <v>0</v>
      </c>
      <c r="BH84">
        <f>IF(ISBLANK('Top 10 cities'!BH83),0,1)</f>
        <v>0</v>
      </c>
      <c r="BI84">
        <f>IF(ISBLANK('Top 10 cities'!BI83),0,1)</f>
        <v>0</v>
      </c>
      <c r="BJ84">
        <f>IF(ISBLANK('Top 10 cities'!BJ83),0,1)</f>
        <v>0</v>
      </c>
      <c r="BK84">
        <f>IF(ISBLANK('Top 10 cities'!BK83),0,1)</f>
        <v>1</v>
      </c>
      <c r="BL84">
        <f>IF(ISBLANK('Top 10 cities'!BL83),0,1)</f>
        <v>0</v>
      </c>
      <c r="BM84">
        <f>IF(ISBLANK('Top 10 cities'!BM83),0,1)</f>
        <v>0</v>
      </c>
      <c r="BN84">
        <f>IF(ISBLANK('Top 10 cities'!BN83),0,1)</f>
        <v>1</v>
      </c>
      <c r="BO84">
        <f>IF(ISBLANK('Top 10 cities'!BO83),0,1)</f>
        <v>0</v>
      </c>
      <c r="BP84">
        <f>IF(ISBLANK('Top 10 cities'!BP83),0,1)</f>
        <v>1</v>
      </c>
      <c r="BQ84">
        <f>IF(ISBLANK('Top 10 cities'!BQ83),0,1)</f>
        <v>1</v>
      </c>
      <c r="BR84">
        <f>IF(ISBLANK('Top 10 cities'!BR83),0,1)</f>
        <v>0</v>
      </c>
      <c r="BS84">
        <f>IF(ISBLANK('Top 10 cities'!BS83),0,1)</f>
        <v>1</v>
      </c>
      <c r="BT84">
        <f>IF(ISBLANK('Top 10 cities'!BT83),0,1)</f>
        <v>0</v>
      </c>
      <c r="BU84">
        <f>IF(ISBLANK('Top 10 cities'!BU83),0,1)</f>
        <v>0</v>
      </c>
      <c r="BV84">
        <f>IF(ISBLANK('Top 10 cities'!BV83),0,1)</f>
        <v>0</v>
      </c>
      <c r="BW84">
        <f>IF(ISBLANK('Top 10 cities'!BW83),0,1)</f>
        <v>0</v>
      </c>
      <c r="BX84">
        <f>IF(ISBLANK('Top 10 cities'!BX83),0,1)</f>
        <v>0</v>
      </c>
      <c r="BY84">
        <f>IF(ISBLANK('Top 10 cities'!BY83),0,1)</f>
        <v>1</v>
      </c>
      <c r="BZ84">
        <f>IF(ISBLANK('Top 10 cities'!BZ83),0,1)</f>
        <v>1</v>
      </c>
      <c r="CA84">
        <f>IF(ISBLANK('Top 10 cities'!CA83),0,1)</f>
        <v>1</v>
      </c>
      <c r="CB84">
        <f>IF(ISBLANK('Top 10 cities'!CB83),0,1)</f>
        <v>1</v>
      </c>
      <c r="CC84">
        <f>IF(ISBLANK('Top 10 cities'!CC83),0,1)</f>
        <v>1</v>
      </c>
      <c r="CD84">
        <f>IF(ISBLANK('Top 10 cities'!CD83),0,1)</f>
        <v>1</v>
      </c>
      <c r="CE84">
        <f>IF(ISBLANK('Top 10 cities'!CE83),0,1)</f>
        <v>1</v>
      </c>
      <c r="CF84">
        <f>IF(ISBLANK('Top 10 cities'!CF83),0,1)</f>
        <v>1</v>
      </c>
      <c r="CG84">
        <f>IF(ISBLANK('Top 10 cities'!CG83),0,1)</f>
        <v>0</v>
      </c>
      <c r="CH84">
        <f>IF(ISBLANK('Top 10 cities'!CH83),0,1)</f>
        <v>1</v>
      </c>
      <c r="CI84">
        <f>IF(ISBLANK('Top 10 cities'!CI83),0,1)</f>
        <v>0</v>
      </c>
      <c r="CJ84">
        <f>IF(ISBLANK('Top 10 cities'!CJ83),0,1)</f>
        <v>0</v>
      </c>
      <c r="CK84">
        <f>IF(ISBLANK('Top 10 cities'!CK83),0,1)</f>
        <v>0</v>
      </c>
      <c r="CL84">
        <f>IF(ISBLANK('Top 10 cities'!CL83),0,1)</f>
        <v>1</v>
      </c>
      <c r="CM84">
        <f>IF(ISBLANK('Top 10 cities'!CM83),0,1)</f>
        <v>0</v>
      </c>
      <c r="CN84">
        <f>IF(ISBLANK('Top 10 cities'!CN83),0,1)</f>
        <v>0</v>
      </c>
      <c r="CO84">
        <f>IF(ISBLANK('Top 10 cities'!CO83),0,1)</f>
        <v>1</v>
      </c>
      <c r="CP84">
        <f>IF(ISBLANK('Top 10 cities'!CP83),0,1)</f>
        <v>0</v>
      </c>
      <c r="CQ84">
        <f>IF(ISBLANK('Top 10 cities'!CQ83),0,1)</f>
        <v>0</v>
      </c>
      <c r="CR84">
        <f>IF(ISBLANK('Top 10 cities'!CR83),0,1)</f>
        <v>1</v>
      </c>
      <c r="CS84">
        <f>IF(ISBLANK('Top 10 cities'!CS83),0,1)</f>
        <v>0</v>
      </c>
      <c r="CT84">
        <f>IF(ISBLANK('Top 10 cities'!CT83),0,1)</f>
        <v>0</v>
      </c>
      <c r="CU84">
        <f>IF(ISBLANK('Top 10 cities'!CU83),0,1)</f>
        <v>1</v>
      </c>
      <c r="CV84">
        <f>IF(ISBLANK('Top 10 cities'!CV83),0,1)</f>
        <v>0</v>
      </c>
      <c r="CW84">
        <f>IF(ISBLANK('Top 10 cities'!CW83),0,1)</f>
        <v>1</v>
      </c>
      <c r="CX84">
        <f>IF(ISBLANK('Top 10 cities'!CX83),0,1)</f>
        <v>0</v>
      </c>
      <c r="CY84">
        <f>IF(ISBLANK('Top 10 cities'!CY83),0,1)</f>
        <v>0</v>
      </c>
      <c r="CZ84">
        <f>IF(ISBLANK('Top 10 cities'!CZ83),0,1)</f>
        <v>0</v>
      </c>
      <c r="DA84">
        <f>IF(ISBLANK('Top 10 cities'!DA83),0,1)</f>
        <v>0</v>
      </c>
      <c r="DB84">
        <f>IF(ISBLANK('Top 10 cities'!DB83),0,1)</f>
        <v>0</v>
      </c>
      <c r="DC84">
        <f>IF(ISBLANK('Top 10 cities'!DC83),0,1)</f>
        <v>0</v>
      </c>
      <c r="DD84">
        <f>IF(ISBLANK('Top 10 cities'!DD83),0,1)</f>
        <v>0</v>
      </c>
      <c r="DE84">
        <f>IF(ISBLANK('Top 10 cities'!DE83),0,1)</f>
        <v>0</v>
      </c>
      <c r="DF84">
        <f>IF(ISBLANK('Top 10 cities'!DF83),0,1)</f>
        <v>1</v>
      </c>
      <c r="DG84">
        <f>IF(ISBLANK('Top 10 cities'!DG83),0,1)</f>
        <v>0</v>
      </c>
    </row>
    <row r="85" spans="1:111" x14ac:dyDescent="0.25">
      <c r="A85">
        <f>IF(ISBLANK('Top 10 cities'!A84),0,1)</f>
        <v>0</v>
      </c>
      <c r="B85">
        <f>IF(ISBLANK('Top 10 cities'!B84),0,1)</f>
        <v>0</v>
      </c>
      <c r="C85">
        <f>IF(ISBLANK('Top 10 cities'!C84),0,1)</f>
        <v>0</v>
      </c>
      <c r="D85">
        <f>IF(ISBLANK('Top 10 cities'!D84),0,1)</f>
        <v>0</v>
      </c>
      <c r="E85">
        <f>IF(ISBLANK('Top 10 cities'!E84),0,1)</f>
        <v>1</v>
      </c>
      <c r="F85">
        <f>IF(ISBLANK('Top 10 cities'!F84),0,1)</f>
        <v>1</v>
      </c>
      <c r="G85">
        <f>IF(ISBLANK('Top 10 cities'!G84),0,1)</f>
        <v>0</v>
      </c>
      <c r="H85">
        <f>IF(ISBLANK('Top 10 cities'!H84),0,1)</f>
        <v>0</v>
      </c>
      <c r="I85">
        <f>IF(ISBLANK('Top 10 cities'!I84),0,1)</f>
        <v>1</v>
      </c>
      <c r="J85">
        <f>IF(ISBLANK('Top 10 cities'!J84),0,1)</f>
        <v>0</v>
      </c>
      <c r="K85">
        <f>IF(ISBLANK('Top 10 cities'!K84),0,1)</f>
        <v>0</v>
      </c>
      <c r="L85">
        <f>IF(ISBLANK('Top 10 cities'!L84),0,1)</f>
        <v>1</v>
      </c>
      <c r="M85">
        <f>IF(ISBLANK('Top 10 cities'!M84),0,1)</f>
        <v>0</v>
      </c>
      <c r="N85">
        <f>IF(ISBLANK('Top 10 cities'!N84),0,1)</f>
        <v>1</v>
      </c>
      <c r="O85">
        <f>IF(ISBLANK('Top 10 cities'!O84),0,1)</f>
        <v>0</v>
      </c>
      <c r="P85">
        <f>IF(ISBLANK('Top 10 cities'!P84),0,1)</f>
        <v>1</v>
      </c>
      <c r="Q85">
        <f>IF(ISBLANK('Top 10 cities'!Q84),0,1)</f>
        <v>0</v>
      </c>
      <c r="R85">
        <f>IF(ISBLANK('Top 10 cities'!R84),0,1)</f>
        <v>0</v>
      </c>
      <c r="S85">
        <f>IF(ISBLANK('Top 10 cities'!S84),0,1)</f>
        <v>0</v>
      </c>
      <c r="T85">
        <f>IF(ISBLANK('Top 10 cities'!T84),0,1)</f>
        <v>0</v>
      </c>
      <c r="U85">
        <f>IF(ISBLANK('Top 10 cities'!U84),0,1)</f>
        <v>0</v>
      </c>
      <c r="V85">
        <f>IF(ISBLANK('Top 10 cities'!V84),0,1)</f>
        <v>0</v>
      </c>
      <c r="W85">
        <f>IF(ISBLANK('Top 10 cities'!W84),0,1)</f>
        <v>1</v>
      </c>
      <c r="X85">
        <f>IF(ISBLANK('Top 10 cities'!X84),0,1)</f>
        <v>0</v>
      </c>
      <c r="Y85">
        <f>IF(ISBLANK('Top 10 cities'!Y84),0,1)</f>
        <v>0</v>
      </c>
      <c r="Z85">
        <f>IF(ISBLANK('Top 10 cities'!Z84),0,1)</f>
        <v>0</v>
      </c>
      <c r="AA85">
        <f>IF(ISBLANK('Top 10 cities'!AA84),0,1)</f>
        <v>0</v>
      </c>
      <c r="AB85">
        <f>IF(ISBLANK('Top 10 cities'!AB84),0,1)</f>
        <v>1</v>
      </c>
      <c r="AC85">
        <f>IF(ISBLANK('Top 10 cities'!AC84),0,1)</f>
        <v>0</v>
      </c>
      <c r="AD85">
        <f>IF(ISBLANK('Top 10 cities'!AD84),0,1)</f>
        <v>0</v>
      </c>
      <c r="AE85">
        <f>IF(ISBLANK('Top 10 cities'!AE84),0,1)</f>
        <v>0</v>
      </c>
      <c r="AF85">
        <f>IF(ISBLANK('Top 10 cities'!AF84),0,1)</f>
        <v>0</v>
      </c>
      <c r="AG85">
        <f>IF(ISBLANK('Top 10 cities'!AG84),0,1)</f>
        <v>0</v>
      </c>
      <c r="AH85">
        <f>IF(ISBLANK('Top 10 cities'!AH84),0,1)</f>
        <v>1</v>
      </c>
      <c r="AI85">
        <f>IF(ISBLANK('Top 10 cities'!AI84),0,1)</f>
        <v>1</v>
      </c>
      <c r="AJ85">
        <f>IF(ISBLANK('Top 10 cities'!AJ84),0,1)</f>
        <v>0</v>
      </c>
      <c r="AK85">
        <f>IF(ISBLANK('Top 10 cities'!AK84),0,1)</f>
        <v>0</v>
      </c>
      <c r="AL85">
        <f>IF(ISBLANK('Top 10 cities'!AL84),0,1)</f>
        <v>0</v>
      </c>
      <c r="AM85">
        <f>IF(ISBLANK('Top 10 cities'!AM84),0,1)</f>
        <v>0</v>
      </c>
      <c r="AN85">
        <f>IF(ISBLANK('Top 10 cities'!AN84),0,1)</f>
        <v>0</v>
      </c>
      <c r="AO85">
        <f>IF(ISBLANK('Top 10 cities'!AO84),0,1)</f>
        <v>0</v>
      </c>
      <c r="AP85">
        <f>IF(ISBLANK('Top 10 cities'!AP84),0,1)</f>
        <v>1</v>
      </c>
      <c r="AQ85">
        <f>IF(ISBLANK('Top 10 cities'!AQ84),0,1)</f>
        <v>0</v>
      </c>
      <c r="AR85">
        <f>IF(ISBLANK('Top 10 cities'!AR84),0,1)</f>
        <v>0</v>
      </c>
      <c r="AS85">
        <f>IF(ISBLANK('Top 10 cities'!AS84),0,1)</f>
        <v>0</v>
      </c>
      <c r="AT85">
        <f>IF(ISBLANK('Top 10 cities'!AT84),0,1)</f>
        <v>0</v>
      </c>
      <c r="AU85">
        <f>IF(ISBLANK('Top 10 cities'!AU84),0,1)</f>
        <v>1</v>
      </c>
      <c r="AV85">
        <f>IF(ISBLANK('Top 10 cities'!AV84),0,1)</f>
        <v>0</v>
      </c>
      <c r="AW85">
        <f>IF(ISBLANK('Top 10 cities'!AW84),0,1)</f>
        <v>0</v>
      </c>
      <c r="AX85">
        <f>IF(ISBLANK('Top 10 cities'!AX84),0,1)</f>
        <v>0</v>
      </c>
      <c r="AY85">
        <f>IF(ISBLANK('Top 10 cities'!AY84),0,1)</f>
        <v>1</v>
      </c>
      <c r="AZ85">
        <f>IF(ISBLANK('Top 10 cities'!AZ84),0,1)</f>
        <v>0</v>
      </c>
      <c r="BA85">
        <f>IF(ISBLANK('Top 10 cities'!BA84),0,1)</f>
        <v>0</v>
      </c>
      <c r="BB85">
        <f>IF(ISBLANK('Top 10 cities'!BB84),0,1)</f>
        <v>0</v>
      </c>
      <c r="BC85">
        <f>IF(ISBLANK('Top 10 cities'!BC84),0,1)</f>
        <v>0</v>
      </c>
      <c r="BD85">
        <f>IF(ISBLANK('Top 10 cities'!BD84),0,1)</f>
        <v>0</v>
      </c>
      <c r="BE85">
        <f>IF(ISBLANK('Top 10 cities'!BE84),0,1)</f>
        <v>1</v>
      </c>
      <c r="BF85">
        <f>IF(ISBLANK('Top 10 cities'!BF84),0,1)</f>
        <v>0</v>
      </c>
      <c r="BG85">
        <f>IF(ISBLANK('Top 10 cities'!BG84),0,1)</f>
        <v>0</v>
      </c>
      <c r="BH85">
        <f>IF(ISBLANK('Top 10 cities'!BH84),0,1)</f>
        <v>0</v>
      </c>
      <c r="BI85">
        <f>IF(ISBLANK('Top 10 cities'!BI84),0,1)</f>
        <v>1</v>
      </c>
      <c r="BJ85">
        <f>IF(ISBLANK('Top 10 cities'!BJ84),0,1)</f>
        <v>0</v>
      </c>
      <c r="BK85">
        <f>IF(ISBLANK('Top 10 cities'!BK84),0,1)</f>
        <v>0</v>
      </c>
      <c r="BL85">
        <f>IF(ISBLANK('Top 10 cities'!BL84),0,1)</f>
        <v>0</v>
      </c>
      <c r="BM85">
        <f>IF(ISBLANK('Top 10 cities'!BM84),0,1)</f>
        <v>0</v>
      </c>
      <c r="BN85">
        <f>IF(ISBLANK('Top 10 cities'!BN84),0,1)</f>
        <v>1</v>
      </c>
      <c r="BO85">
        <f>IF(ISBLANK('Top 10 cities'!BO84),0,1)</f>
        <v>1</v>
      </c>
      <c r="BP85">
        <f>IF(ISBLANK('Top 10 cities'!BP84),0,1)</f>
        <v>1</v>
      </c>
      <c r="BQ85">
        <f>IF(ISBLANK('Top 10 cities'!BQ84),0,1)</f>
        <v>1</v>
      </c>
      <c r="BR85">
        <f>IF(ISBLANK('Top 10 cities'!BR84),0,1)</f>
        <v>0</v>
      </c>
      <c r="BS85">
        <f>IF(ISBLANK('Top 10 cities'!BS84),0,1)</f>
        <v>1</v>
      </c>
      <c r="BT85">
        <f>IF(ISBLANK('Top 10 cities'!BT84),0,1)</f>
        <v>1</v>
      </c>
      <c r="BU85">
        <f>IF(ISBLANK('Top 10 cities'!BU84),0,1)</f>
        <v>0</v>
      </c>
      <c r="BV85">
        <f>IF(ISBLANK('Top 10 cities'!BV84),0,1)</f>
        <v>0</v>
      </c>
      <c r="BW85">
        <f>IF(ISBLANK('Top 10 cities'!BW84),0,1)</f>
        <v>0</v>
      </c>
      <c r="BX85">
        <f>IF(ISBLANK('Top 10 cities'!BX84),0,1)</f>
        <v>0</v>
      </c>
      <c r="BY85">
        <f>IF(ISBLANK('Top 10 cities'!BY84),0,1)</f>
        <v>1</v>
      </c>
      <c r="BZ85">
        <f>IF(ISBLANK('Top 10 cities'!BZ84),0,1)</f>
        <v>1</v>
      </c>
      <c r="CA85">
        <f>IF(ISBLANK('Top 10 cities'!CA84),0,1)</f>
        <v>0</v>
      </c>
      <c r="CB85">
        <f>IF(ISBLANK('Top 10 cities'!CB84),0,1)</f>
        <v>0</v>
      </c>
      <c r="CC85">
        <f>IF(ISBLANK('Top 10 cities'!CC84),0,1)</f>
        <v>0</v>
      </c>
      <c r="CD85">
        <f>IF(ISBLANK('Top 10 cities'!CD84),0,1)</f>
        <v>1</v>
      </c>
      <c r="CE85">
        <f>IF(ISBLANK('Top 10 cities'!CE84),0,1)</f>
        <v>1</v>
      </c>
      <c r="CF85">
        <f>IF(ISBLANK('Top 10 cities'!CF84),0,1)</f>
        <v>0</v>
      </c>
      <c r="CG85">
        <f>IF(ISBLANK('Top 10 cities'!CG84),0,1)</f>
        <v>0</v>
      </c>
      <c r="CH85">
        <f>IF(ISBLANK('Top 10 cities'!CH84),0,1)</f>
        <v>1</v>
      </c>
      <c r="CI85">
        <f>IF(ISBLANK('Top 10 cities'!CI84),0,1)</f>
        <v>0</v>
      </c>
      <c r="CJ85">
        <f>IF(ISBLANK('Top 10 cities'!CJ84),0,1)</f>
        <v>1</v>
      </c>
      <c r="CK85">
        <f>IF(ISBLANK('Top 10 cities'!CK84),0,1)</f>
        <v>1</v>
      </c>
      <c r="CL85">
        <f>IF(ISBLANK('Top 10 cities'!CL84),0,1)</f>
        <v>1</v>
      </c>
      <c r="CM85">
        <f>IF(ISBLANK('Top 10 cities'!CM84),0,1)</f>
        <v>0</v>
      </c>
      <c r="CN85">
        <f>IF(ISBLANK('Top 10 cities'!CN84),0,1)</f>
        <v>0</v>
      </c>
      <c r="CO85">
        <f>IF(ISBLANK('Top 10 cities'!CO84),0,1)</f>
        <v>0</v>
      </c>
      <c r="CP85">
        <f>IF(ISBLANK('Top 10 cities'!CP84),0,1)</f>
        <v>0</v>
      </c>
      <c r="CQ85">
        <f>IF(ISBLANK('Top 10 cities'!CQ84),0,1)</f>
        <v>0</v>
      </c>
      <c r="CR85">
        <f>IF(ISBLANK('Top 10 cities'!CR84),0,1)</f>
        <v>0</v>
      </c>
      <c r="CS85">
        <f>IF(ISBLANK('Top 10 cities'!CS84),0,1)</f>
        <v>1</v>
      </c>
      <c r="CT85">
        <f>IF(ISBLANK('Top 10 cities'!CT84),0,1)</f>
        <v>0</v>
      </c>
      <c r="CU85">
        <f>IF(ISBLANK('Top 10 cities'!CU84),0,1)</f>
        <v>0</v>
      </c>
      <c r="CV85">
        <f>IF(ISBLANK('Top 10 cities'!CV84),0,1)</f>
        <v>0</v>
      </c>
      <c r="CW85">
        <f>IF(ISBLANK('Top 10 cities'!CW84),0,1)</f>
        <v>0</v>
      </c>
      <c r="CX85">
        <f>IF(ISBLANK('Top 10 cities'!CX84),0,1)</f>
        <v>0</v>
      </c>
      <c r="CY85">
        <f>IF(ISBLANK('Top 10 cities'!CY84),0,1)</f>
        <v>0</v>
      </c>
      <c r="CZ85">
        <f>IF(ISBLANK('Top 10 cities'!CZ84),0,1)</f>
        <v>0</v>
      </c>
      <c r="DA85">
        <f>IF(ISBLANK('Top 10 cities'!DA84),0,1)</f>
        <v>0</v>
      </c>
      <c r="DB85">
        <f>IF(ISBLANK('Top 10 cities'!DB84),0,1)</f>
        <v>0</v>
      </c>
      <c r="DC85">
        <f>IF(ISBLANK('Top 10 cities'!DC84),0,1)</f>
        <v>0</v>
      </c>
      <c r="DD85">
        <f>IF(ISBLANK('Top 10 cities'!DD84),0,1)</f>
        <v>0</v>
      </c>
      <c r="DE85">
        <f>IF(ISBLANK('Top 10 cities'!DE84),0,1)</f>
        <v>0</v>
      </c>
      <c r="DF85">
        <f>IF(ISBLANK('Top 10 cities'!DF84),0,1)</f>
        <v>1</v>
      </c>
      <c r="DG85">
        <f>IF(ISBLANK('Top 10 cities'!DG84),0,1)</f>
        <v>0</v>
      </c>
    </row>
    <row r="86" spans="1:111" x14ac:dyDescent="0.25">
      <c r="A86">
        <f>IF(ISBLANK('Top 10 cities'!A85),0,1)</f>
        <v>0</v>
      </c>
      <c r="B86">
        <f>IF(ISBLANK('Top 10 cities'!B85),0,1)</f>
        <v>1</v>
      </c>
      <c r="C86">
        <f>IF(ISBLANK('Top 10 cities'!C85),0,1)</f>
        <v>0</v>
      </c>
      <c r="D86">
        <f>IF(ISBLANK('Top 10 cities'!D85),0,1)</f>
        <v>0</v>
      </c>
      <c r="E86">
        <f>IF(ISBLANK('Top 10 cities'!E85),0,1)</f>
        <v>0</v>
      </c>
      <c r="F86">
        <f>IF(ISBLANK('Top 10 cities'!F85),0,1)</f>
        <v>1</v>
      </c>
      <c r="G86">
        <f>IF(ISBLANK('Top 10 cities'!G85),0,1)</f>
        <v>0</v>
      </c>
      <c r="H86">
        <f>IF(ISBLANK('Top 10 cities'!H85),0,1)</f>
        <v>0</v>
      </c>
      <c r="I86">
        <f>IF(ISBLANK('Top 10 cities'!I85),0,1)</f>
        <v>1</v>
      </c>
      <c r="J86">
        <f>IF(ISBLANK('Top 10 cities'!J85),0,1)</f>
        <v>0</v>
      </c>
      <c r="K86">
        <f>IF(ISBLANK('Top 10 cities'!K85),0,1)</f>
        <v>0</v>
      </c>
      <c r="L86">
        <f>IF(ISBLANK('Top 10 cities'!L85),0,1)</f>
        <v>0</v>
      </c>
      <c r="M86">
        <f>IF(ISBLANK('Top 10 cities'!M85),0,1)</f>
        <v>1</v>
      </c>
      <c r="N86">
        <f>IF(ISBLANK('Top 10 cities'!N85),0,1)</f>
        <v>1</v>
      </c>
      <c r="O86">
        <f>IF(ISBLANK('Top 10 cities'!O85),0,1)</f>
        <v>0</v>
      </c>
      <c r="P86">
        <f>IF(ISBLANK('Top 10 cities'!P85),0,1)</f>
        <v>0</v>
      </c>
      <c r="Q86">
        <f>IF(ISBLANK('Top 10 cities'!Q85),0,1)</f>
        <v>1</v>
      </c>
      <c r="R86">
        <f>IF(ISBLANK('Top 10 cities'!R85),0,1)</f>
        <v>0</v>
      </c>
      <c r="S86">
        <f>IF(ISBLANK('Top 10 cities'!S85),0,1)</f>
        <v>0</v>
      </c>
      <c r="T86">
        <f>IF(ISBLANK('Top 10 cities'!T85),0,1)</f>
        <v>0</v>
      </c>
      <c r="U86">
        <f>IF(ISBLANK('Top 10 cities'!U85),0,1)</f>
        <v>0</v>
      </c>
      <c r="V86">
        <f>IF(ISBLANK('Top 10 cities'!V85),0,1)</f>
        <v>0</v>
      </c>
      <c r="W86">
        <f>IF(ISBLANK('Top 10 cities'!W85),0,1)</f>
        <v>0</v>
      </c>
      <c r="X86">
        <f>IF(ISBLANK('Top 10 cities'!X85),0,1)</f>
        <v>0</v>
      </c>
      <c r="Y86">
        <f>IF(ISBLANK('Top 10 cities'!Y85),0,1)</f>
        <v>1</v>
      </c>
      <c r="Z86">
        <f>IF(ISBLANK('Top 10 cities'!Z85),0,1)</f>
        <v>0</v>
      </c>
      <c r="AA86">
        <f>IF(ISBLANK('Top 10 cities'!AA85),0,1)</f>
        <v>0</v>
      </c>
      <c r="AB86">
        <f>IF(ISBLANK('Top 10 cities'!AB85),0,1)</f>
        <v>1</v>
      </c>
      <c r="AC86">
        <f>IF(ISBLANK('Top 10 cities'!AC85),0,1)</f>
        <v>0</v>
      </c>
      <c r="AD86">
        <f>IF(ISBLANK('Top 10 cities'!AD85),0,1)</f>
        <v>0</v>
      </c>
      <c r="AE86">
        <f>IF(ISBLANK('Top 10 cities'!AE85),0,1)</f>
        <v>0</v>
      </c>
      <c r="AF86">
        <f>IF(ISBLANK('Top 10 cities'!AF85),0,1)</f>
        <v>0</v>
      </c>
      <c r="AG86">
        <f>IF(ISBLANK('Top 10 cities'!AG85),0,1)</f>
        <v>1</v>
      </c>
      <c r="AH86">
        <f>IF(ISBLANK('Top 10 cities'!AH85),0,1)</f>
        <v>0</v>
      </c>
      <c r="AI86">
        <f>IF(ISBLANK('Top 10 cities'!AI85),0,1)</f>
        <v>0</v>
      </c>
      <c r="AJ86">
        <f>IF(ISBLANK('Top 10 cities'!AJ85),0,1)</f>
        <v>0</v>
      </c>
      <c r="AK86">
        <f>IF(ISBLANK('Top 10 cities'!AK85),0,1)</f>
        <v>0</v>
      </c>
      <c r="AL86">
        <f>IF(ISBLANK('Top 10 cities'!AL85),0,1)</f>
        <v>0</v>
      </c>
      <c r="AM86">
        <f>IF(ISBLANK('Top 10 cities'!AM85),0,1)</f>
        <v>0</v>
      </c>
      <c r="AN86">
        <f>IF(ISBLANK('Top 10 cities'!AN85),0,1)</f>
        <v>1</v>
      </c>
      <c r="AO86">
        <f>IF(ISBLANK('Top 10 cities'!AO85),0,1)</f>
        <v>0</v>
      </c>
      <c r="AP86">
        <f>IF(ISBLANK('Top 10 cities'!AP85),0,1)</f>
        <v>1</v>
      </c>
      <c r="AQ86">
        <f>IF(ISBLANK('Top 10 cities'!AQ85),0,1)</f>
        <v>0</v>
      </c>
      <c r="AR86">
        <f>IF(ISBLANK('Top 10 cities'!AR85),0,1)</f>
        <v>0</v>
      </c>
      <c r="AS86">
        <f>IF(ISBLANK('Top 10 cities'!AS85),0,1)</f>
        <v>1</v>
      </c>
      <c r="AT86">
        <f>IF(ISBLANK('Top 10 cities'!AT85),0,1)</f>
        <v>1</v>
      </c>
      <c r="AU86">
        <f>IF(ISBLANK('Top 10 cities'!AU85),0,1)</f>
        <v>0</v>
      </c>
      <c r="AV86">
        <f>IF(ISBLANK('Top 10 cities'!AV85),0,1)</f>
        <v>0</v>
      </c>
      <c r="AW86">
        <f>IF(ISBLANK('Top 10 cities'!AW85),0,1)</f>
        <v>0</v>
      </c>
      <c r="AX86">
        <f>IF(ISBLANK('Top 10 cities'!AX85),0,1)</f>
        <v>1</v>
      </c>
      <c r="AY86">
        <f>IF(ISBLANK('Top 10 cities'!AY85),0,1)</f>
        <v>0</v>
      </c>
      <c r="AZ86">
        <f>IF(ISBLANK('Top 10 cities'!AZ85),0,1)</f>
        <v>0</v>
      </c>
      <c r="BA86">
        <f>IF(ISBLANK('Top 10 cities'!BA85),0,1)</f>
        <v>0</v>
      </c>
      <c r="BB86">
        <f>IF(ISBLANK('Top 10 cities'!BB85),0,1)</f>
        <v>0</v>
      </c>
      <c r="BC86">
        <f>IF(ISBLANK('Top 10 cities'!BC85),0,1)</f>
        <v>0</v>
      </c>
      <c r="BD86">
        <f>IF(ISBLANK('Top 10 cities'!BD85),0,1)</f>
        <v>0</v>
      </c>
      <c r="BE86">
        <f>IF(ISBLANK('Top 10 cities'!BE85),0,1)</f>
        <v>1</v>
      </c>
      <c r="BF86">
        <f>IF(ISBLANK('Top 10 cities'!BF85),0,1)</f>
        <v>0</v>
      </c>
      <c r="BG86">
        <f>IF(ISBLANK('Top 10 cities'!BG85),0,1)</f>
        <v>0</v>
      </c>
      <c r="BH86">
        <f>IF(ISBLANK('Top 10 cities'!BH85),0,1)</f>
        <v>0</v>
      </c>
      <c r="BI86">
        <f>IF(ISBLANK('Top 10 cities'!BI85),0,1)</f>
        <v>1</v>
      </c>
      <c r="BJ86">
        <f>IF(ISBLANK('Top 10 cities'!BJ85),0,1)</f>
        <v>0</v>
      </c>
      <c r="BK86">
        <f>IF(ISBLANK('Top 10 cities'!BK85),0,1)</f>
        <v>0</v>
      </c>
      <c r="BL86">
        <f>IF(ISBLANK('Top 10 cities'!BL85),0,1)</f>
        <v>0</v>
      </c>
      <c r="BM86">
        <f>IF(ISBLANK('Top 10 cities'!BM85),0,1)</f>
        <v>0</v>
      </c>
      <c r="BN86">
        <f>IF(ISBLANK('Top 10 cities'!BN85),0,1)</f>
        <v>1</v>
      </c>
      <c r="BO86">
        <f>IF(ISBLANK('Top 10 cities'!BO85),0,1)</f>
        <v>1</v>
      </c>
      <c r="BP86">
        <f>IF(ISBLANK('Top 10 cities'!BP85),0,1)</f>
        <v>1</v>
      </c>
      <c r="BQ86">
        <f>IF(ISBLANK('Top 10 cities'!BQ85),0,1)</f>
        <v>1</v>
      </c>
      <c r="BR86">
        <f>IF(ISBLANK('Top 10 cities'!BR85),0,1)</f>
        <v>1</v>
      </c>
      <c r="BS86">
        <f>IF(ISBLANK('Top 10 cities'!BS85),0,1)</f>
        <v>1</v>
      </c>
      <c r="BT86">
        <f>IF(ISBLANK('Top 10 cities'!BT85),0,1)</f>
        <v>1</v>
      </c>
      <c r="BU86">
        <f>IF(ISBLANK('Top 10 cities'!BU85),0,1)</f>
        <v>0</v>
      </c>
      <c r="BV86">
        <f>IF(ISBLANK('Top 10 cities'!BV85),0,1)</f>
        <v>1</v>
      </c>
      <c r="BW86">
        <f>IF(ISBLANK('Top 10 cities'!BW85),0,1)</f>
        <v>0</v>
      </c>
      <c r="BX86">
        <f>IF(ISBLANK('Top 10 cities'!BX85),0,1)</f>
        <v>0</v>
      </c>
      <c r="BY86">
        <f>IF(ISBLANK('Top 10 cities'!BY85),0,1)</f>
        <v>1</v>
      </c>
      <c r="BZ86">
        <f>IF(ISBLANK('Top 10 cities'!BZ85),0,1)</f>
        <v>1</v>
      </c>
      <c r="CA86">
        <f>IF(ISBLANK('Top 10 cities'!CA85),0,1)</f>
        <v>1</v>
      </c>
      <c r="CB86">
        <f>IF(ISBLANK('Top 10 cities'!CB85),0,1)</f>
        <v>1</v>
      </c>
      <c r="CC86">
        <f>IF(ISBLANK('Top 10 cities'!CC85),0,1)</f>
        <v>1</v>
      </c>
      <c r="CD86">
        <f>IF(ISBLANK('Top 10 cities'!CD85),0,1)</f>
        <v>1</v>
      </c>
      <c r="CE86">
        <f>IF(ISBLANK('Top 10 cities'!CE85),0,1)</f>
        <v>1</v>
      </c>
      <c r="CF86">
        <f>IF(ISBLANK('Top 10 cities'!CF85),0,1)</f>
        <v>1</v>
      </c>
      <c r="CG86">
        <f>IF(ISBLANK('Top 10 cities'!CG85),0,1)</f>
        <v>1</v>
      </c>
      <c r="CH86">
        <f>IF(ISBLANK('Top 10 cities'!CH85),0,1)</f>
        <v>1</v>
      </c>
      <c r="CI86">
        <f>IF(ISBLANK('Top 10 cities'!CI85),0,1)</f>
        <v>0</v>
      </c>
      <c r="CJ86">
        <f>IF(ISBLANK('Top 10 cities'!CJ85),0,1)</f>
        <v>1</v>
      </c>
      <c r="CK86">
        <f>IF(ISBLANK('Top 10 cities'!CK85),0,1)</f>
        <v>0</v>
      </c>
      <c r="CL86">
        <f>IF(ISBLANK('Top 10 cities'!CL85),0,1)</f>
        <v>0</v>
      </c>
      <c r="CM86">
        <f>IF(ISBLANK('Top 10 cities'!CM85),0,1)</f>
        <v>0</v>
      </c>
      <c r="CN86">
        <f>IF(ISBLANK('Top 10 cities'!CN85),0,1)</f>
        <v>0</v>
      </c>
      <c r="CO86">
        <f>IF(ISBLANK('Top 10 cities'!CO85),0,1)</f>
        <v>0</v>
      </c>
      <c r="CP86">
        <f>IF(ISBLANK('Top 10 cities'!CP85),0,1)</f>
        <v>0</v>
      </c>
      <c r="CQ86">
        <f>IF(ISBLANK('Top 10 cities'!CQ85),0,1)</f>
        <v>0</v>
      </c>
      <c r="CR86">
        <f>IF(ISBLANK('Top 10 cities'!CR85),0,1)</f>
        <v>0</v>
      </c>
      <c r="CS86">
        <f>IF(ISBLANK('Top 10 cities'!CS85),0,1)</f>
        <v>0</v>
      </c>
      <c r="CT86">
        <f>IF(ISBLANK('Top 10 cities'!CT85),0,1)</f>
        <v>0</v>
      </c>
      <c r="CU86">
        <f>IF(ISBLANK('Top 10 cities'!CU85),0,1)</f>
        <v>0</v>
      </c>
      <c r="CV86">
        <f>IF(ISBLANK('Top 10 cities'!CV85),0,1)</f>
        <v>0</v>
      </c>
      <c r="CW86">
        <f>IF(ISBLANK('Top 10 cities'!CW85),0,1)</f>
        <v>0</v>
      </c>
      <c r="CX86">
        <f>IF(ISBLANK('Top 10 cities'!CX85),0,1)</f>
        <v>0</v>
      </c>
      <c r="CY86">
        <f>IF(ISBLANK('Top 10 cities'!CY85),0,1)</f>
        <v>0</v>
      </c>
      <c r="CZ86">
        <f>IF(ISBLANK('Top 10 cities'!CZ85),0,1)</f>
        <v>0</v>
      </c>
      <c r="DA86">
        <f>IF(ISBLANK('Top 10 cities'!DA85),0,1)</f>
        <v>1</v>
      </c>
      <c r="DB86">
        <f>IF(ISBLANK('Top 10 cities'!DB85),0,1)</f>
        <v>0</v>
      </c>
      <c r="DC86">
        <f>IF(ISBLANK('Top 10 cities'!DC85),0,1)</f>
        <v>0</v>
      </c>
      <c r="DD86">
        <f>IF(ISBLANK('Top 10 cities'!DD85),0,1)</f>
        <v>0</v>
      </c>
      <c r="DE86">
        <f>IF(ISBLANK('Top 10 cities'!DE85),0,1)</f>
        <v>1</v>
      </c>
      <c r="DF86">
        <f>IF(ISBLANK('Top 10 cities'!DF85),0,1)</f>
        <v>0</v>
      </c>
      <c r="DG86">
        <f>IF(ISBLANK('Top 10 cities'!DG85),0,1)</f>
        <v>0</v>
      </c>
    </row>
    <row r="87" spans="1:111" x14ac:dyDescent="0.25">
      <c r="A87">
        <f>IF(ISBLANK('Top 10 cities'!A86),0,1)</f>
        <v>0</v>
      </c>
      <c r="B87">
        <f>IF(ISBLANK('Top 10 cities'!B86),0,1)</f>
        <v>0</v>
      </c>
      <c r="C87">
        <f>IF(ISBLANK('Top 10 cities'!C86),0,1)</f>
        <v>0</v>
      </c>
      <c r="D87">
        <f>IF(ISBLANK('Top 10 cities'!D86),0,1)</f>
        <v>0</v>
      </c>
      <c r="E87">
        <f>IF(ISBLANK('Top 10 cities'!E86),0,1)</f>
        <v>1</v>
      </c>
      <c r="F87">
        <f>IF(ISBLANK('Top 10 cities'!F86),0,1)</f>
        <v>1</v>
      </c>
      <c r="G87">
        <f>IF(ISBLANK('Top 10 cities'!G86),0,1)</f>
        <v>0</v>
      </c>
      <c r="H87">
        <f>IF(ISBLANK('Top 10 cities'!H86),0,1)</f>
        <v>0</v>
      </c>
      <c r="I87">
        <f>IF(ISBLANK('Top 10 cities'!I86),0,1)</f>
        <v>1</v>
      </c>
      <c r="J87">
        <f>IF(ISBLANK('Top 10 cities'!J86),0,1)</f>
        <v>1</v>
      </c>
      <c r="K87">
        <f>IF(ISBLANK('Top 10 cities'!K86),0,1)</f>
        <v>0</v>
      </c>
      <c r="L87">
        <f>IF(ISBLANK('Top 10 cities'!L86),0,1)</f>
        <v>0</v>
      </c>
      <c r="M87">
        <f>IF(ISBLANK('Top 10 cities'!M86),0,1)</f>
        <v>0</v>
      </c>
      <c r="N87">
        <f>IF(ISBLANK('Top 10 cities'!N86),0,1)</f>
        <v>1</v>
      </c>
      <c r="O87">
        <f>IF(ISBLANK('Top 10 cities'!O86),0,1)</f>
        <v>0</v>
      </c>
      <c r="P87">
        <f>IF(ISBLANK('Top 10 cities'!P86),0,1)</f>
        <v>0</v>
      </c>
      <c r="Q87">
        <f>IF(ISBLANK('Top 10 cities'!Q86),0,1)</f>
        <v>0</v>
      </c>
      <c r="R87">
        <f>IF(ISBLANK('Top 10 cities'!R86),0,1)</f>
        <v>0</v>
      </c>
      <c r="S87">
        <f>IF(ISBLANK('Top 10 cities'!S86),0,1)</f>
        <v>1</v>
      </c>
      <c r="T87">
        <f>IF(ISBLANK('Top 10 cities'!T86),0,1)</f>
        <v>0</v>
      </c>
      <c r="U87">
        <f>IF(ISBLANK('Top 10 cities'!U86),0,1)</f>
        <v>0</v>
      </c>
      <c r="V87">
        <f>IF(ISBLANK('Top 10 cities'!V86),0,1)</f>
        <v>0</v>
      </c>
      <c r="W87">
        <f>IF(ISBLANK('Top 10 cities'!W86),0,1)</f>
        <v>0</v>
      </c>
      <c r="X87">
        <f>IF(ISBLANK('Top 10 cities'!X86),0,1)</f>
        <v>0</v>
      </c>
      <c r="Y87">
        <f>IF(ISBLANK('Top 10 cities'!Y86),0,1)</f>
        <v>1</v>
      </c>
      <c r="Z87">
        <f>IF(ISBLANK('Top 10 cities'!Z86),0,1)</f>
        <v>0</v>
      </c>
      <c r="AA87">
        <f>IF(ISBLANK('Top 10 cities'!AA86),0,1)</f>
        <v>1</v>
      </c>
      <c r="AB87">
        <f>IF(ISBLANK('Top 10 cities'!AB86),0,1)</f>
        <v>0</v>
      </c>
      <c r="AC87">
        <f>IF(ISBLANK('Top 10 cities'!AC86),0,1)</f>
        <v>0</v>
      </c>
      <c r="AD87">
        <f>IF(ISBLANK('Top 10 cities'!AD86),0,1)</f>
        <v>0</v>
      </c>
      <c r="AE87">
        <f>IF(ISBLANK('Top 10 cities'!AE86),0,1)</f>
        <v>0</v>
      </c>
      <c r="AF87">
        <f>IF(ISBLANK('Top 10 cities'!AF86),0,1)</f>
        <v>0</v>
      </c>
      <c r="AG87">
        <f>IF(ISBLANK('Top 10 cities'!AG86),0,1)</f>
        <v>1</v>
      </c>
      <c r="AH87">
        <f>IF(ISBLANK('Top 10 cities'!AH86),0,1)</f>
        <v>0</v>
      </c>
      <c r="AI87">
        <f>IF(ISBLANK('Top 10 cities'!AI86),0,1)</f>
        <v>0</v>
      </c>
      <c r="AJ87">
        <f>IF(ISBLANK('Top 10 cities'!AJ86),0,1)</f>
        <v>0</v>
      </c>
      <c r="AK87">
        <f>IF(ISBLANK('Top 10 cities'!AK86),0,1)</f>
        <v>1</v>
      </c>
      <c r="AL87">
        <f>IF(ISBLANK('Top 10 cities'!AL86),0,1)</f>
        <v>0</v>
      </c>
      <c r="AM87">
        <f>IF(ISBLANK('Top 10 cities'!AM86),0,1)</f>
        <v>0</v>
      </c>
      <c r="AN87">
        <f>IF(ISBLANK('Top 10 cities'!AN86),0,1)</f>
        <v>0</v>
      </c>
      <c r="AO87">
        <f>IF(ISBLANK('Top 10 cities'!AO86),0,1)</f>
        <v>0</v>
      </c>
      <c r="AP87">
        <f>IF(ISBLANK('Top 10 cities'!AP86),0,1)</f>
        <v>0</v>
      </c>
      <c r="AQ87">
        <f>IF(ISBLANK('Top 10 cities'!AQ86),0,1)</f>
        <v>0</v>
      </c>
      <c r="AR87">
        <f>IF(ISBLANK('Top 10 cities'!AR86),0,1)</f>
        <v>1</v>
      </c>
      <c r="AS87">
        <f>IF(ISBLANK('Top 10 cities'!AS86),0,1)</f>
        <v>0</v>
      </c>
      <c r="AT87">
        <f>IF(ISBLANK('Top 10 cities'!AT86),0,1)</f>
        <v>0</v>
      </c>
      <c r="AU87">
        <f>IF(ISBLANK('Top 10 cities'!AU86),0,1)</f>
        <v>1</v>
      </c>
      <c r="AV87">
        <f>IF(ISBLANK('Top 10 cities'!AV86),0,1)</f>
        <v>0</v>
      </c>
      <c r="AW87">
        <f>IF(ISBLANK('Top 10 cities'!AW86),0,1)</f>
        <v>0</v>
      </c>
      <c r="AX87">
        <f>IF(ISBLANK('Top 10 cities'!AX86),0,1)</f>
        <v>1</v>
      </c>
      <c r="AY87">
        <f>IF(ISBLANK('Top 10 cities'!AY86),0,1)</f>
        <v>0</v>
      </c>
      <c r="AZ87">
        <f>IF(ISBLANK('Top 10 cities'!AZ86),0,1)</f>
        <v>0</v>
      </c>
      <c r="BA87">
        <f>IF(ISBLANK('Top 10 cities'!BA86),0,1)</f>
        <v>0</v>
      </c>
      <c r="BB87">
        <f>IF(ISBLANK('Top 10 cities'!BB86),0,1)</f>
        <v>0</v>
      </c>
      <c r="BC87">
        <f>IF(ISBLANK('Top 10 cities'!BC86),0,1)</f>
        <v>0</v>
      </c>
      <c r="BD87">
        <f>IF(ISBLANK('Top 10 cities'!BD86),0,1)</f>
        <v>0</v>
      </c>
      <c r="BE87">
        <f>IF(ISBLANK('Top 10 cities'!BE86),0,1)</f>
        <v>0</v>
      </c>
      <c r="BF87">
        <f>IF(ISBLANK('Top 10 cities'!BF86),0,1)</f>
        <v>1</v>
      </c>
      <c r="BG87">
        <f>IF(ISBLANK('Top 10 cities'!BG86),0,1)</f>
        <v>0</v>
      </c>
      <c r="BH87">
        <f>IF(ISBLANK('Top 10 cities'!BH86),0,1)</f>
        <v>0</v>
      </c>
      <c r="BI87">
        <f>IF(ISBLANK('Top 10 cities'!BI86),0,1)</f>
        <v>0</v>
      </c>
      <c r="BJ87">
        <f>IF(ISBLANK('Top 10 cities'!BJ86),0,1)</f>
        <v>0</v>
      </c>
      <c r="BK87">
        <f>IF(ISBLANK('Top 10 cities'!BK86),0,1)</f>
        <v>0</v>
      </c>
      <c r="BL87">
        <f>IF(ISBLANK('Top 10 cities'!BL86),0,1)</f>
        <v>0</v>
      </c>
      <c r="BM87">
        <f>IF(ISBLANK('Top 10 cities'!BM86),0,1)</f>
        <v>1</v>
      </c>
      <c r="BN87">
        <f>IF(ISBLANK('Top 10 cities'!BN86),0,1)</f>
        <v>0</v>
      </c>
      <c r="BO87">
        <f>IF(ISBLANK('Top 10 cities'!BO86),0,1)</f>
        <v>0</v>
      </c>
      <c r="BP87">
        <f>IF(ISBLANK('Top 10 cities'!BP86),0,1)</f>
        <v>0</v>
      </c>
      <c r="BQ87">
        <f>IF(ISBLANK('Top 10 cities'!BQ86),0,1)</f>
        <v>0</v>
      </c>
      <c r="BR87">
        <f>IF(ISBLANK('Top 10 cities'!BR86),0,1)</f>
        <v>0</v>
      </c>
      <c r="BS87">
        <f>IF(ISBLANK('Top 10 cities'!BS86),0,1)</f>
        <v>0</v>
      </c>
      <c r="BT87">
        <f>IF(ISBLANK('Top 10 cities'!BT86),0,1)</f>
        <v>0</v>
      </c>
      <c r="BU87">
        <f>IF(ISBLANK('Top 10 cities'!BU86),0,1)</f>
        <v>0</v>
      </c>
      <c r="BV87">
        <f>IF(ISBLANK('Top 10 cities'!BV86),0,1)</f>
        <v>0</v>
      </c>
      <c r="BW87">
        <f>IF(ISBLANK('Top 10 cities'!BW86),0,1)</f>
        <v>1</v>
      </c>
      <c r="BX87">
        <f>IF(ISBLANK('Top 10 cities'!BX86),0,1)</f>
        <v>0</v>
      </c>
      <c r="BY87">
        <f>IF(ISBLANK('Top 10 cities'!BY86),0,1)</f>
        <v>1</v>
      </c>
      <c r="BZ87">
        <f>IF(ISBLANK('Top 10 cities'!BZ86),0,1)</f>
        <v>0</v>
      </c>
      <c r="CA87">
        <f>IF(ISBLANK('Top 10 cities'!CA86),0,1)</f>
        <v>0</v>
      </c>
      <c r="CB87">
        <f>IF(ISBLANK('Top 10 cities'!CB86),0,1)</f>
        <v>0</v>
      </c>
      <c r="CC87">
        <f>IF(ISBLANK('Top 10 cities'!CC86),0,1)</f>
        <v>0</v>
      </c>
      <c r="CD87">
        <f>IF(ISBLANK('Top 10 cities'!CD86),0,1)</f>
        <v>1</v>
      </c>
      <c r="CE87">
        <f>IF(ISBLANK('Top 10 cities'!CE86),0,1)</f>
        <v>0</v>
      </c>
      <c r="CF87">
        <f>IF(ISBLANK('Top 10 cities'!CF86),0,1)</f>
        <v>1</v>
      </c>
      <c r="CG87">
        <f>IF(ISBLANK('Top 10 cities'!CG86),0,1)</f>
        <v>0</v>
      </c>
      <c r="CH87">
        <f>IF(ISBLANK('Top 10 cities'!CH86),0,1)</f>
        <v>0</v>
      </c>
      <c r="CI87">
        <f>IF(ISBLANK('Top 10 cities'!CI86),0,1)</f>
        <v>0</v>
      </c>
      <c r="CJ87">
        <f>IF(ISBLANK('Top 10 cities'!CJ86),0,1)</f>
        <v>1</v>
      </c>
      <c r="CK87">
        <f>IF(ISBLANK('Top 10 cities'!CK86),0,1)</f>
        <v>0</v>
      </c>
      <c r="CL87">
        <f>IF(ISBLANK('Top 10 cities'!CL86),0,1)</f>
        <v>0</v>
      </c>
      <c r="CM87">
        <f>IF(ISBLANK('Top 10 cities'!CM86),0,1)</f>
        <v>0</v>
      </c>
      <c r="CN87">
        <f>IF(ISBLANK('Top 10 cities'!CN86),0,1)</f>
        <v>0</v>
      </c>
      <c r="CO87">
        <f>IF(ISBLANK('Top 10 cities'!CO86),0,1)</f>
        <v>1</v>
      </c>
      <c r="CP87">
        <f>IF(ISBLANK('Top 10 cities'!CP86),0,1)</f>
        <v>0</v>
      </c>
      <c r="CQ87">
        <f>IF(ISBLANK('Top 10 cities'!CQ86),0,1)</f>
        <v>1</v>
      </c>
      <c r="CR87">
        <f>IF(ISBLANK('Top 10 cities'!CR86),0,1)</f>
        <v>0</v>
      </c>
      <c r="CS87">
        <f>IF(ISBLANK('Top 10 cities'!CS86),0,1)</f>
        <v>0</v>
      </c>
      <c r="CT87">
        <f>IF(ISBLANK('Top 10 cities'!CT86),0,1)</f>
        <v>0</v>
      </c>
      <c r="CU87">
        <f>IF(ISBLANK('Top 10 cities'!CU86),0,1)</f>
        <v>0</v>
      </c>
      <c r="CV87">
        <f>IF(ISBLANK('Top 10 cities'!CV86),0,1)</f>
        <v>0</v>
      </c>
      <c r="CW87">
        <f>IF(ISBLANK('Top 10 cities'!CW86),0,1)</f>
        <v>0</v>
      </c>
      <c r="CX87">
        <f>IF(ISBLANK('Top 10 cities'!CX86),0,1)</f>
        <v>0</v>
      </c>
      <c r="CY87">
        <f>IF(ISBLANK('Top 10 cities'!CY86),0,1)</f>
        <v>0</v>
      </c>
      <c r="CZ87">
        <f>IF(ISBLANK('Top 10 cities'!CZ86),0,1)</f>
        <v>0</v>
      </c>
      <c r="DA87">
        <f>IF(ISBLANK('Top 10 cities'!DA86),0,1)</f>
        <v>0</v>
      </c>
      <c r="DB87">
        <f>IF(ISBLANK('Top 10 cities'!DB86),0,1)</f>
        <v>0</v>
      </c>
      <c r="DC87">
        <f>IF(ISBLANK('Top 10 cities'!DC86),0,1)</f>
        <v>0</v>
      </c>
      <c r="DD87">
        <f>IF(ISBLANK('Top 10 cities'!DD86),0,1)</f>
        <v>0</v>
      </c>
      <c r="DE87">
        <f>IF(ISBLANK('Top 10 cities'!DE86),0,1)</f>
        <v>0</v>
      </c>
      <c r="DF87">
        <f>IF(ISBLANK('Top 10 cities'!DF86),0,1)</f>
        <v>0</v>
      </c>
      <c r="DG87">
        <f>IF(ISBLANK('Top 10 cities'!DG86),0,1)</f>
        <v>1</v>
      </c>
    </row>
    <row r="88" spans="1:111" x14ac:dyDescent="0.25">
      <c r="A88">
        <f>IF(ISBLANK('Top 10 cities'!A87),0,1)</f>
        <v>0</v>
      </c>
      <c r="B88">
        <f>IF(ISBLANK('Top 10 cities'!B87),0,1)</f>
        <v>0</v>
      </c>
      <c r="C88">
        <f>IF(ISBLANK('Top 10 cities'!C87),0,1)</f>
        <v>0</v>
      </c>
      <c r="D88">
        <f>IF(ISBLANK('Top 10 cities'!D87),0,1)</f>
        <v>0</v>
      </c>
      <c r="E88">
        <f>IF(ISBLANK('Top 10 cities'!E87),0,1)</f>
        <v>1</v>
      </c>
      <c r="F88">
        <f>IF(ISBLANK('Top 10 cities'!F87),0,1)</f>
        <v>1</v>
      </c>
      <c r="G88">
        <f>IF(ISBLANK('Top 10 cities'!G87),0,1)</f>
        <v>0</v>
      </c>
      <c r="H88">
        <f>IF(ISBLANK('Top 10 cities'!H87),0,1)</f>
        <v>0</v>
      </c>
      <c r="I88">
        <f>IF(ISBLANK('Top 10 cities'!I87),0,1)</f>
        <v>1</v>
      </c>
      <c r="J88">
        <f>IF(ISBLANK('Top 10 cities'!J87),0,1)</f>
        <v>0</v>
      </c>
      <c r="K88">
        <f>IF(ISBLANK('Top 10 cities'!K87),0,1)</f>
        <v>0</v>
      </c>
      <c r="L88">
        <f>IF(ISBLANK('Top 10 cities'!L87),0,1)</f>
        <v>1</v>
      </c>
      <c r="M88">
        <f>IF(ISBLANK('Top 10 cities'!M87),0,1)</f>
        <v>0</v>
      </c>
      <c r="N88">
        <f>IF(ISBLANK('Top 10 cities'!N87),0,1)</f>
        <v>1</v>
      </c>
      <c r="O88">
        <f>IF(ISBLANK('Top 10 cities'!O87),0,1)</f>
        <v>0</v>
      </c>
      <c r="P88">
        <f>IF(ISBLANK('Top 10 cities'!P87),0,1)</f>
        <v>1</v>
      </c>
      <c r="Q88">
        <f>IF(ISBLANK('Top 10 cities'!Q87),0,1)</f>
        <v>0</v>
      </c>
      <c r="R88">
        <f>IF(ISBLANK('Top 10 cities'!R87),0,1)</f>
        <v>0</v>
      </c>
      <c r="S88">
        <f>IF(ISBLANK('Top 10 cities'!S87),0,1)</f>
        <v>0</v>
      </c>
      <c r="T88">
        <f>IF(ISBLANK('Top 10 cities'!T87),0,1)</f>
        <v>0</v>
      </c>
      <c r="U88">
        <f>IF(ISBLANK('Top 10 cities'!U87),0,1)</f>
        <v>0</v>
      </c>
      <c r="V88">
        <f>IF(ISBLANK('Top 10 cities'!V87),0,1)</f>
        <v>0</v>
      </c>
      <c r="W88">
        <f>IF(ISBLANK('Top 10 cities'!W87),0,1)</f>
        <v>0</v>
      </c>
      <c r="X88">
        <f>IF(ISBLANK('Top 10 cities'!X87),0,1)</f>
        <v>0</v>
      </c>
      <c r="Y88">
        <f>IF(ISBLANK('Top 10 cities'!Y87),0,1)</f>
        <v>1</v>
      </c>
      <c r="Z88">
        <f>IF(ISBLANK('Top 10 cities'!Z87),0,1)</f>
        <v>0</v>
      </c>
      <c r="AA88">
        <f>IF(ISBLANK('Top 10 cities'!AA87),0,1)</f>
        <v>0</v>
      </c>
      <c r="AB88">
        <f>IF(ISBLANK('Top 10 cities'!AB87),0,1)</f>
        <v>0</v>
      </c>
      <c r="AC88">
        <f>IF(ISBLANK('Top 10 cities'!AC87),0,1)</f>
        <v>1</v>
      </c>
      <c r="AD88">
        <f>IF(ISBLANK('Top 10 cities'!AD87),0,1)</f>
        <v>0</v>
      </c>
      <c r="AE88">
        <f>IF(ISBLANK('Top 10 cities'!AE87),0,1)</f>
        <v>0</v>
      </c>
      <c r="AF88">
        <f>IF(ISBLANK('Top 10 cities'!AF87),0,1)</f>
        <v>0</v>
      </c>
      <c r="AG88">
        <f>IF(ISBLANK('Top 10 cities'!AG87),0,1)</f>
        <v>0</v>
      </c>
      <c r="AH88">
        <f>IF(ISBLANK('Top 10 cities'!AH87),0,1)</f>
        <v>1</v>
      </c>
      <c r="AI88">
        <f>IF(ISBLANK('Top 10 cities'!AI87),0,1)</f>
        <v>0</v>
      </c>
      <c r="AJ88">
        <f>IF(ISBLANK('Top 10 cities'!AJ87),0,1)</f>
        <v>0</v>
      </c>
      <c r="AK88">
        <f>IF(ISBLANK('Top 10 cities'!AK87),0,1)</f>
        <v>1</v>
      </c>
      <c r="AL88">
        <f>IF(ISBLANK('Top 10 cities'!AL87),0,1)</f>
        <v>0</v>
      </c>
      <c r="AM88">
        <f>IF(ISBLANK('Top 10 cities'!AM87),0,1)</f>
        <v>0</v>
      </c>
      <c r="AN88">
        <f>IF(ISBLANK('Top 10 cities'!AN87),0,1)</f>
        <v>0</v>
      </c>
      <c r="AO88">
        <f>IF(ISBLANK('Top 10 cities'!AO87),0,1)</f>
        <v>0</v>
      </c>
      <c r="AP88">
        <f>IF(ISBLANK('Top 10 cities'!AP87),0,1)</f>
        <v>1</v>
      </c>
      <c r="AQ88">
        <f>IF(ISBLANK('Top 10 cities'!AQ87),0,1)</f>
        <v>0</v>
      </c>
      <c r="AR88">
        <f>IF(ISBLANK('Top 10 cities'!AR87),0,1)</f>
        <v>0</v>
      </c>
      <c r="AS88">
        <f>IF(ISBLANK('Top 10 cities'!AS87),0,1)</f>
        <v>0</v>
      </c>
      <c r="AT88">
        <f>IF(ISBLANK('Top 10 cities'!AT87),0,1)</f>
        <v>1</v>
      </c>
      <c r="AU88">
        <f>IF(ISBLANK('Top 10 cities'!AU87),0,1)</f>
        <v>0</v>
      </c>
      <c r="AV88">
        <f>IF(ISBLANK('Top 10 cities'!AV87),0,1)</f>
        <v>0</v>
      </c>
      <c r="AW88">
        <f>IF(ISBLANK('Top 10 cities'!AW87),0,1)</f>
        <v>0</v>
      </c>
      <c r="AX88">
        <f>IF(ISBLANK('Top 10 cities'!AX87),0,1)</f>
        <v>1</v>
      </c>
      <c r="AY88">
        <f>IF(ISBLANK('Top 10 cities'!AY87),0,1)</f>
        <v>0</v>
      </c>
      <c r="AZ88">
        <f>IF(ISBLANK('Top 10 cities'!AZ87),0,1)</f>
        <v>0</v>
      </c>
      <c r="BA88">
        <f>IF(ISBLANK('Top 10 cities'!BA87),0,1)</f>
        <v>0</v>
      </c>
      <c r="BB88">
        <f>IF(ISBLANK('Top 10 cities'!BB87),0,1)</f>
        <v>0</v>
      </c>
      <c r="BC88">
        <f>IF(ISBLANK('Top 10 cities'!BC87),0,1)</f>
        <v>0</v>
      </c>
      <c r="BD88">
        <f>IF(ISBLANK('Top 10 cities'!BD87),0,1)</f>
        <v>0</v>
      </c>
      <c r="BE88">
        <f>IF(ISBLANK('Top 10 cities'!BE87),0,1)</f>
        <v>1</v>
      </c>
      <c r="BF88">
        <f>IF(ISBLANK('Top 10 cities'!BF87),0,1)</f>
        <v>0</v>
      </c>
      <c r="BG88">
        <f>IF(ISBLANK('Top 10 cities'!BG87),0,1)</f>
        <v>0</v>
      </c>
      <c r="BH88">
        <f>IF(ISBLANK('Top 10 cities'!BH87),0,1)</f>
        <v>0</v>
      </c>
      <c r="BI88">
        <f>IF(ISBLANK('Top 10 cities'!BI87),0,1)</f>
        <v>1</v>
      </c>
      <c r="BJ88">
        <f>IF(ISBLANK('Top 10 cities'!BJ87),0,1)</f>
        <v>0</v>
      </c>
      <c r="BK88">
        <f>IF(ISBLANK('Top 10 cities'!BK87),0,1)</f>
        <v>0</v>
      </c>
      <c r="BL88">
        <f>IF(ISBLANK('Top 10 cities'!BL87),0,1)</f>
        <v>0</v>
      </c>
      <c r="BM88">
        <f>IF(ISBLANK('Top 10 cities'!BM87),0,1)</f>
        <v>0</v>
      </c>
      <c r="BN88">
        <f>IF(ISBLANK('Top 10 cities'!BN87),0,1)</f>
        <v>1</v>
      </c>
      <c r="BO88">
        <f>IF(ISBLANK('Top 10 cities'!BO87),0,1)</f>
        <v>0</v>
      </c>
      <c r="BP88">
        <f>IF(ISBLANK('Top 10 cities'!BP87),0,1)</f>
        <v>0</v>
      </c>
      <c r="BQ88">
        <f>IF(ISBLANK('Top 10 cities'!BQ87),0,1)</f>
        <v>1</v>
      </c>
      <c r="BR88">
        <f>IF(ISBLANK('Top 10 cities'!BR87),0,1)</f>
        <v>1</v>
      </c>
      <c r="BS88">
        <f>IF(ISBLANK('Top 10 cities'!BS87),0,1)</f>
        <v>1</v>
      </c>
      <c r="BT88">
        <f>IF(ISBLANK('Top 10 cities'!BT87),0,1)</f>
        <v>0</v>
      </c>
      <c r="BU88">
        <f>IF(ISBLANK('Top 10 cities'!BU87),0,1)</f>
        <v>0</v>
      </c>
      <c r="BV88">
        <f>IF(ISBLANK('Top 10 cities'!BV87),0,1)</f>
        <v>0</v>
      </c>
      <c r="BW88">
        <f>IF(ISBLANK('Top 10 cities'!BW87),0,1)</f>
        <v>0</v>
      </c>
      <c r="BX88">
        <f>IF(ISBLANK('Top 10 cities'!BX87),0,1)</f>
        <v>0</v>
      </c>
      <c r="BY88">
        <f>IF(ISBLANK('Top 10 cities'!BY87),0,1)</f>
        <v>1</v>
      </c>
      <c r="BZ88">
        <f>IF(ISBLANK('Top 10 cities'!BZ87),0,1)</f>
        <v>1</v>
      </c>
      <c r="CA88">
        <f>IF(ISBLANK('Top 10 cities'!CA87),0,1)</f>
        <v>0</v>
      </c>
      <c r="CB88">
        <f>IF(ISBLANK('Top 10 cities'!CB87),0,1)</f>
        <v>0</v>
      </c>
      <c r="CC88">
        <f>IF(ISBLANK('Top 10 cities'!CC87),0,1)</f>
        <v>0</v>
      </c>
      <c r="CD88">
        <f>IF(ISBLANK('Top 10 cities'!CD87),0,1)</f>
        <v>1</v>
      </c>
      <c r="CE88">
        <f>IF(ISBLANK('Top 10 cities'!CE87),0,1)</f>
        <v>0</v>
      </c>
      <c r="CF88">
        <f>IF(ISBLANK('Top 10 cities'!CF87),0,1)</f>
        <v>0</v>
      </c>
      <c r="CG88">
        <f>IF(ISBLANK('Top 10 cities'!CG87),0,1)</f>
        <v>0</v>
      </c>
      <c r="CH88">
        <f>IF(ISBLANK('Top 10 cities'!CH87),0,1)</f>
        <v>1</v>
      </c>
      <c r="CI88">
        <f>IF(ISBLANK('Top 10 cities'!CI87),0,1)</f>
        <v>0</v>
      </c>
      <c r="CJ88">
        <f>IF(ISBLANK('Top 10 cities'!CJ87),0,1)</f>
        <v>1</v>
      </c>
      <c r="CK88">
        <f>IF(ISBLANK('Top 10 cities'!CK87),0,1)</f>
        <v>0</v>
      </c>
      <c r="CL88">
        <f>IF(ISBLANK('Top 10 cities'!CL87),0,1)</f>
        <v>0</v>
      </c>
      <c r="CM88">
        <f>IF(ISBLANK('Top 10 cities'!CM87),0,1)</f>
        <v>0</v>
      </c>
      <c r="CN88">
        <f>IF(ISBLANK('Top 10 cities'!CN87),0,1)</f>
        <v>0</v>
      </c>
      <c r="CO88">
        <f>IF(ISBLANK('Top 10 cities'!CO87),0,1)</f>
        <v>0</v>
      </c>
      <c r="CP88">
        <f>IF(ISBLANK('Top 10 cities'!CP87),0,1)</f>
        <v>0</v>
      </c>
      <c r="CQ88">
        <f>IF(ISBLANK('Top 10 cities'!CQ87),0,1)</f>
        <v>0</v>
      </c>
      <c r="CR88">
        <f>IF(ISBLANK('Top 10 cities'!CR87),0,1)</f>
        <v>0</v>
      </c>
      <c r="CS88">
        <f>IF(ISBLANK('Top 10 cities'!CS87),0,1)</f>
        <v>1</v>
      </c>
      <c r="CT88">
        <f>IF(ISBLANK('Top 10 cities'!CT87),0,1)</f>
        <v>0</v>
      </c>
      <c r="CU88">
        <f>IF(ISBLANK('Top 10 cities'!CU87),0,1)</f>
        <v>0</v>
      </c>
      <c r="CV88">
        <f>IF(ISBLANK('Top 10 cities'!CV87),0,1)</f>
        <v>0</v>
      </c>
      <c r="CW88">
        <f>IF(ISBLANK('Top 10 cities'!CW87),0,1)</f>
        <v>0</v>
      </c>
      <c r="CX88">
        <f>IF(ISBLANK('Top 10 cities'!CX87),0,1)</f>
        <v>0</v>
      </c>
      <c r="CY88">
        <f>IF(ISBLANK('Top 10 cities'!CY87),0,1)</f>
        <v>0</v>
      </c>
      <c r="CZ88">
        <f>IF(ISBLANK('Top 10 cities'!CZ87),0,1)</f>
        <v>0</v>
      </c>
      <c r="DA88">
        <f>IF(ISBLANK('Top 10 cities'!DA87),0,1)</f>
        <v>0</v>
      </c>
      <c r="DB88">
        <f>IF(ISBLANK('Top 10 cities'!DB87),0,1)</f>
        <v>0</v>
      </c>
      <c r="DC88">
        <f>IF(ISBLANK('Top 10 cities'!DC87),0,1)</f>
        <v>0</v>
      </c>
      <c r="DD88">
        <f>IF(ISBLANK('Top 10 cities'!DD87),0,1)</f>
        <v>0</v>
      </c>
      <c r="DE88">
        <f>IF(ISBLANK('Top 10 cities'!DE87),0,1)</f>
        <v>0</v>
      </c>
      <c r="DF88">
        <f>IF(ISBLANK('Top 10 cities'!DF87),0,1)</f>
        <v>1</v>
      </c>
      <c r="DG88">
        <f>IF(ISBLANK('Top 10 cities'!DG87),0,1)</f>
        <v>0</v>
      </c>
    </row>
    <row r="89" spans="1:111" x14ac:dyDescent="0.25">
      <c r="A89">
        <f>IF(ISBLANK('Top 10 cities'!A88),0,1)</f>
        <v>0</v>
      </c>
      <c r="B89">
        <f>IF(ISBLANK('Top 10 cities'!B88),0,1)</f>
        <v>0</v>
      </c>
      <c r="C89">
        <f>IF(ISBLANK('Top 10 cities'!C88),0,1)</f>
        <v>0</v>
      </c>
      <c r="D89">
        <f>IF(ISBLANK('Top 10 cities'!D88),0,1)</f>
        <v>1</v>
      </c>
      <c r="E89">
        <f>IF(ISBLANK('Top 10 cities'!E88),0,1)</f>
        <v>0</v>
      </c>
      <c r="F89">
        <f>IF(ISBLANK('Top 10 cities'!F88),0,1)</f>
        <v>1</v>
      </c>
      <c r="G89">
        <f>IF(ISBLANK('Top 10 cities'!G88),0,1)</f>
        <v>0</v>
      </c>
      <c r="H89">
        <f>IF(ISBLANK('Top 10 cities'!H88),0,1)</f>
        <v>0</v>
      </c>
      <c r="I89">
        <f>IF(ISBLANK('Top 10 cities'!I88),0,1)</f>
        <v>1</v>
      </c>
      <c r="J89">
        <f>IF(ISBLANK('Top 10 cities'!J88),0,1)</f>
        <v>1</v>
      </c>
      <c r="K89">
        <f>IF(ISBLANK('Top 10 cities'!K88),0,1)</f>
        <v>0</v>
      </c>
      <c r="L89">
        <f>IF(ISBLANK('Top 10 cities'!L88),0,1)</f>
        <v>0</v>
      </c>
      <c r="M89">
        <f>IF(ISBLANK('Top 10 cities'!M88),0,1)</f>
        <v>0</v>
      </c>
      <c r="N89">
        <f>IF(ISBLANK('Top 10 cities'!N88),0,1)</f>
        <v>1</v>
      </c>
      <c r="O89">
        <f>IF(ISBLANK('Top 10 cities'!O88),0,1)</f>
        <v>0</v>
      </c>
      <c r="P89">
        <f>IF(ISBLANK('Top 10 cities'!P88),0,1)</f>
        <v>1</v>
      </c>
      <c r="Q89">
        <f>IF(ISBLANK('Top 10 cities'!Q88),0,1)</f>
        <v>0</v>
      </c>
      <c r="R89">
        <f>IF(ISBLANK('Top 10 cities'!R88),0,1)</f>
        <v>0</v>
      </c>
      <c r="S89">
        <f>IF(ISBLANK('Top 10 cities'!S88),0,1)</f>
        <v>0</v>
      </c>
      <c r="T89">
        <f>IF(ISBLANK('Top 10 cities'!T88),0,1)</f>
        <v>0</v>
      </c>
      <c r="U89">
        <f>IF(ISBLANK('Top 10 cities'!U88),0,1)</f>
        <v>1</v>
      </c>
      <c r="V89">
        <f>IF(ISBLANK('Top 10 cities'!V88),0,1)</f>
        <v>0</v>
      </c>
      <c r="W89">
        <f>IF(ISBLANK('Top 10 cities'!W88),0,1)</f>
        <v>0</v>
      </c>
      <c r="X89">
        <f>IF(ISBLANK('Top 10 cities'!X88),0,1)</f>
        <v>0</v>
      </c>
      <c r="Y89">
        <f>IF(ISBLANK('Top 10 cities'!Y88),0,1)</f>
        <v>0</v>
      </c>
      <c r="Z89">
        <f>IF(ISBLANK('Top 10 cities'!Z88),0,1)</f>
        <v>0</v>
      </c>
      <c r="AA89">
        <f>IF(ISBLANK('Top 10 cities'!AA88),0,1)</f>
        <v>0</v>
      </c>
      <c r="AB89">
        <f>IF(ISBLANK('Top 10 cities'!AB88),0,1)</f>
        <v>0</v>
      </c>
      <c r="AC89">
        <f>IF(ISBLANK('Top 10 cities'!AC88),0,1)</f>
        <v>1</v>
      </c>
      <c r="AD89">
        <f>IF(ISBLANK('Top 10 cities'!AD88),0,1)</f>
        <v>0</v>
      </c>
      <c r="AE89">
        <f>IF(ISBLANK('Top 10 cities'!AE88),0,1)</f>
        <v>0</v>
      </c>
      <c r="AF89">
        <f>IF(ISBLANK('Top 10 cities'!AF88),0,1)</f>
        <v>0</v>
      </c>
      <c r="AG89">
        <f>IF(ISBLANK('Top 10 cities'!AG88),0,1)</f>
        <v>0</v>
      </c>
      <c r="AH89">
        <f>IF(ISBLANK('Top 10 cities'!AH88),0,1)</f>
        <v>1</v>
      </c>
      <c r="AI89">
        <f>IF(ISBLANK('Top 10 cities'!AI88),0,1)</f>
        <v>0</v>
      </c>
      <c r="AJ89">
        <f>IF(ISBLANK('Top 10 cities'!AJ88),0,1)</f>
        <v>0</v>
      </c>
      <c r="AK89">
        <f>IF(ISBLANK('Top 10 cities'!AK88),0,1)</f>
        <v>1</v>
      </c>
      <c r="AL89">
        <f>IF(ISBLANK('Top 10 cities'!AL88),0,1)</f>
        <v>0</v>
      </c>
      <c r="AM89">
        <f>IF(ISBLANK('Top 10 cities'!AM88),0,1)</f>
        <v>0</v>
      </c>
      <c r="AN89">
        <f>IF(ISBLANK('Top 10 cities'!AN88),0,1)</f>
        <v>0</v>
      </c>
      <c r="AO89">
        <f>IF(ISBLANK('Top 10 cities'!AO88),0,1)</f>
        <v>0</v>
      </c>
      <c r="AP89">
        <f>IF(ISBLANK('Top 10 cities'!AP88),0,1)</f>
        <v>1</v>
      </c>
      <c r="AQ89">
        <f>IF(ISBLANK('Top 10 cities'!AQ88),0,1)</f>
        <v>0</v>
      </c>
      <c r="AR89">
        <f>IF(ISBLANK('Top 10 cities'!AR88),0,1)</f>
        <v>0</v>
      </c>
      <c r="AS89">
        <f>IF(ISBLANK('Top 10 cities'!AS88),0,1)</f>
        <v>0</v>
      </c>
      <c r="AT89">
        <f>IF(ISBLANK('Top 10 cities'!AT88),0,1)</f>
        <v>0</v>
      </c>
      <c r="AU89">
        <f>IF(ISBLANK('Top 10 cities'!AU88),0,1)</f>
        <v>0</v>
      </c>
      <c r="AV89">
        <f>IF(ISBLANK('Top 10 cities'!AV88),0,1)</f>
        <v>1</v>
      </c>
      <c r="AW89">
        <f>IF(ISBLANK('Top 10 cities'!AW88),0,1)</f>
        <v>0</v>
      </c>
      <c r="AX89">
        <f>IF(ISBLANK('Top 10 cities'!AX88),0,1)</f>
        <v>0</v>
      </c>
      <c r="AY89">
        <f>IF(ISBLANK('Top 10 cities'!AY88),0,1)</f>
        <v>1</v>
      </c>
      <c r="AZ89">
        <f>IF(ISBLANK('Top 10 cities'!AZ88),0,1)</f>
        <v>0</v>
      </c>
      <c r="BA89">
        <f>IF(ISBLANK('Top 10 cities'!BA88),0,1)</f>
        <v>0</v>
      </c>
      <c r="BB89">
        <f>IF(ISBLANK('Top 10 cities'!BB88),0,1)</f>
        <v>0</v>
      </c>
      <c r="BC89">
        <f>IF(ISBLANK('Top 10 cities'!BC88),0,1)</f>
        <v>0</v>
      </c>
      <c r="BD89">
        <f>IF(ISBLANK('Top 10 cities'!BD88),0,1)</f>
        <v>0</v>
      </c>
      <c r="BE89">
        <f>IF(ISBLANK('Top 10 cities'!BE88),0,1)</f>
        <v>0</v>
      </c>
      <c r="BF89">
        <f>IF(ISBLANK('Top 10 cities'!BF88),0,1)</f>
        <v>1</v>
      </c>
      <c r="BG89">
        <f>IF(ISBLANK('Top 10 cities'!BG88),0,1)</f>
        <v>0</v>
      </c>
      <c r="BH89">
        <f>IF(ISBLANK('Top 10 cities'!BH88),0,1)</f>
        <v>0</v>
      </c>
      <c r="BI89">
        <f>IF(ISBLANK('Top 10 cities'!BI88),0,1)</f>
        <v>1</v>
      </c>
      <c r="BJ89">
        <f>IF(ISBLANK('Top 10 cities'!BJ88),0,1)</f>
        <v>0</v>
      </c>
      <c r="BK89">
        <f>IF(ISBLANK('Top 10 cities'!BK88),0,1)</f>
        <v>0</v>
      </c>
      <c r="BL89">
        <f>IF(ISBLANK('Top 10 cities'!BL88),0,1)</f>
        <v>0</v>
      </c>
      <c r="BM89">
        <f>IF(ISBLANK('Top 10 cities'!BM88),0,1)</f>
        <v>0</v>
      </c>
      <c r="BN89">
        <f>IF(ISBLANK('Top 10 cities'!BN88),0,1)</f>
        <v>1</v>
      </c>
      <c r="BO89">
        <f>IF(ISBLANK('Top 10 cities'!BO88),0,1)</f>
        <v>1</v>
      </c>
      <c r="BP89">
        <f>IF(ISBLANK('Top 10 cities'!BP88),0,1)</f>
        <v>1</v>
      </c>
      <c r="BQ89">
        <f>IF(ISBLANK('Top 10 cities'!BQ88),0,1)</f>
        <v>0</v>
      </c>
      <c r="BR89">
        <f>IF(ISBLANK('Top 10 cities'!BR88),0,1)</f>
        <v>1</v>
      </c>
      <c r="BS89">
        <f>IF(ISBLANK('Top 10 cities'!BS88),0,1)</f>
        <v>1</v>
      </c>
      <c r="BT89">
        <f>IF(ISBLANK('Top 10 cities'!BT88),0,1)</f>
        <v>1</v>
      </c>
      <c r="BU89">
        <f>IF(ISBLANK('Top 10 cities'!BU88),0,1)</f>
        <v>0</v>
      </c>
      <c r="BV89">
        <f>IF(ISBLANK('Top 10 cities'!BV88),0,1)</f>
        <v>0</v>
      </c>
      <c r="BW89">
        <f>IF(ISBLANK('Top 10 cities'!BW88),0,1)</f>
        <v>0</v>
      </c>
      <c r="BX89">
        <f>IF(ISBLANK('Top 10 cities'!BX88),0,1)</f>
        <v>0</v>
      </c>
      <c r="BY89">
        <f>IF(ISBLANK('Top 10 cities'!BY88),0,1)</f>
        <v>1</v>
      </c>
      <c r="BZ89">
        <f>IF(ISBLANK('Top 10 cities'!BZ88),0,1)</f>
        <v>1</v>
      </c>
      <c r="CA89">
        <f>IF(ISBLANK('Top 10 cities'!CA88),0,1)</f>
        <v>1</v>
      </c>
      <c r="CB89">
        <f>IF(ISBLANK('Top 10 cities'!CB88),0,1)</f>
        <v>1</v>
      </c>
      <c r="CC89">
        <f>IF(ISBLANK('Top 10 cities'!CC88),0,1)</f>
        <v>0</v>
      </c>
      <c r="CD89">
        <f>IF(ISBLANK('Top 10 cities'!CD88),0,1)</f>
        <v>1</v>
      </c>
      <c r="CE89">
        <f>IF(ISBLANK('Top 10 cities'!CE88),0,1)</f>
        <v>1</v>
      </c>
      <c r="CF89">
        <f>IF(ISBLANK('Top 10 cities'!CF88),0,1)</f>
        <v>1</v>
      </c>
      <c r="CG89">
        <f>IF(ISBLANK('Top 10 cities'!CG88),0,1)</f>
        <v>0</v>
      </c>
      <c r="CH89">
        <f>IF(ISBLANK('Top 10 cities'!CH88),0,1)</f>
        <v>1</v>
      </c>
      <c r="CI89">
        <f>IF(ISBLANK('Top 10 cities'!CI88),0,1)</f>
        <v>0</v>
      </c>
      <c r="CJ89">
        <f>IF(ISBLANK('Top 10 cities'!CJ88),0,1)</f>
        <v>1</v>
      </c>
      <c r="CK89">
        <f>IF(ISBLANK('Top 10 cities'!CK88),0,1)</f>
        <v>0</v>
      </c>
      <c r="CL89">
        <f>IF(ISBLANK('Top 10 cities'!CL88),0,1)</f>
        <v>1</v>
      </c>
      <c r="CM89">
        <f>IF(ISBLANK('Top 10 cities'!CM88),0,1)</f>
        <v>0</v>
      </c>
      <c r="CN89">
        <f>IF(ISBLANK('Top 10 cities'!CN88),0,1)</f>
        <v>0</v>
      </c>
      <c r="CO89">
        <f>IF(ISBLANK('Top 10 cities'!CO88),0,1)</f>
        <v>1</v>
      </c>
      <c r="CP89">
        <f>IF(ISBLANK('Top 10 cities'!CP88),0,1)</f>
        <v>1</v>
      </c>
      <c r="CQ89">
        <f>IF(ISBLANK('Top 10 cities'!CQ88),0,1)</f>
        <v>0</v>
      </c>
      <c r="CR89">
        <f>IF(ISBLANK('Top 10 cities'!CR88),0,1)</f>
        <v>0</v>
      </c>
      <c r="CS89">
        <f>IF(ISBLANK('Top 10 cities'!CS88),0,1)</f>
        <v>1</v>
      </c>
      <c r="CT89">
        <f>IF(ISBLANK('Top 10 cities'!CT88),0,1)</f>
        <v>1</v>
      </c>
      <c r="CU89">
        <f>IF(ISBLANK('Top 10 cities'!CU88),0,1)</f>
        <v>1</v>
      </c>
      <c r="CV89">
        <f>IF(ISBLANK('Top 10 cities'!CV88),0,1)</f>
        <v>0</v>
      </c>
      <c r="CW89">
        <f>IF(ISBLANK('Top 10 cities'!CW88),0,1)</f>
        <v>1</v>
      </c>
      <c r="CX89">
        <f>IF(ISBLANK('Top 10 cities'!CX88),0,1)</f>
        <v>0</v>
      </c>
      <c r="CY89">
        <f>IF(ISBLANK('Top 10 cities'!CY88),0,1)</f>
        <v>0</v>
      </c>
      <c r="CZ89">
        <f>IF(ISBLANK('Top 10 cities'!CZ88),0,1)</f>
        <v>0</v>
      </c>
      <c r="DA89">
        <f>IF(ISBLANK('Top 10 cities'!DA88),0,1)</f>
        <v>0</v>
      </c>
      <c r="DB89">
        <f>IF(ISBLANK('Top 10 cities'!DB88),0,1)</f>
        <v>0</v>
      </c>
      <c r="DC89">
        <f>IF(ISBLANK('Top 10 cities'!DC88),0,1)</f>
        <v>0</v>
      </c>
      <c r="DD89">
        <f>IF(ISBLANK('Top 10 cities'!DD88),0,1)</f>
        <v>1</v>
      </c>
      <c r="DE89">
        <f>IF(ISBLANK('Top 10 cities'!DE88),0,1)</f>
        <v>0</v>
      </c>
      <c r="DF89">
        <f>IF(ISBLANK('Top 10 cities'!DF88),0,1)</f>
        <v>0</v>
      </c>
      <c r="DG89">
        <f>IF(ISBLANK('Top 10 cities'!DG88),0,1)</f>
        <v>0</v>
      </c>
    </row>
    <row r="90" spans="1:111" x14ac:dyDescent="0.25">
      <c r="A90">
        <f>IF(ISBLANK('Top 10 cities'!A89),0,1)</f>
        <v>0</v>
      </c>
      <c r="B90">
        <f>IF(ISBLANK('Top 10 cities'!B89),0,1)</f>
        <v>0</v>
      </c>
      <c r="C90">
        <f>IF(ISBLANK('Top 10 cities'!C89),0,1)</f>
        <v>0</v>
      </c>
      <c r="D90">
        <f>IF(ISBLANK('Top 10 cities'!D89),0,1)</f>
        <v>0</v>
      </c>
      <c r="E90">
        <f>IF(ISBLANK('Top 10 cities'!E89),0,1)</f>
        <v>1</v>
      </c>
      <c r="F90">
        <f>IF(ISBLANK('Top 10 cities'!F89),0,1)</f>
        <v>1</v>
      </c>
      <c r="G90">
        <f>IF(ISBLANK('Top 10 cities'!G89),0,1)</f>
        <v>0</v>
      </c>
      <c r="H90">
        <f>IF(ISBLANK('Top 10 cities'!H89),0,1)</f>
        <v>0</v>
      </c>
      <c r="I90">
        <f>IF(ISBLANK('Top 10 cities'!I89),0,1)</f>
        <v>1</v>
      </c>
      <c r="J90">
        <f>IF(ISBLANK('Top 10 cities'!J89),0,1)</f>
        <v>0</v>
      </c>
      <c r="K90">
        <f>IF(ISBLANK('Top 10 cities'!K89),0,1)</f>
        <v>0</v>
      </c>
      <c r="L90">
        <f>IF(ISBLANK('Top 10 cities'!L89),0,1)</f>
        <v>1</v>
      </c>
      <c r="M90">
        <f>IF(ISBLANK('Top 10 cities'!M89),0,1)</f>
        <v>0</v>
      </c>
      <c r="N90">
        <f>IF(ISBLANK('Top 10 cities'!N89),0,1)</f>
        <v>1</v>
      </c>
      <c r="O90">
        <f>IF(ISBLANK('Top 10 cities'!O89),0,1)</f>
        <v>0</v>
      </c>
      <c r="P90">
        <f>IF(ISBLANK('Top 10 cities'!P89),0,1)</f>
        <v>0</v>
      </c>
      <c r="Q90">
        <f>IF(ISBLANK('Top 10 cities'!Q89),0,1)</f>
        <v>1</v>
      </c>
      <c r="R90">
        <f>IF(ISBLANK('Top 10 cities'!R89),0,1)</f>
        <v>0</v>
      </c>
      <c r="S90">
        <f>IF(ISBLANK('Top 10 cities'!S89),0,1)</f>
        <v>0</v>
      </c>
      <c r="T90">
        <f>IF(ISBLANK('Top 10 cities'!T89),0,1)</f>
        <v>0</v>
      </c>
      <c r="U90">
        <f>IF(ISBLANK('Top 10 cities'!U89),0,1)</f>
        <v>0</v>
      </c>
      <c r="V90">
        <f>IF(ISBLANK('Top 10 cities'!V89),0,1)</f>
        <v>0</v>
      </c>
      <c r="W90">
        <f>IF(ISBLANK('Top 10 cities'!W89),0,1)</f>
        <v>0</v>
      </c>
      <c r="X90">
        <f>IF(ISBLANK('Top 10 cities'!X89),0,1)</f>
        <v>1</v>
      </c>
      <c r="Y90">
        <f>IF(ISBLANK('Top 10 cities'!Y89),0,1)</f>
        <v>0</v>
      </c>
      <c r="Z90">
        <f>IF(ISBLANK('Top 10 cities'!Z89),0,1)</f>
        <v>0</v>
      </c>
      <c r="AA90">
        <f>IF(ISBLANK('Top 10 cities'!AA89),0,1)</f>
        <v>0</v>
      </c>
      <c r="AB90">
        <f>IF(ISBLANK('Top 10 cities'!AB89),0,1)</f>
        <v>1</v>
      </c>
      <c r="AC90">
        <f>IF(ISBLANK('Top 10 cities'!AC89),0,1)</f>
        <v>0</v>
      </c>
      <c r="AD90">
        <f>IF(ISBLANK('Top 10 cities'!AD89),0,1)</f>
        <v>0</v>
      </c>
      <c r="AE90">
        <f>IF(ISBLANK('Top 10 cities'!AE89),0,1)</f>
        <v>0</v>
      </c>
      <c r="AF90">
        <f>IF(ISBLANK('Top 10 cities'!AF89),0,1)</f>
        <v>0</v>
      </c>
      <c r="AG90">
        <f>IF(ISBLANK('Top 10 cities'!AG89),0,1)</f>
        <v>0</v>
      </c>
      <c r="AH90">
        <f>IF(ISBLANK('Top 10 cities'!AH89),0,1)</f>
        <v>1</v>
      </c>
      <c r="AI90">
        <f>IF(ISBLANK('Top 10 cities'!AI89),0,1)</f>
        <v>0</v>
      </c>
      <c r="AJ90">
        <f>IF(ISBLANK('Top 10 cities'!AJ89),0,1)</f>
        <v>0</v>
      </c>
      <c r="AK90">
        <f>IF(ISBLANK('Top 10 cities'!AK89),0,1)</f>
        <v>1</v>
      </c>
      <c r="AL90">
        <f>IF(ISBLANK('Top 10 cities'!AL89),0,1)</f>
        <v>0</v>
      </c>
      <c r="AM90">
        <f>IF(ISBLANK('Top 10 cities'!AM89),0,1)</f>
        <v>0</v>
      </c>
      <c r="AN90">
        <f>IF(ISBLANK('Top 10 cities'!AN89),0,1)</f>
        <v>0</v>
      </c>
      <c r="AO90">
        <f>IF(ISBLANK('Top 10 cities'!AO89),0,1)</f>
        <v>0</v>
      </c>
      <c r="AP90">
        <f>IF(ISBLANK('Top 10 cities'!AP89),0,1)</f>
        <v>1</v>
      </c>
      <c r="AQ90">
        <f>IF(ISBLANK('Top 10 cities'!AQ89),0,1)</f>
        <v>0</v>
      </c>
      <c r="AR90">
        <f>IF(ISBLANK('Top 10 cities'!AR89),0,1)</f>
        <v>0</v>
      </c>
      <c r="AS90">
        <f>IF(ISBLANK('Top 10 cities'!AS89),0,1)</f>
        <v>0</v>
      </c>
      <c r="AT90">
        <f>IF(ISBLANK('Top 10 cities'!AT89),0,1)</f>
        <v>0</v>
      </c>
      <c r="AU90">
        <f>IF(ISBLANK('Top 10 cities'!AU89),0,1)</f>
        <v>1</v>
      </c>
      <c r="AV90">
        <f>IF(ISBLANK('Top 10 cities'!AV89),0,1)</f>
        <v>0</v>
      </c>
      <c r="AW90">
        <f>IF(ISBLANK('Top 10 cities'!AW89),0,1)</f>
        <v>0</v>
      </c>
      <c r="AX90">
        <f>IF(ISBLANK('Top 10 cities'!AX89),0,1)</f>
        <v>1</v>
      </c>
      <c r="AY90">
        <f>IF(ISBLANK('Top 10 cities'!AY89),0,1)</f>
        <v>0</v>
      </c>
      <c r="AZ90">
        <f>IF(ISBLANK('Top 10 cities'!AZ89),0,1)</f>
        <v>0</v>
      </c>
      <c r="BA90">
        <f>IF(ISBLANK('Top 10 cities'!BA89),0,1)</f>
        <v>0</v>
      </c>
      <c r="BB90">
        <f>IF(ISBLANK('Top 10 cities'!BB89),0,1)</f>
        <v>0</v>
      </c>
      <c r="BC90">
        <f>IF(ISBLANK('Top 10 cities'!BC89),0,1)</f>
        <v>0</v>
      </c>
      <c r="BD90">
        <f>IF(ISBLANK('Top 10 cities'!BD89),0,1)</f>
        <v>0</v>
      </c>
      <c r="BE90">
        <f>IF(ISBLANK('Top 10 cities'!BE89),0,1)</f>
        <v>1</v>
      </c>
      <c r="BF90">
        <f>IF(ISBLANK('Top 10 cities'!BF89),0,1)</f>
        <v>0</v>
      </c>
      <c r="BG90">
        <f>IF(ISBLANK('Top 10 cities'!BG89),0,1)</f>
        <v>0</v>
      </c>
      <c r="BH90">
        <f>IF(ISBLANK('Top 10 cities'!BH89),0,1)</f>
        <v>0</v>
      </c>
      <c r="BI90">
        <f>IF(ISBLANK('Top 10 cities'!BI89),0,1)</f>
        <v>0</v>
      </c>
      <c r="BJ90">
        <f>IF(ISBLANK('Top 10 cities'!BJ89),0,1)</f>
        <v>1</v>
      </c>
      <c r="BK90">
        <f>IF(ISBLANK('Top 10 cities'!BK89),0,1)</f>
        <v>0</v>
      </c>
      <c r="BL90">
        <f>IF(ISBLANK('Top 10 cities'!BL89),0,1)</f>
        <v>0</v>
      </c>
      <c r="BM90">
        <f>IF(ISBLANK('Top 10 cities'!BM89),0,1)</f>
        <v>0</v>
      </c>
      <c r="BN90">
        <f>IF(ISBLANK('Top 10 cities'!BN89),0,1)</f>
        <v>1</v>
      </c>
      <c r="BO90">
        <f>IF(ISBLANK('Top 10 cities'!BO89),0,1)</f>
        <v>0</v>
      </c>
      <c r="BP90">
        <f>IF(ISBLANK('Top 10 cities'!BP89),0,1)</f>
        <v>0</v>
      </c>
      <c r="BQ90">
        <f>IF(ISBLANK('Top 10 cities'!BQ89),0,1)</f>
        <v>1</v>
      </c>
      <c r="BR90">
        <f>IF(ISBLANK('Top 10 cities'!BR89),0,1)</f>
        <v>0</v>
      </c>
      <c r="BS90">
        <f>IF(ISBLANK('Top 10 cities'!BS89),0,1)</f>
        <v>1</v>
      </c>
      <c r="BT90">
        <f>IF(ISBLANK('Top 10 cities'!BT89),0,1)</f>
        <v>1</v>
      </c>
      <c r="BU90">
        <f>IF(ISBLANK('Top 10 cities'!BU89),0,1)</f>
        <v>0</v>
      </c>
      <c r="BV90">
        <f>IF(ISBLANK('Top 10 cities'!BV89),0,1)</f>
        <v>0</v>
      </c>
      <c r="BW90">
        <f>IF(ISBLANK('Top 10 cities'!BW89),0,1)</f>
        <v>0</v>
      </c>
      <c r="BX90">
        <f>IF(ISBLANK('Top 10 cities'!BX89),0,1)</f>
        <v>0</v>
      </c>
      <c r="BY90">
        <f>IF(ISBLANK('Top 10 cities'!BY89),0,1)</f>
        <v>1</v>
      </c>
      <c r="BZ90">
        <f>IF(ISBLANK('Top 10 cities'!BZ89),0,1)</f>
        <v>1</v>
      </c>
      <c r="CA90">
        <f>IF(ISBLANK('Top 10 cities'!CA89),0,1)</f>
        <v>1</v>
      </c>
      <c r="CB90">
        <f>IF(ISBLANK('Top 10 cities'!CB89),0,1)</f>
        <v>0</v>
      </c>
      <c r="CC90">
        <f>IF(ISBLANK('Top 10 cities'!CC89),0,1)</f>
        <v>0</v>
      </c>
      <c r="CD90">
        <f>IF(ISBLANK('Top 10 cities'!CD89),0,1)</f>
        <v>1</v>
      </c>
      <c r="CE90">
        <f>IF(ISBLANK('Top 10 cities'!CE89),0,1)</f>
        <v>0</v>
      </c>
      <c r="CF90">
        <f>IF(ISBLANK('Top 10 cities'!CF89),0,1)</f>
        <v>0</v>
      </c>
      <c r="CG90">
        <f>IF(ISBLANK('Top 10 cities'!CG89),0,1)</f>
        <v>0</v>
      </c>
      <c r="CH90">
        <f>IF(ISBLANK('Top 10 cities'!CH89),0,1)</f>
        <v>1</v>
      </c>
      <c r="CI90">
        <f>IF(ISBLANK('Top 10 cities'!CI89),0,1)</f>
        <v>0</v>
      </c>
      <c r="CJ90">
        <f>IF(ISBLANK('Top 10 cities'!CJ89),0,1)</f>
        <v>1</v>
      </c>
      <c r="CK90">
        <f>IF(ISBLANK('Top 10 cities'!CK89),0,1)</f>
        <v>0</v>
      </c>
      <c r="CL90">
        <f>IF(ISBLANK('Top 10 cities'!CL89),0,1)</f>
        <v>1</v>
      </c>
      <c r="CM90">
        <f>IF(ISBLANK('Top 10 cities'!CM89),0,1)</f>
        <v>0</v>
      </c>
      <c r="CN90">
        <f>IF(ISBLANK('Top 10 cities'!CN89),0,1)</f>
        <v>0</v>
      </c>
      <c r="CO90">
        <f>IF(ISBLANK('Top 10 cities'!CO89),0,1)</f>
        <v>1</v>
      </c>
      <c r="CP90">
        <f>IF(ISBLANK('Top 10 cities'!CP89),0,1)</f>
        <v>0</v>
      </c>
      <c r="CQ90">
        <f>IF(ISBLANK('Top 10 cities'!CQ89),0,1)</f>
        <v>0</v>
      </c>
      <c r="CR90">
        <f>IF(ISBLANK('Top 10 cities'!CR89),0,1)</f>
        <v>0</v>
      </c>
      <c r="CS90">
        <f>IF(ISBLANK('Top 10 cities'!CS89),0,1)</f>
        <v>0</v>
      </c>
      <c r="CT90">
        <f>IF(ISBLANK('Top 10 cities'!CT89),0,1)</f>
        <v>0</v>
      </c>
      <c r="CU90">
        <f>IF(ISBLANK('Top 10 cities'!CU89),0,1)</f>
        <v>1</v>
      </c>
      <c r="CV90">
        <f>IF(ISBLANK('Top 10 cities'!CV89),0,1)</f>
        <v>0</v>
      </c>
      <c r="CW90">
        <f>IF(ISBLANK('Top 10 cities'!CW89),0,1)</f>
        <v>0</v>
      </c>
      <c r="CX90">
        <f>IF(ISBLANK('Top 10 cities'!CX89),0,1)</f>
        <v>0</v>
      </c>
      <c r="CY90">
        <f>IF(ISBLANK('Top 10 cities'!CY89),0,1)</f>
        <v>0</v>
      </c>
      <c r="CZ90">
        <f>IF(ISBLANK('Top 10 cities'!CZ89),0,1)</f>
        <v>0</v>
      </c>
      <c r="DA90">
        <f>IF(ISBLANK('Top 10 cities'!DA89),0,1)</f>
        <v>0</v>
      </c>
      <c r="DB90">
        <f>IF(ISBLANK('Top 10 cities'!DB89),0,1)</f>
        <v>0</v>
      </c>
      <c r="DC90">
        <f>IF(ISBLANK('Top 10 cities'!DC89),0,1)</f>
        <v>0</v>
      </c>
      <c r="DD90">
        <f>IF(ISBLANK('Top 10 cities'!DD89),0,1)</f>
        <v>0</v>
      </c>
      <c r="DE90">
        <f>IF(ISBLANK('Top 10 cities'!DE89),0,1)</f>
        <v>1</v>
      </c>
      <c r="DF90">
        <f>IF(ISBLANK('Top 10 cities'!DF89),0,1)</f>
        <v>0</v>
      </c>
      <c r="DG90">
        <f>IF(ISBLANK('Top 10 cities'!DG89),0,1)</f>
        <v>0</v>
      </c>
    </row>
    <row r="91" spans="1:111" x14ac:dyDescent="0.25">
      <c r="A91">
        <f>IF(ISBLANK('Top 10 cities'!A90),0,1)</f>
        <v>0</v>
      </c>
      <c r="B91">
        <f>IF(ISBLANK('Top 10 cities'!B90),0,1)</f>
        <v>0</v>
      </c>
      <c r="C91">
        <f>IF(ISBLANK('Top 10 cities'!C90),0,1)</f>
        <v>1</v>
      </c>
      <c r="D91">
        <f>IF(ISBLANK('Top 10 cities'!D90),0,1)</f>
        <v>0</v>
      </c>
      <c r="E91">
        <f>IF(ISBLANK('Top 10 cities'!E90),0,1)</f>
        <v>0</v>
      </c>
      <c r="F91">
        <f>IF(ISBLANK('Top 10 cities'!F90),0,1)</f>
        <v>1</v>
      </c>
      <c r="G91">
        <f>IF(ISBLANK('Top 10 cities'!G90),0,1)</f>
        <v>0</v>
      </c>
      <c r="H91">
        <f>IF(ISBLANK('Top 10 cities'!H90),0,1)</f>
        <v>0</v>
      </c>
      <c r="I91">
        <f>IF(ISBLANK('Top 10 cities'!I90),0,1)</f>
        <v>1</v>
      </c>
      <c r="J91">
        <f>IF(ISBLANK('Top 10 cities'!J90),0,1)</f>
        <v>0</v>
      </c>
      <c r="K91">
        <f>IF(ISBLANK('Top 10 cities'!K90),0,1)</f>
        <v>1</v>
      </c>
      <c r="L91">
        <f>IF(ISBLANK('Top 10 cities'!L90),0,1)</f>
        <v>0</v>
      </c>
      <c r="M91">
        <f>IF(ISBLANK('Top 10 cities'!M90),0,1)</f>
        <v>0</v>
      </c>
      <c r="N91">
        <f>IF(ISBLANK('Top 10 cities'!N90),0,1)</f>
        <v>1</v>
      </c>
      <c r="O91">
        <f>IF(ISBLANK('Top 10 cities'!O90),0,1)</f>
        <v>0</v>
      </c>
      <c r="P91">
        <f>IF(ISBLANK('Top 10 cities'!P90),0,1)</f>
        <v>1</v>
      </c>
      <c r="Q91">
        <f>IF(ISBLANK('Top 10 cities'!Q90),0,1)</f>
        <v>0</v>
      </c>
      <c r="R91">
        <f>IF(ISBLANK('Top 10 cities'!R90),0,1)</f>
        <v>0</v>
      </c>
      <c r="S91">
        <f>IF(ISBLANK('Top 10 cities'!S90),0,1)</f>
        <v>0</v>
      </c>
      <c r="T91">
        <f>IF(ISBLANK('Top 10 cities'!T90),0,1)</f>
        <v>0</v>
      </c>
      <c r="U91">
        <f>IF(ISBLANK('Top 10 cities'!U90),0,1)</f>
        <v>0</v>
      </c>
      <c r="V91">
        <f>IF(ISBLANK('Top 10 cities'!V90),0,1)</f>
        <v>0</v>
      </c>
      <c r="W91">
        <f>IF(ISBLANK('Top 10 cities'!W90),0,1)</f>
        <v>0</v>
      </c>
      <c r="X91">
        <f>IF(ISBLANK('Top 10 cities'!X90),0,1)</f>
        <v>0</v>
      </c>
      <c r="Y91">
        <f>IF(ISBLANK('Top 10 cities'!Y90),0,1)</f>
        <v>1</v>
      </c>
      <c r="Z91">
        <f>IF(ISBLANK('Top 10 cities'!Z90),0,1)</f>
        <v>0</v>
      </c>
      <c r="AA91">
        <f>IF(ISBLANK('Top 10 cities'!AA90),0,1)</f>
        <v>1</v>
      </c>
      <c r="AB91">
        <f>IF(ISBLANK('Top 10 cities'!AB90),0,1)</f>
        <v>0</v>
      </c>
      <c r="AC91">
        <f>IF(ISBLANK('Top 10 cities'!AC90),0,1)</f>
        <v>0</v>
      </c>
      <c r="AD91">
        <f>IF(ISBLANK('Top 10 cities'!AD90),0,1)</f>
        <v>0</v>
      </c>
      <c r="AE91">
        <f>IF(ISBLANK('Top 10 cities'!AE90),0,1)</f>
        <v>0</v>
      </c>
      <c r="AF91">
        <f>IF(ISBLANK('Top 10 cities'!AF90),0,1)</f>
        <v>0</v>
      </c>
      <c r="AG91">
        <f>IF(ISBLANK('Top 10 cities'!AG90),0,1)</f>
        <v>0</v>
      </c>
      <c r="AH91">
        <f>IF(ISBLANK('Top 10 cities'!AH90),0,1)</f>
        <v>1</v>
      </c>
      <c r="AI91">
        <f>IF(ISBLANK('Top 10 cities'!AI90),0,1)</f>
        <v>1</v>
      </c>
      <c r="AJ91">
        <f>IF(ISBLANK('Top 10 cities'!AJ90),0,1)</f>
        <v>0</v>
      </c>
      <c r="AK91">
        <f>IF(ISBLANK('Top 10 cities'!AK90),0,1)</f>
        <v>1</v>
      </c>
      <c r="AL91">
        <f>IF(ISBLANK('Top 10 cities'!AL90),0,1)</f>
        <v>1</v>
      </c>
      <c r="AM91">
        <f>IF(ISBLANK('Top 10 cities'!AM90),0,1)</f>
        <v>0</v>
      </c>
      <c r="AN91">
        <f>IF(ISBLANK('Top 10 cities'!AN90),0,1)</f>
        <v>0</v>
      </c>
      <c r="AO91">
        <f>IF(ISBLANK('Top 10 cities'!AO90),0,1)</f>
        <v>0</v>
      </c>
      <c r="AP91">
        <f>IF(ISBLANK('Top 10 cities'!AP90),0,1)</f>
        <v>1</v>
      </c>
      <c r="AQ91">
        <f>IF(ISBLANK('Top 10 cities'!AQ90),0,1)</f>
        <v>0</v>
      </c>
      <c r="AR91">
        <f>IF(ISBLANK('Top 10 cities'!AR90),0,1)</f>
        <v>1</v>
      </c>
      <c r="AS91">
        <f>IF(ISBLANK('Top 10 cities'!AS90),0,1)</f>
        <v>1</v>
      </c>
      <c r="AT91">
        <f>IF(ISBLANK('Top 10 cities'!AT90),0,1)</f>
        <v>0</v>
      </c>
      <c r="AU91">
        <f>IF(ISBLANK('Top 10 cities'!AU90),0,1)</f>
        <v>1</v>
      </c>
      <c r="AV91">
        <f>IF(ISBLANK('Top 10 cities'!AV90),0,1)</f>
        <v>0</v>
      </c>
      <c r="AW91">
        <f>IF(ISBLANK('Top 10 cities'!AW90),0,1)</f>
        <v>0</v>
      </c>
      <c r="AX91">
        <f>IF(ISBLANK('Top 10 cities'!AX90),0,1)</f>
        <v>1</v>
      </c>
      <c r="AY91">
        <f>IF(ISBLANK('Top 10 cities'!AY90),0,1)</f>
        <v>0</v>
      </c>
      <c r="AZ91">
        <f>IF(ISBLANK('Top 10 cities'!AZ90),0,1)</f>
        <v>0</v>
      </c>
      <c r="BA91">
        <f>IF(ISBLANK('Top 10 cities'!BA90),0,1)</f>
        <v>0</v>
      </c>
      <c r="BB91">
        <f>IF(ISBLANK('Top 10 cities'!BB90),0,1)</f>
        <v>0</v>
      </c>
      <c r="BC91">
        <f>IF(ISBLANK('Top 10 cities'!BC90),0,1)</f>
        <v>0</v>
      </c>
      <c r="BD91">
        <f>IF(ISBLANK('Top 10 cities'!BD90),0,1)</f>
        <v>0</v>
      </c>
      <c r="BE91">
        <f>IF(ISBLANK('Top 10 cities'!BE90),0,1)</f>
        <v>1</v>
      </c>
      <c r="BF91">
        <f>IF(ISBLANK('Top 10 cities'!BF90),0,1)</f>
        <v>0</v>
      </c>
      <c r="BG91">
        <f>IF(ISBLANK('Top 10 cities'!BG90),0,1)</f>
        <v>0</v>
      </c>
      <c r="BH91">
        <f>IF(ISBLANK('Top 10 cities'!BH90),0,1)</f>
        <v>0</v>
      </c>
      <c r="BI91">
        <f>IF(ISBLANK('Top 10 cities'!BI90),0,1)</f>
        <v>1</v>
      </c>
      <c r="BJ91">
        <f>IF(ISBLANK('Top 10 cities'!BJ90),0,1)</f>
        <v>0</v>
      </c>
      <c r="BK91">
        <f>IF(ISBLANK('Top 10 cities'!BK90),0,1)</f>
        <v>0</v>
      </c>
      <c r="BL91">
        <f>IF(ISBLANK('Top 10 cities'!BL90),0,1)</f>
        <v>0</v>
      </c>
      <c r="BM91">
        <f>IF(ISBLANK('Top 10 cities'!BM90),0,1)</f>
        <v>0</v>
      </c>
      <c r="BN91">
        <f>IF(ISBLANK('Top 10 cities'!BN90),0,1)</f>
        <v>0</v>
      </c>
      <c r="BO91">
        <f>IF(ISBLANK('Top 10 cities'!BO90),0,1)</f>
        <v>0</v>
      </c>
      <c r="BP91">
        <f>IF(ISBLANK('Top 10 cities'!BP90),0,1)</f>
        <v>1</v>
      </c>
      <c r="BQ91">
        <f>IF(ISBLANK('Top 10 cities'!BQ90),0,1)</f>
        <v>0</v>
      </c>
      <c r="BR91">
        <f>IF(ISBLANK('Top 10 cities'!BR90),0,1)</f>
        <v>0</v>
      </c>
      <c r="BS91">
        <f>IF(ISBLANK('Top 10 cities'!BS90),0,1)</f>
        <v>0</v>
      </c>
      <c r="BT91">
        <f>IF(ISBLANK('Top 10 cities'!BT90),0,1)</f>
        <v>0</v>
      </c>
      <c r="BU91">
        <f>IF(ISBLANK('Top 10 cities'!BU90),0,1)</f>
        <v>0</v>
      </c>
      <c r="BV91">
        <f>IF(ISBLANK('Top 10 cities'!BV90),0,1)</f>
        <v>0</v>
      </c>
      <c r="BW91">
        <f>IF(ISBLANK('Top 10 cities'!BW90),0,1)</f>
        <v>0</v>
      </c>
      <c r="BX91">
        <f>IF(ISBLANK('Top 10 cities'!BX90),0,1)</f>
        <v>0</v>
      </c>
      <c r="BY91">
        <f>IF(ISBLANK('Top 10 cities'!BY90),0,1)</f>
        <v>1</v>
      </c>
      <c r="BZ91">
        <f>IF(ISBLANK('Top 10 cities'!BZ90),0,1)</f>
        <v>1</v>
      </c>
      <c r="CA91">
        <f>IF(ISBLANK('Top 10 cities'!CA90),0,1)</f>
        <v>1</v>
      </c>
      <c r="CB91">
        <f>IF(ISBLANK('Top 10 cities'!CB90),0,1)</f>
        <v>0</v>
      </c>
      <c r="CC91">
        <f>IF(ISBLANK('Top 10 cities'!CC90),0,1)</f>
        <v>1</v>
      </c>
      <c r="CD91">
        <f>IF(ISBLANK('Top 10 cities'!CD90),0,1)</f>
        <v>1</v>
      </c>
      <c r="CE91">
        <f>IF(ISBLANK('Top 10 cities'!CE90),0,1)</f>
        <v>1</v>
      </c>
      <c r="CF91">
        <f>IF(ISBLANK('Top 10 cities'!CF90),0,1)</f>
        <v>0</v>
      </c>
      <c r="CG91">
        <f>IF(ISBLANK('Top 10 cities'!CG90),0,1)</f>
        <v>0</v>
      </c>
      <c r="CH91">
        <f>IF(ISBLANK('Top 10 cities'!CH90),0,1)</f>
        <v>1</v>
      </c>
      <c r="CI91">
        <f>IF(ISBLANK('Top 10 cities'!CI90),0,1)</f>
        <v>0</v>
      </c>
      <c r="CJ91">
        <f>IF(ISBLANK('Top 10 cities'!CJ90),0,1)</f>
        <v>1</v>
      </c>
      <c r="CK91">
        <f>IF(ISBLANK('Top 10 cities'!CK90),0,1)</f>
        <v>1</v>
      </c>
      <c r="CL91">
        <f>IF(ISBLANK('Top 10 cities'!CL90),0,1)</f>
        <v>0</v>
      </c>
      <c r="CM91">
        <f>IF(ISBLANK('Top 10 cities'!CM90),0,1)</f>
        <v>0</v>
      </c>
      <c r="CN91">
        <f>IF(ISBLANK('Top 10 cities'!CN90),0,1)</f>
        <v>0</v>
      </c>
      <c r="CO91">
        <f>IF(ISBLANK('Top 10 cities'!CO90),0,1)</f>
        <v>0</v>
      </c>
      <c r="CP91">
        <f>IF(ISBLANK('Top 10 cities'!CP90),0,1)</f>
        <v>0</v>
      </c>
      <c r="CQ91">
        <f>IF(ISBLANK('Top 10 cities'!CQ90),0,1)</f>
        <v>0</v>
      </c>
      <c r="CR91">
        <f>IF(ISBLANK('Top 10 cities'!CR90),0,1)</f>
        <v>0</v>
      </c>
      <c r="CS91">
        <f>IF(ISBLANK('Top 10 cities'!CS90),0,1)</f>
        <v>0</v>
      </c>
      <c r="CT91">
        <f>IF(ISBLANK('Top 10 cities'!CT90),0,1)</f>
        <v>0</v>
      </c>
      <c r="CU91">
        <f>IF(ISBLANK('Top 10 cities'!CU90),0,1)</f>
        <v>0</v>
      </c>
      <c r="CV91">
        <f>IF(ISBLANK('Top 10 cities'!CV90),0,1)</f>
        <v>0</v>
      </c>
      <c r="CW91">
        <f>IF(ISBLANK('Top 10 cities'!CW90),0,1)</f>
        <v>0</v>
      </c>
      <c r="CX91">
        <f>IF(ISBLANK('Top 10 cities'!CX90),0,1)</f>
        <v>0</v>
      </c>
      <c r="CY91">
        <f>IF(ISBLANK('Top 10 cities'!CY90),0,1)</f>
        <v>0</v>
      </c>
      <c r="CZ91">
        <f>IF(ISBLANK('Top 10 cities'!CZ90),0,1)</f>
        <v>0</v>
      </c>
      <c r="DA91">
        <f>IF(ISBLANK('Top 10 cities'!DA90),0,1)</f>
        <v>1</v>
      </c>
      <c r="DB91">
        <f>IF(ISBLANK('Top 10 cities'!DB90),0,1)</f>
        <v>0</v>
      </c>
      <c r="DC91">
        <f>IF(ISBLANK('Top 10 cities'!DC90),0,1)</f>
        <v>1</v>
      </c>
      <c r="DD91">
        <f>IF(ISBLANK('Top 10 cities'!DD90),0,1)</f>
        <v>0</v>
      </c>
      <c r="DE91">
        <f>IF(ISBLANK('Top 10 cities'!DE90),0,1)</f>
        <v>0</v>
      </c>
      <c r="DF91">
        <f>IF(ISBLANK('Top 10 cities'!DF90),0,1)</f>
        <v>0</v>
      </c>
      <c r="DG91">
        <f>IF(ISBLANK('Top 10 cities'!DG90),0,1)</f>
        <v>0</v>
      </c>
    </row>
    <row r="92" spans="1:111" x14ac:dyDescent="0.25">
      <c r="A92">
        <f>IF(ISBLANK('Top 10 cities'!A91),0,1)</f>
        <v>0</v>
      </c>
      <c r="B92">
        <f>IF(ISBLANK('Top 10 cities'!B91),0,1)</f>
        <v>1</v>
      </c>
      <c r="C92">
        <f>IF(ISBLANK('Top 10 cities'!C91),0,1)</f>
        <v>0</v>
      </c>
      <c r="D92">
        <f>IF(ISBLANK('Top 10 cities'!D91),0,1)</f>
        <v>0</v>
      </c>
      <c r="E92">
        <f>IF(ISBLANK('Top 10 cities'!E91),0,1)</f>
        <v>0</v>
      </c>
      <c r="F92">
        <f>IF(ISBLANK('Top 10 cities'!F91),0,1)</f>
        <v>1</v>
      </c>
      <c r="G92">
        <f>IF(ISBLANK('Top 10 cities'!G91),0,1)</f>
        <v>0</v>
      </c>
      <c r="H92">
        <f>IF(ISBLANK('Top 10 cities'!H91),0,1)</f>
        <v>0</v>
      </c>
      <c r="I92">
        <f>IF(ISBLANK('Top 10 cities'!I91),0,1)</f>
        <v>1</v>
      </c>
      <c r="J92">
        <f>IF(ISBLANK('Top 10 cities'!J91),0,1)</f>
        <v>0</v>
      </c>
      <c r="K92">
        <f>IF(ISBLANK('Top 10 cities'!K91),0,1)</f>
        <v>1</v>
      </c>
      <c r="L92">
        <f>IF(ISBLANK('Top 10 cities'!L91),0,1)</f>
        <v>0</v>
      </c>
      <c r="M92">
        <f>IF(ISBLANK('Top 10 cities'!M91),0,1)</f>
        <v>0</v>
      </c>
      <c r="N92">
        <f>IF(ISBLANK('Top 10 cities'!N91),0,1)</f>
        <v>1</v>
      </c>
      <c r="O92">
        <f>IF(ISBLANK('Top 10 cities'!O91),0,1)</f>
        <v>0</v>
      </c>
      <c r="P92">
        <f>IF(ISBLANK('Top 10 cities'!P91),0,1)</f>
        <v>0</v>
      </c>
      <c r="Q92">
        <f>IF(ISBLANK('Top 10 cities'!Q91),0,1)</f>
        <v>1</v>
      </c>
      <c r="R92">
        <f>IF(ISBLANK('Top 10 cities'!R91),0,1)</f>
        <v>0</v>
      </c>
      <c r="S92">
        <f>IF(ISBLANK('Top 10 cities'!S91),0,1)</f>
        <v>0</v>
      </c>
      <c r="T92">
        <f>IF(ISBLANK('Top 10 cities'!T91),0,1)</f>
        <v>0</v>
      </c>
      <c r="U92">
        <f>IF(ISBLANK('Top 10 cities'!U91),0,1)</f>
        <v>0</v>
      </c>
      <c r="V92">
        <f>IF(ISBLANK('Top 10 cities'!V91),0,1)</f>
        <v>0</v>
      </c>
      <c r="W92">
        <f>IF(ISBLANK('Top 10 cities'!W91),0,1)</f>
        <v>0</v>
      </c>
      <c r="X92">
        <f>IF(ISBLANK('Top 10 cities'!X91),0,1)</f>
        <v>0</v>
      </c>
      <c r="Y92">
        <f>IF(ISBLANK('Top 10 cities'!Y91),0,1)</f>
        <v>1</v>
      </c>
      <c r="Z92">
        <f>IF(ISBLANK('Top 10 cities'!Z91),0,1)</f>
        <v>1</v>
      </c>
      <c r="AA92">
        <f>IF(ISBLANK('Top 10 cities'!AA91),0,1)</f>
        <v>0</v>
      </c>
      <c r="AB92">
        <f>IF(ISBLANK('Top 10 cities'!AB91),0,1)</f>
        <v>0</v>
      </c>
      <c r="AC92">
        <f>IF(ISBLANK('Top 10 cities'!AC91),0,1)</f>
        <v>0</v>
      </c>
      <c r="AD92">
        <f>IF(ISBLANK('Top 10 cities'!AD91),0,1)</f>
        <v>0</v>
      </c>
      <c r="AE92">
        <f>IF(ISBLANK('Top 10 cities'!AE91),0,1)</f>
        <v>1</v>
      </c>
      <c r="AF92">
        <f>IF(ISBLANK('Top 10 cities'!AF91),0,1)</f>
        <v>0</v>
      </c>
      <c r="AG92">
        <f>IF(ISBLANK('Top 10 cities'!AG91),0,1)</f>
        <v>0</v>
      </c>
      <c r="AH92">
        <f>IF(ISBLANK('Top 10 cities'!AH91),0,1)</f>
        <v>0</v>
      </c>
      <c r="AI92">
        <f>IF(ISBLANK('Top 10 cities'!AI91),0,1)</f>
        <v>0</v>
      </c>
      <c r="AJ92">
        <f>IF(ISBLANK('Top 10 cities'!AJ91),0,1)</f>
        <v>0</v>
      </c>
      <c r="AK92">
        <f>IF(ISBLANK('Top 10 cities'!AK91),0,1)</f>
        <v>0</v>
      </c>
      <c r="AL92">
        <f>IF(ISBLANK('Top 10 cities'!AL91),0,1)</f>
        <v>1</v>
      </c>
      <c r="AM92">
        <f>IF(ISBLANK('Top 10 cities'!AM91),0,1)</f>
        <v>0</v>
      </c>
      <c r="AN92">
        <f>IF(ISBLANK('Top 10 cities'!AN91),0,1)</f>
        <v>0</v>
      </c>
      <c r="AO92">
        <f>IF(ISBLANK('Top 10 cities'!AO91),0,1)</f>
        <v>0</v>
      </c>
      <c r="AP92">
        <f>IF(ISBLANK('Top 10 cities'!AP91),0,1)</f>
        <v>0</v>
      </c>
      <c r="AQ92">
        <f>IF(ISBLANK('Top 10 cities'!AQ91),0,1)</f>
        <v>0</v>
      </c>
      <c r="AR92">
        <f>IF(ISBLANK('Top 10 cities'!AR91),0,1)</f>
        <v>0</v>
      </c>
      <c r="AS92">
        <f>IF(ISBLANK('Top 10 cities'!AS91),0,1)</f>
        <v>1</v>
      </c>
      <c r="AT92">
        <f>IF(ISBLANK('Top 10 cities'!AT91),0,1)</f>
        <v>0</v>
      </c>
      <c r="AU92">
        <f>IF(ISBLANK('Top 10 cities'!AU91),0,1)</f>
        <v>1</v>
      </c>
      <c r="AV92">
        <f>IF(ISBLANK('Top 10 cities'!AV91),0,1)</f>
        <v>0</v>
      </c>
      <c r="AW92">
        <f>IF(ISBLANK('Top 10 cities'!AW91),0,1)</f>
        <v>0</v>
      </c>
      <c r="AX92">
        <f>IF(ISBLANK('Top 10 cities'!AX91),0,1)</f>
        <v>1</v>
      </c>
      <c r="AY92">
        <f>IF(ISBLANK('Top 10 cities'!AY91),0,1)</f>
        <v>0</v>
      </c>
      <c r="AZ92">
        <f>IF(ISBLANK('Top 10 cities'!AZ91),0,1)</f>
        <v>0</v>
      </c>
      <c r="BA92">
        <f>IF(ISBLANK('Top 10 cities'!BA91),0,1)</f>
        <v>0</v>
      </c>
      <c r="BB92">
        <f>IF(ISBLANK('Top 10 cities'!BB91),0,1)</f>
        <v>0</v>
      </c>
      <c r="BC92">
        <f>IF(ISBLANK('Top 10 cities'!BC91),0,1)</f>
        <v>0</v>
      </c>
      <c r="BD92">
        <f>IF(ISBLANK('Top 10 cities'!BD91),0,1)</f>
        <v>0</v>
      </c>
      <c r="BE92">
        <f>IF(ISBLANK('Top 10 cities'!BE91),0,1)</f>
        <v>0</v>
      </c>
      <c r="BF92">
        <f>IF(ISBLANK('Top 10 cities'!BF91),0,1)</f>
        <v>1</v>
      </c>
      <c r="BG92">
        <f>IF(ISBLANK('Top 10 cities'!BG91),0,1)</f>
        <v>0</v>
      </c>
      <c r="BH92">
        <f>IF(ISBLANK('Top 10 cities'!BH91),0,1)</f>
        <v>0</v>
      </c>
      <c r="BI92">
        <f>IF(ISBLANK('Top 10 cities'!BI91),0,1)</f>
        <v>1</v>
      </c>
      <c r="BJ92">
        <f>IF(ISBLANK('Top 10 cities'!BJ91),0,1)</f>
        <v>0</v>
      </c>
      <c r="BK92">
        <f>IF(ISBLANK('Top 10 cities'!BK91),0,1)</f>
        <v>0</v>
      </c>
      <c r="BL92">
        <f>IF(ISBLANK('Top 10 cities'!BL91),0,1)</f>
        <v>0</v>
      </c>
      <c r="BM92">
        <f>IF(ISBLANK('Top 10 cities'!BM91),0,1)</f>
        <v>0</v>
      </c>
      <c r="BN92">
        <f>IF(ISBLANK('Top 10 cities'!BN91),0,1)</f>
        <v>1</v>
      </c>
      <c r="BO92">
        <f>IF(ISBLANK('Top 10 cities'!BO91),0,1)</f>
        <v>1</v>
      </c>
      <c r="BP92">
        <f>IF(ISBLANK('Top 10 cities'!BP91),0,1)</f>
        <v>1</v>
      </c>
      <c r="BQ92">
        <f>IF(ISBLANK('Top 10 cities'!BQ91),0,1)</f>
        <v>1</v>
      </c>
      <c r="BR92">
        <f>IF(ISBLANK('Top 10 cities'!BR91),0,1)</f>
        <v>1</v>
      </c>
      <c r="BS92">
        <f>IF(ISBLANK('Top 10 cities'!BS91),0,1)</f>
        <v>1</v>
      </c>
      <c r="BT92">
        <f>IF(ISBLANK('Top 10 cities'!BT91),0,1)</f>
        <v>1</v>
      </c>
      <c r="BU92">
        <f>IF(ISBLANK('Top 10 cities'!BU91),0,1)</f>
        <v>0</v>
      </c>
      <c r="BV92">
        <f>IF(ISBLANK('Top 10 cities'!BV91),0,1)</f>
        <v>1</v>
      </c>
      <c r="BW92">
        <f>IF(ISBLANK('Top 10 cities'!BW91),0,1)</f>
        <v>0</v>
      </c>
      <c r="BX92">
        <f>IF(ISBLANK('Top 10 cities'!BX91),0,1)</f>
        <v>0</v>
      </c>
      <c r="BY92">
        <f>IF(ISBLANK('Top 10 cities'!BY91),0,1)</f>
        <v>0</v>
      </c>
      <c r="BZ92">
        <f>IF(ISBLANK('Top 10 cities'!BZ91),0,1)</f>
        <v>0</v>
      </c>
      <c r="CA92">
        <f>IF(ISBLANK('Top 10 cities'!CA91),0,1)</f>
        <v>0</v>
      </c>
      <c r="CB92">
        <f>IF(ISBLANK('Top 10 cities'!CB91),0,1)</f>
        <v>0</v>
      </c>
      <c r="CC92">
        <f>IF(ISBLANK('Top 10 cities'!CC91),0,1)</f>
        <v>0</v>
      </c>
      <c r="CD92">
        <f>IF(ISBLANK('Top 10 cities'!CD91),0,1)</f>
        <v>0</v>
      </c>
      <c r="CE92">
        <f>IF(ISBLANK('Top 10 cities'!CE91),0,1)</f>
        <v>0</v>
      </c>
      <c r="CF92">
        <f>IF(ISBLANK('Top 10 cities'!CF91),0,1)</f>
        <v>0</v>
      </c>
      <c r="CG92">
        <f>IF(ISBLANK('Top 10 cities'!CG91),0,1)</f>
        <v>0</v>
      </c>
      <c r="CH92">
        <f>IF(ISBLANK('Top 10 cities'!CH91),0,1)</f>
        <v>1</v>
      </c>
      <c r="CI92">
        <f>IF(ISBLANK('Top 10 cities'!CI91),0,1)</f>
        <v>0</v>
      </c>
      <c r="CJ92">
        <f>IF(ISBLANK('Top 10 cities'!CJ91),0,1)</f>
        <v>0</v>
      </c>
      <c r="CK92">
        <f>IF(ISBLANK('Top 10 cities'!CK91),0,1)</f>
        <v>0</v>
      </c>
      <c r="CL92">
        <f>IF(ISBLANK('Top 10 cities'!CL91),0,1)</f>
        <v>0</v>
      </c>
      <c r="CM92">
        <f>IF(ISBLANK('Top 10 cities'!CM91),0,1)</f>
        <v>1</v>
      </c>
      <c r="CN92">
        <f>IF(ISBLANK('Top 10 cities'!CN91),0,1)</f>
        <v>0</v>
      </c>
      <c r="CO92">
        <f>IF(ISBLANK('Top 10 cities'!CO91),0,1)</f>
        <v>1</v>
      </c>
      <c r="CP92">
        <f>IF(ISBLANK('Top 10 cities'!CP91),0,1)</f>
        <v>1</v>
      </c>
      <c r="CQ92">
        <f>IF(ISBLANK('Top 10 cities'!CQ91),0,1)</f>
        <v>0</v>
      </c>
      <c r="CR92">
        <f>IF(ISBLANK('Top 10 cities'!CR91),0,1)</f>
        <v>1</v>
      </c>
      <c r="CS92">
        <f>IF(ISBLANK('Top 10 cities'!CS91),0,1)</f>
        <v>1</v>
      </c>
      <c r="CT92">
        <f>IF(ISBLANK('Top 10 cities'!CT91),0,1)</f>
        <v>1</v>
      </c>
      <c r="CU92">
        <f>IF(ISBLANK('Top 10 cities'!CU91),0,1)</f>
        <v>1</v>
      </c>
      <c r="CV92">
        <f>IF(ISBLANK('Top 10 cities'!CV91),0,1)</f>
        <v>0</v>
      </c>
      <c r="CW92">
        <f>IF(ISBLANK('Top 10 cities'!CW91),0,1)</f>
        <v>1</v>
      </c>
      <c r="CX92">
        <f>IF(ISBLANK('Top 10 cities'!CX91),0,1)</f>
        <v>1</v>
      </c>
      <c r="CY92">
        <f>IF(ISBLANK('Top 10 cities'!CY91),0,1)</f>
        <v>1</v>
      </c>
      <c r="CZ92">
        <f>IF(ISBLANK('Top 10 cities'!CZ91),0,1)</f>
        <v>0</v>
      </c>
      <c r="DA92">
        <f>IF(ISBLANK('Top 10 cities'!DA91),0,1)</f>
        <v>0</v>
      </c>
      <c r="DB92">
        <f>IF(ISBLANK('Top 10 cities'!DB91),0,1)</f>
        <v>0</v>
      </c>
      <c r="DC92">
        <f>IF(ISBLANK('Top 10 cities'!DC91),0,1)</f>
        <v>0</v>
      </c>
      <c r="DD92">
        <f>IF(ISBLANK('Top 10 cities'!DD91),0,1)</f>
        <v>0</v>
      </c>
      <c r="DE92">
        <f>IF(ISBLANK('Top 10 cities'!DE91),0,1)</f>
        <v>0</v>
      </c>
      <c r="DF92">
        <f>IF(ISBLANK('Top 10 cities'!DF91),0,1)</f>
        <v>0</v>
      </c>
      <c r="DG92">
        <f>IF(ISBLANK('Top 10 cities'!DG91),0,1)</f>
        <v>1</v>
      </c>
    </row>
    <row r="93" spans="1:111" x14ac:dyDescent="0.25">
      <c r="A93">
        <f>IF(ISBLANK('Top 10 cities'!A92),0,1)</f>
        <v>0</v>
      </c>
      <c r="B93">
        <f>IF(ISBLANK('Top 10 cities'!B92),0,1)</f>
        <v>0</v>
      </c>
      <c r="C93">
        <f>IF(ISBLANK('Top 10 cities'!C92),0,1)</f>
        <v>0</v>
      </c>
      <c r="D93">
        <f>IF(ISBLANK('Top 10 cities'!D92),0,1)</f>
        <v>1</v>
      </c>
      <c r="E93">
        <f>IF(ISBLANK('Top 10 cities'!E92),0,1)</f>
        <v>0</v>
      </c>
      <c r="F93">
        <f>IF(ISBLANK('Top 10 cities'!F92),0,1)</f>
        <v>1</v>
      </c>
      <c r="G93">
        <f>IF(ISBLANK('Top 10 cities'!G92),0,1)</f>
        <v>0</v>
      </c>
      <c r="H93">
        <f>IF(ISBLANK('Top 10 cities'!H92),0,1)</f>
        <v>0</v>
      </c>
      <c r="I93">
        <f>IF(ISBLANK('Top 10 cities'!I92),0,1)</f>
        <v>1</v>
      </c>
      <c r="J93">
        <f>IF(ISBLANK('Top 10 cities'!J92),0,1)</f>
        <v>1</v>
      </c>
      <c r="K93">
        <f>IF(ISBLANK('Top 10 cities'!K92),0,1)</f>
        <v>0</v>
      </c>
      <c r="L93">
        <f>IF(ISBLANK('Top 10 cities'!L92),0,1)</f>
        <v>0</v>
      </c>
      <c r="M93">
        <f>IF(ISBLANK('Top 10 cities'!M92),0,1)</f>
        <v>0</v>
      </c>
      <c r="N93">
        <f>IF(ISBLANK('Top 10 cities'!N92),0,1)</f>
        <v>1</v>
      </c>
      <c r="O93">
        <f>IF(ISBLANK('Top 10 cities'!O92),0,1)</f>
        <v>0</v>
      </c>
      <c r="P93">
        <f>IF(ISBLANK('Top 10 cities'!P92),0,1)</f>
        <v>0</v>
      </c>
      <c r="Q93">
        <f>IF(ISBLANK('Top 10 cities'!Q92),0,1)</f>
        <v>1</v>
      </c>
      <c r="R93">
        <f>IF(ISBLANK('Top 10 cities'!R92),0,1)</f>
        <v>0</v>
      </c>
      <c r="S93">
        <f>IF(ISBLANK('Top 10 cities'!S92),0,1)</f>
        <v>0</v>
      </c>
      <c r="T93">
        <f>IF(ISBLANK('Top 10 cities'!T92),0,1)</f>
        <v>0</v>
      </c>
      <c r="U93">
        <f>IF(ISBLANK('Top 10 cities'!U92),0,1)</f>
        <v>0</v>
      </c>
      <c r="V93">
        <f>IF(ISBLANK('Top 10 cities'!V92),0,1)</f>
        <v>0</v>
      </c>
      <c r="W93">
        <f>IF(ISBLANK('Top 10 cities'!W92),0,1)</f>
        <v>0</v>
      </c>
      <c r="X93">
        <f>IF(ISBLANK('Top 10 cities'!X92),0,1)</f>
        <v>0</v>
      </c>
      <c r="Y93">
        <f>IF(ISBLANK('Top 10 cities'!Y92),0,1)</f>
        <v>1</v>
      </c>
      <c r="Z93">
        <f>IF(ISBLANK('Top 10 cities'!Z92),0,1)</f>
        <v>1</v>
      </c>
      <c r="AA93">
        <f>IF(ISBLANK('Top 10 cities'!AA92),0,1)</f>
        <v>0</v>
      </c>
      <c r="AB93">
        <f>IF(ISBLANK('Top 10 cities'!AB92),0,1)</f>
        <v>0</v>
      </c>
      <c r="AC93">
        <f>IF(ISBLANK('Top 10 cities'!AC92),0,1)</f>
        <v>0</v>
      </c>
      <c r="AD93">
        <f>IF(ISBLANK('Top 10 cities'!AD92),0,1)</f>
        <v>0</v>
      </c>
      <c r="AE93">
        <f>IF(ISBLANK('Top 10 cities'!AE92),0,1)</f>
        <v>0</v>
      </c>
      <c r="AF93">
        <f>IF(ISBLANK('Top 10 cities'!AF92),0,1)</f>
        <v>0</v>
      </c>
      <c r="AG93">
        <f>IF(ISBLANK('Top 10 cities'!AG92),0,1)</f>
        <v>0</v>
      </c>
      <c r="AH93">
        <f>IF(ISBLANK('Top 10 cities'!AH92),0,1)</f>
        <v>1</v>
      </c>
      <c r="AI93">
        <f>IF(ISBLANK('Top 10 cities'!AI92),0,1)</f>
        <v>1</v>
      </c>
      <c r="AJ93">
        <f>IF(ISBLANK('Top 10 cities'!AJ92),0,1)</f>
        <v>0</v>
      </c>
      <c r="AK93">
        <f>IF(ISBLANK('Top 10 cities'!AK92),0,1)</f>
        <v>0</v>
      </c>
      <c r="AL93">
        <f>IF(ISBLANK('Top 10 cities'!AL92),0,1)</f>
        <v>0</v>
      </c>
      <c r="AM93">
        <f>IF(ISBLANK('Top 10 cities'!AM92),0,1)</f>
        <v>0</v>
      </c>
      <c r="AN93">
        <f>IF(ISBLANK('Top 10 cities'!AN92),0,1)</f>
        <v>0</v>
      </c>
      <c r="AO93">
        <f>IF(ISBLANK('Top 10 cities'!AO92),0,1)</f>
        <v>0</v>
      </c>
      <c r="AP93">
        <f>IF(ISBLANK('Top 10 cities'!AP92),0,1)</f>
        <v>1</v>
      </c>
      <c r="AQ93">
        <f>IF(ISBLANK('Top 10 cities'!AQ92),0,1)</f>
        <v>0</v>
      </c>
      <c r="AR93">
        <f>IF(ISBLANK('Top 10 cities'!AR92),0,1)</f>
        <v>0</v>
      </c>
      <c r="AS93">
        <f>IF(ISBLANK('Top 10 cities'!AS92),0,1)</f>
        <v>0</v>
      </c>
      <c r="AT93">
        <f>IF(ISBLANK('Top 10 cities'!AT92),0,1)</f>
        <v>1</v>
      </c>
      <c r="AU93">
        <f>IF(ISBLANK('Top 10 cities'!AU92),0,1)</f>
        <v>0</v>
      </c>
      <c r="AV93">
        <f>IF(ISBLANK('Top 10 cities'!AV92),0,1)</f>
        <v>0</v>
      </c>
      <c r="AW93">
        <f>IF(ISBLANK('Top 10 cities'!AW92),0,1)</f>
        <v>0</v>
      </c>
      <c r="AX93">
        <f>IF(ISBLANK('Top 10 cities'!AX92),0,1)</f>
        <v>1</v>
      </c>
      <c r="AY93">
        <f>IF(ISBLANK('Top 10 cities'!AY92),0,1)</f>
        <v>0</v>
      </c>
      <c r="AZ93">
        <f>IF(ISBLANK('Top 10 cities'!AZ92),0,1)</f>
        <v>0</v>
      </c>
      <c r="BA93">
        <f>IF(ISBLANK('Top 10 cities'!BA92),0,1)</f>
        <v>0</v>
      </c>
      <c r="BB93">
        <f>IF(ISBLANK('Top 10 cities'!BB92),0,1)</f>
        <v>0</v>
      </c>
      <c r="BC93">
        <f>IF(ISBLANK('Top 10 cities'!BC92),0,1)</f>
        <v>0</v>
      </c>
      <c r="BD93">
        <f>IF(ISBLANK('Top 10 cities'!BD92),0,1)</f>
        <v>0</v>
      </c>
      <c r="BE93">
        <f>IF(ISBLANK('Top 10 cities'!BE92),0,1)</f>
        <v>0</v>
      </c>
      <c r="BF93">
        <f>IF(ISBLANK('Top 10 cities'!BF92),0,1)</f>
        <v>1</v>
      </c>
      <c r="BG93">
        <f>IF(ISBLANK('Top 10 cities'!BG92),0,1)</f>
        <v>0</v>
      </c>
      <c r="BH93">
        <f>IF(ISBLANK('Top 10 cities'!BH92),0,1)</f>
        <v>0</v>
      </c>
      <c r="BI93">
        <f>IF(ISBLANK('Top 10 cities'!BI92),0,1)</f>
        <v>0</v>
      </c>
      <c r="BJ93">
        <f>IF(ISBLANK('Top 10 cities'!BJ92),0,1)</f>
        <v>1</v>
      </c>
      <c r="BK93">
        <f>IF(ISBLANK('Top 10 cities'!BK92),0,1)</f>
        <v>0</v>
      </c>
      <c r="BL93">
        <f>IF(ISBLANK('Top 10 cities'!BL92),0,1)</f>
        <v>0</v>
      </c>
      <c r="BM93">
        <f>IF(ISBLANK('Top 10 cities'!BM92),0,1)</f>
        <v>0</v>
      </c>
      <c r="BN93">
        <f>IF(ISBLANK('Top 10 cities'!BN92),0,1)</f>
        <v>0</v>
      </c>
      <c r="BO93">
        <f>IF(ISBLANK('Top 10 cities'!BO92),0,1)</f>
        <v>0</v>
      </c>
      <c r="BP93">
        <f>IF(ISBLANK('Top 10 cities'!BP92),0,1)</f>
        <v>0</v>
      </c>
      <c r="BQ93">
        <f>IF(ISBLANK('Top 10 cities'!BQ92),0,1)</f>
        <v>0</v>
      </c>
      <c r="BR93">
        <f>IF(ISBLANK('Top 10 cities'!BR92),0,1)</f>
        <v>0</v>
      </c>
      <c r="BS93">
        <f>IF(ISBLANK('Top 10 cities'!BS92),0,1)</f>
        <v>0</v>
      </c>
      <c r="BT93">
        <f>IF(ISBLANK('Top 10 cities'!BT92),0,1)</f>
        <v>0</v>
      </c>
      <c r="BU93">
        <f>IF(ISBLANK('Top 10 cities'!BU92),0,1)</f>
        <v>0</v>
      </c>
      <c r="BV93">
        <f>IF(ISBLANK('Top 10 cities'!BV92),0,1)</f>
        <v>0</v>
      </c>
      <c r="BW93">
        <f>IF(ISBLANK('Top 10 cities'!BW92),0,1)</f>
        <v>0</v>
      </c>
      <c r="BX93">
        <f>IF(ISBLANK('Top 10 cities'!BX92),0,1)</f>
        <v>1</v>
      </c>
      <c r="BY93">
        <f>IF(ISBLANK('Top 10 cities'!BY92),0,1)</f>
        <v>0</v>
      </c>
      <c r="BZ93">
        <f>IF(ISBLANK('Top 10 cities'!BZ92),0,1)</f>
        <v>0</v>
      </c>
      <c r="CA93">
        <f>IF(ISBLANK('Top 10 cities'!CA92),0,1)</f>
        <v>0</v>
      </c>
      <c r="CB93">
        <f>IF(ISBLANK('Top 10 cities'!CB92),0,1)</f>
        <v>0</v>
      </c>
      <c r="CC93">
        <f>IF(ISBLANK('Top 10 cities'!CC92),0,1)</f>
        <v>0</v>
      </c>
      <c r="CD93">
        <f>IF(ISBLANK('Top 10 cities'!CD92),0,1)</f>
        <v>1</v>
      </c>
      <c r="CE93">
        <f>IF(ISBLANK('Top 10 cities'!CE92),0,1)</f>
        <v>0</v>
      </c>
      <c r="CF93">
        <f>IF(ISBLANK('Top 10 cities'!CF92),0,1)</f>
        <v>0</v>
      </c>
      <c r="CG93">
        <f>IF(ISBLANK('Top 10 cities'!CG92),0,1)</f>
        <v>0</v>
      </c>
      <c r="CH93">
        <f>IF(ISBLANK('Top 10 cities'!CH92),0,1)</f>
        <v>0</v>
      </c>
      <c r="CI93">
        <f>IF(ISBLANK('Top 10 cities'!CI92),0,1)</f>
        <v>0</v>
      </c>
      <c r="CJ93">
        <f>IF(ISBLANK('Top 10 cities'!CJ92),0,1)</f>
        <v>0</v>
      </c>
      <c r="CK93">
        <f>IF(ISBLANK('Top 10 cities'!CK92),0,1)</f>
        <v>1</v>
      </c>
      <c r="CL93">
        <f>IF(ISBLANK('Top 10 cities'!CL92),0,1)</f>
        <v>0</v>
      </c>
      <c r="CM93">
        <f>IF(ISBLANK('Top 10 cities'!CM92),0,1)</f>
        <v>0</v>
      </c>
      <c r="CN93">
        <f>IF(ISBLANK('Top 10 cities'!CN92),0,1)</f>
        <v>0</v>
      </c>
      <c r="CO93">
        <f>IF(ISBLANK('Top 10 cities'!CO92),0,1)</f>
        <v>0</v>
      </c>
      <c r="CP93">
        <f>IF(ISBLANK('Top 10 cities'!CP92),0,1)</f>
        <v>0</v>
      </c>
      <c r="CQ93">
        <f>IF(ISBLANK('Top 10 cities'!CQ92),0,1)</f>
        <v>0</v>
      </c>
      <c r="CR93">
        <f>IF(ISBLANK('Top 10 cities'!CR92),0,1)</f>
        <v>0</v>
      </c>
      <c r="CS93">
        <f>IF(ISBLANK('Top 10 cities'!CS92),0,1)</f>
        <v>1</v>
      </c>
      <c r="CT93">
        <f>IF(ISBLANK('Top 10 cities'!CT92),0,1)</f>
        <v>0</v>
      </c>
      <c r="CU93">
        <f>IF(ISBLANK('Top 10 cities'!CU92),0,1)</f>
        <v>0</v>
      </c>
      <c r="CV93">
        <f>IF(ISBLANK('Top 10 cities'!CV92),0,1)</f>
        <v>0</v>
      </c>
      <c r="CW93">
        <f>IF(ISBLANK('Top 10 cities'!CW92),0,1)</f>
        <v>0</v>
      </c>
      <c r="CX93">
        <f>IF(ISBLANK('Top 10 cities'!CX92),0,1)</f>
        <v>0</v>
      </c>
      <c r="CY93">
        <f>IF(ISBLANK('Top 10 cities'!CY92),0,1)</f>
        <v>0</v>
      </c>
      <c r="CZ93">
        <f>IF(ISBLANK('Top 10 cities'!CZ92),0,1)</f>
        <v>0</v>
      </c>
      <c r="DA93">
        <f>IF(ISBLANK('Top 10 cities'!DA92),0,1)</f>
        <v>0</v>
      </c>
      <c r="DB93">
        <f>IF(ISBLANK('Top 10 cities'!DB92),0,1)</f>
        <v>0</v>
      </c>
      <c r="DC93">
        <f>IF(ISBLANK('Top 10 cities'!DC92),0,1)</f>
        <v>0</v>
      </c>
      <c r="DD93">
        <f>IF(ISBLANK('Top 10 cities'!DD92),0,1)</f>
        <v>0</v>
      </c>
      <c r="DE93">
        <f>IF(ISBLANK('Top 10 cities'!DE92),0,1)</f>
        <v>0</v>
      </c>
      <c r="DF93">
        <f>IF(ISBLANK('Top 10 cities'!DF92),0,1)</f>
        <v>0</v>
      </c>
      <c r="DG93">
        <f>IF(ISBLANK('Top 10 cities'!DG92),0,1)</f>
        <v>1</v>
      </c>
    </row>
    <row r="94" spans="1:111" x14ac:dyDescent="0.25">
      <c r="A94">
        <f>IF(ISBLANK('Top 10 cities'!A93),0,1)</f>
        <v>0</v>
      </c>
      <c r="B94">
        <f>IF(ISBLANK('Top 10 cities'!B93),0,1)</f>
        <v>0</v>
      </c>
      <c r="C94">
        <f>IF(ISBLANK('Top 10 cities'!C93),0,1)</f>
        <v>0</v>
      </c>
      <c r="D94">
        <f>IF(ISBLANK('Top 10 cities'!D93),0,1)</f>
        <v>1</v>
      </c>
      <c r="E94">
        <f>IF(ISBLANK('Top 10 cities'!E93),0,1)</f>
        <v>0</v>
      </c>
      <c r="F94">
        <f>IF(ISBLANK('Top 10 cities'!F93),0,1)</f>
        <v>1</v>
      </c>
      <c r="G94">
        <f>IF(ISBLANK('Top 10 cities'!G93),0,1)</f>
        <v>0</v>
      </c>
      <c r="H94">
        <f>IF(ISBLANK('Top 10 cities'!H93),0,1)</f>
        <v>0</v>
      </c>
      <c r="I94">
        <f>IF(ISBLANK('Top 10 cities'!I93),0,1)</f>
        <v>1</v>
      </c>
      <c r="J94">
        <f>IF(ISBLANK('Top 10 cities'!J93),0,1)</f>
        <v>0</v>
      </c>
      <c r="K94">
        <f>IF(ISBLANK('Top 10 cities'!K93),0,1)</f>
        <v>1</v>
      </c>
      <c r="L94">
        <f>IF(ISBLANK('Top 10 cities'!L93),0,1)</f>
        <v>0</v>
      </c>
      <c r="M94">
        <f>IF(ISBLANK('Top 10 cities'!M93),0,1)</f>
        <v>0</v>
      </c>
      <c r="N94">
        <f>IF(ISBLANK('Top 10 cities'!N93),0,1)</f>
        <v>1</v>
      </c>
      <c r="O94">
        <f>IF(ISBLANK('Top 10 cities'!O93),0,1)</f>
        <v>0</v>
      </c>
      <c r="P94">
        <f>IF(ISBLANK('Top 10 cities'!P93),0,1)</f>
        <v>0</v>
      </c>
      <c r="Q94">
        <f>IF(ISBLANK('Top 10 cities'!Q93),0,1)</f>
        <v>1</v>
      </c>
      <c r="R94">
        <f>IF(ISBLANK('Top 10 cities'!R93),0,1)</f>
        <v>0</v>
      </c>
      <c r="S94">
        <f>IF(ISBLANK('Top 10 cities'!S93),0,1)</f>
        <v>0</v>
      </c>
      <c r="T94">
        <f>IF(ISBLANK('Top 10 cities'!T93),0,1)</f>
        <v>0</v>
      </c>
      <c r="U94">
        <f>IF(ISBLANK('Top 10 cities'!U93),0,1)</f>
        <v>0</v>
      </c>
      <c r="V94">
        <f>IF(ISBLANK('Top 10 cities'!V93),0,1)</f>
        <v>1</v>
      </c>
      <c r="W94">
        <f>IF(ISBLANK('Top 10 cities'!W93),0,1)</f>
        <v>0</v>
      </c>
      <c r="X94">
        <f>IF(ISBLANK('Top 10 cities'!X93),0,1)</f>
        <v>0</v>
      </c>
      <c r="Y94">
        <f>IF(ISBLANK('Top 10 cities'!Y93),0,1)</f>
        <v>0</v>
      </c>
      <c r="Z94">
        <f>IF(ISBLANK('Top 10 cities'!Z93),0,1)</f>
        <v>0</v>
      </c>
      <c r="AA94">
        <f>IF(ISBLANK('Top 10 cities'!AA93),0,1)</f>
        <v>1</v>
      </c>
      <c r="AB94">
        <f>IF(ISBLANK('Top 10 cities'!AB93),0,1)</f>
        <v>0</v>
      </c>
      <c r="AC94">
        <f>IF(ISBLANK('Top 10 cities'!AC93),0,1)</f>
        <v>0</v>
      </c>
      <c r="AD94">
        <f>IF(ISBLANK('Top 10 cities'!AD93),0,1)</f>
        <v>0</v>
      </c>
      <c r="AE94">
        <f>IF(ISBLANK('Top 10 cities'!AE93),0,1)</f>
        <v>0</v>
      </c>
      <c r="AF94">
        <f>IF(ISBLANK('Top 10 cities'!AF93),0,1)</f>
        <v>0</v>
      </c>
      <c r="AG94">
        <f>IF(ISBLANK('Top 10 cities'!AG93),0,1)</f>
        <v>0</v>
      </c>
      <c r="AH94">
        <f>IF(ISBLANK('Top 10 cities'!AH93),0,1)</f>
        <v>1</v>
      </c>
      <c r="AI94">
        <f>IF(ISBLANK('Top 10 cities'!AI93),0,1)</f>
        <v>0</v>
      </c>
      <c r="AJ94">
        <f>IF(ISBLANK('Top 10 cities'!AJ93),0,1)</f>
        <v>1</v>
      </c>
      <c r="AK94">
        <f>IF(ISBLANK('Top 10 cities'!AK93),0,1)</f>
        <v>0</v>
      </c>
      <c r="AL94">
        <f>IF(ISBLANK('Top 10 cities'!AL93),0,1)</f>
        <v>0</v>
      </c>
      <c r="AM94">
        <f>IF(ISBLANK('Top 10 cities'!AM93),0,1)</f>
        <v>0</v>
      </c>
      <c r="AN94">
        <f>IF(ISBLANK('Top 10 cities'!AN93),0,1)</f>
        <v>0</v>
      </c>
      <c r="AO94">
        <f>IF(ISBLANK('Top 10 cities'!AO93),0,1)</f>
        <v>1</v>
      </c>
      <c r="AP94">
        <f>IF(ISBLANK('Top 10 cities'!AP93),0,1)</f>
        <v>0</v>
      </c>
      <c r="AQ94">
        <f>IF(ISBLANK('Top 10 cities'!AQ93),0,1)</f>
        <v>0</v>
      </c>
      <c r="AR94">
        <f>IF(ISBLANK('Top 10 cities'!AR93),0,1)</f>
        <v>0</v>
      </c>
      <c r="AS94">
        <f>IF(ISBLANK('Top 10 cities'!AS93),0,1)</f>
        <v>0</v>
      </c>
      <c r="AT94">
        <f>IF(ISBLANK('Top 10 cities'!AT93),0,1)</f>
        <v>1</v>
      </c>
      <c r="AU94">
        <f>IF(ISBLANK('Top 10 cities'!AU93),0,1)</f>
        <v>0</v>
      </c>
      <c r="AV94">
        <f>IF(ISBLANK('Top 10 cities'!AV93),0,1)</f>
        <v>0</v>
      </c>
      <c r="AW94">
        <f>IF(ISBLANK('Top 10 cities'!AW93),0,1)</f>
        <v>0</v>
      </c>
      <c r="AX94">
        <f>IF(ISBLANK('Top 10 cities'!AX93),0,1)</f>
        <v>1</v>
      </c>
      <c r="AY94">
        <f>IF(ISBLANK('Top 10 cities'!AY93),0,1)</f>
        <v>0</v>
      </c>
      <c r="AZ94">
        <f>IF(ISBLANK('Top 10 cities'!AZ93),0,1)</f>
        <v>0</v>
      </c>
      <c r="BA94">
        <f>IF(ISBLANK('Top 10 cities'!BA93),0,1)</f>
        <v>0</v>
      </c>
      <c r="BB94">
        <f>IF(ISBLANK('Top 10 cities'!BB93),0,1)</f>
        <v>0</v>
      </c>
      <c r="BC94">
        <f>IF(ISBLANK('Top 10 cities'!BC93),0,1)</f>
        <v>0</v>
      </c>
      <c r="BD94">
        <f>IF(ISBLANK('Top 10 cities'!BD93),0,1)</f>
        <v>0</v>
      </c>
      <c r="BE94">
        <f>IF(ISBLANK('Top 10 cities'!BE93),0,1)</f>
        <v>0</v>
      </c>
      <c r="BF94">
        <f>IF(ISBLANK('Top 10 cities'!BF93),0,1)</f>
        <v>1</v>
      </c>
      <c r="BG94">
        <f>IF(ISBLANK('Top 10 cities'!BG93),0,1)</f>
        <v>0</v>
      </c>
      <c r="BH94">
        <f>IF(ISBLANK('Top 10 cities'!BH93),0,1)</f>
        <v>0</v>
      </c>
      <c r="BI94">
        <f>IF(ISBLANK('Top 10 cities'!BI93),0,1)</f>
        <v>0</v>
      </c>
      <c r="BJ94">
        <f>IF(ISBLANK('Top 10 cities'!BJ93),0,1)</f>
        <v>1</v>
      </c>
      <c r="BK94">
        <f>IF(ISBLANK('Top 10 cities'!BK93),0,1)</f>
        <v>0</v>
      </c>
      <c r="BL94">
        <f>IF(ISBLANK('Top 10 cities'!BL93),0,1)</f>
        <v>0</v>
      </c>
      <c r="BM94">
        <f>IF(ISBLANK('Top 10 cities'!BM93),0,1)</f>
        <v>0</v>
      </c>
      <c r="BN94">
        <f>IF(ISBLANK('Top 10 cities'!BN93),0,1)</f>
        <v>1</v>
      </c>
      <c r="BO94">
        <f>IF(ISBLANK('Top 10 cities'!BO93),0,1)</f>
        <v>1</v>
      </c>
      <c r="BP94">
        <f>IF(ISBLANK('Top 10 cities'!BP93),0,1)</f>
        <v>1</v>
      </c>
      <c r="BQ94">
        <f>IF(ISBLANK('Top 10 cities'!BQ93),0,1)</f>
        <v>1</v>
      </c>
      <c r="BR94">
        <f>IF(ISBLANK('Top 10 cities'!BR93),0,1)</f>
        <v>0</v>
      </c>
      <c r="BS94">
        <f>IF(ISBLANK('Top 10 cities'!BS93),0,1)</f>
        <v>1</v>
      </c>
      <c r="BT94">
        <f>IF(ISBLANK('Top 10 cities'!BT93),0,1)</f>
        <v>0</v>
      </c>
      <c r="BU94">
        <f>IF(ISBLANK('Top 10 cities'!BU93),0,1)</f>
        <v>0</v>
      </c>
      <c r="BV94">
        <f>IF(ISBLANK('Top 10 cities'!BV93),0,1)</f>
        <v>0</v>
      </c>
      <c r="BW94">
        <f>IF(ISBLANK('Top 10 cities'!BW93),0,1)</f>
        <v>0</v>
      </c>
      <c r="BX94">
        <f>IF(ISBLANK('Top 10 cities'!BX93),0,1)</f>
        <v>0</v>
      </c>
      <c r="BY94">
        <f>IF(ISBLANK('Top 10 cities'!BY93),0,1)</f>
        <v>1</v>
      </c>
      <c r="BZ94">
        <f>IF(ISBLANK('Top 10 cities'!BZ93),0,1)</f>
        <v>1</v>
      </c>
      <c r="CA94">
        <f>IF(ISBLANK('Top 10 cities'!CA93),0,1)</f>
        <v>0</v>
      </c>
      <c r="CB94">
        <f>IF(ISBLANK('Top 10 cities'!CB93),0,1)</f>
        <v>0</v>
      </c>
      <c r="CC94">
        <f>IF(ISBLANK('Top 10 cities'!CC93),0,1)</f>
        <v>0</v>
      </c>
      <c r="CD94">
        <f>IF(ISBLANK('Top 10 cities'!CD93),0,1)</f>
        <v>1</v>
      </c>
      <c r="CE94">
        <f>IF(ISBLANK('Top 10 cities'!CE93),0,1)</f>
        <v>1</v>
      </c>
      <c r="CF94">
        <f>IF(ISBLANK('Top 10 cities'!CF93),0,1)</f>
        <v>0</v>
      </c>
      <c r="CG94">
        <f>IF(ISBLANK('Top 10 cities'!CG93),0,1)</f>
        <v>0</v>
      </c>
      <c r="CH94">
        <f>IF(ISBLANK('Top 10 cities'!CH93),0,1)</f>
        <v>0</v>
      </c>
      <c r="CI94">
        <f>IF(ISBLANK('Top 10 cities'!CI93),0,1)</f>
        <v>0</v>
      </c>
      <c r="CJ94">
        <f>IF(ISBLANK('Top 10 cities'!CJ93),0,1)</f>
        <v>1</v>
      </c>
      <c r="CK94">
        <f>IF(ISBLANK('Top 10 cities'!CK93),0,1)</f>
        <v>0</v>
      </c>
      <c r="CL94">
        <f>IF(ISBLANK('Top 10 cities'!CL93),0,1)</f>
        <v>0</v>
      </c>
      <c r="CM94">
        <f>IF(ISBLANK('Top 10 cities'!CM93),0,1)</f>
        <v>0</v>
      </c>
      <c r="CN94">
        <f>IF(ISBLANK('Top 10 cities'!CN93),0,1)</f>
        <v>0</v>
      </c>
      <c r="CO94">
        <f>IF(ISBLANK('Top 10 cities'!CO93),0,1)</f>
        <v>1</v>
      </c>
      <c r="CP94">
        <f>IF(ISBLANK('Top 10 cities'!CP93),0,1)</f>
        <v>0</v>
      </c>
      <c r="CQ94">
        <f>IF(ISBLANK('Top 10 cities'!CQ93),0,1)</f>
        <v>0</v>
      </c>
      <c r="CR94">
        <f>IF(ISBLANK('Top 10 cities'!CR93),0,1)</f>
        <v>0</v>
      </c>
      <c r="CS94">
        <f>IF(ISBLANK('Top 10 cities'!CS93),0,1)</f>
        <v>0</v>
      </c>
      <c r="CT94">
        <f>IF(ISBLANK('Top 10 cities'!CT93),0,1)</f>
        <v>0</v>
      </c>
      <c r="CU94">
        <f>IF(ISBLANK('Top 10 cities'!CU93),0,1)</f>
        <v>0</v>
      </c>
      <c r="CV94">
        <f>IF(ISBLANK('Top 10 cities'!CV93),0,1)</f>
        <v>0</v>
      </c>
      <c r="CW94">
        <f>IF(ISBLANK('Top 10 cities'!CW93),0,1)</f>
        <v>0</v>
      </c>
      <c r="CX94">
        <f>IF(ISBLANK('Top 10 cities'!CX93),0,1)</f>
        <v>0</v>
      </c>
      <c r="CY94">
        <f>IF(ISBLANK('Top 10 cities'!CY93),0,1)</f>
        <v>0</v>
      </c>
      <c r="CZ94">
        <f>IF(ISBLANK('Top 10 cities'!CZ93),0,1)</f>
        <v>0</v>
      </c>
      <c r="DA94">
        <f>IF(ISBLANK('Top 10 cities'!DA93),0,1)</f>
        <v>0</v>
      </c>
      <c r="DB94">
        <f>IF(ISBLANK('Top 10 cities'!DB93),0,1)</f>
        <v>0</v>
      </c>
      <c r="DC94">
        <f>IF(ISBLANK('Top 10 cities'!DC93),0,1)</f>
        <v>0</v>
      </c>
      <c r="DD94">
        <f>IF(ISBLANK('Top 10 cities'!DD93),0,1)</f>
        <v>0</v>
      </c>
      <c r="DE94">
        <f>IF(ISBLANK('Top 10 cities'!DE93),0,1)</f>
        <v>1</v>
      </c>
      <c r="DF94">
        <f>IF(ISBLANK('Top 10 cities'!DF93),0,1)</f>
        <v>0</v>
      </c>
      <c r="DG94">
        <f>IF(ISBLANK('Top 10 cities'!DG93),0,1)</f>
        <v>0</v>
      </c>
    </row>
    <row r="95" spans="1:111" x14ac:dyDescent="0.25">
      <c r="A95">
        <f>IF(ISBLANK('Top 10 cities'!A94),0,1)</f>
        <v>0</v>
      </c>
      <c r="B95">
        <f>IF(ISBLANK('Top 10 cities'!B94),0,1)</f>
        <v>0</v>
      </c>
      <c r="C95">
        <f>IF(ISBLANK('Top 10 cities'!C94),0,1)</f>
        <v>1</v>
      </c>
      <c r="D95">
        <f>IF(ISBLANK('Top 10 cities'!D94),0,1)</f>
        <v>0</v>
      </c>
      <c r="E95">
        <f>IF(ISBLANK('Top 10 cities'!E94),0,1)</f>
        <v>0</v>
      </c>
      <c r="F95">
        <f>IF(ISBLANK('Top 10 cities'!F94),0,1)</f>
        <v>1</v>
      </c>
      <c r="G95">
        <f>IF(ISBLANK('Top 10 cities'!G94),0,1)</f>
        <v>0</v>
      </c>
      <c r="H95">
        <f>IF(ISBLANK('Top 10 cities'!H94),0,1)</f>
        <v>0</v>
      </c>
      <c r="I95">
        <f>IF(ISBLANK('Top 10 cities'!I94),0,1)</f>
        <v>1</v>
      </c>
      <c r="J95">
        <f>IF(ISBLANK('Top 10 cities'!J94),0,1)</f>
        <v>0</v>
      </c>
      <c r="K95">
        <f>IF(ISBLANK('Top 10 cities'!K94),0,1)</f>
        <v>1</v>
      </c>
      <c r="L95">
        <f>IF(ISBLANK('Top 10 cities'!L94),0,1)</f>
        <v>0</v>
      </c>
      <c r="M95">
        <f>IF(ISBLANK('Top 10 cities'!M94),0,1)</f>
        <v>0</v>
      </c>
      <c r="N95">
        <f>IF(ISBLANK('Top 10 cities'!N94),0,1)</f>
        <v>1</v>
      </c>
      <c r="O95">
        <f>IF(ISBLANK('Top 10 cities'!O94),0,1)</f>
        <v>0</v>
      </c>
      <c r="P95">
        <f>IF(ISBLANK('Top 10 cities'!P94),0,1)</f>
        <v>0</v>
      </c>
      <c r="Q95">
        <f>IF(ISBLANK('Top 10 cities'!Q94),0,1)</f>
        <v>1</v>
      </c>
      <c r="R95">
        <f>IF(ISBLANK('Top 10 cities'!R94),0,1)</f>
        <v>0</v>
      </c>
      <c r="S95">
        <f>IF(ISBLANK('Top 10 cities'!S94),0,1)</f>
        <v>0</v>
      </c>
      <c r="T95">
        <f>IF(ISBLANK('Top 10 cities'!T94),0,1)</f>
        <v>0</v>
      </c>
      <c r="U95">
        <f>IF(ISBLANK('Top 10 cities'!U94),0,1)</f>
        <v>0</v>
      </c>
      <c r="V95">
        <f>IF(ISBLANK('Top 10 cities'!V94),0,1)</f>
        <v>0</v>
      </c>
      <c r="W95">
        <f>IF(ISBLANK('Top 10 cities'!W94),0,1)</f>
        <v>1</v>
      </c>
      <c r="X95">
        <f>IF(ISBLANK('Top 10 cities'!X94),0,1)</f>
        <v>0</v>
      </c>
      <c r="Y95">
        <f>IF(ISBLANK('Top 10 cities'!Y94),0,1)</f>
        <v>0</v>
      </c>
      <c r="Z95">
        <f>IF(ISBLANK('Top 10 cities'!Z94),0,1)</f>
        <v>0</v>
      </c>
      <c r="AA95">
        <f>IF(ISBLANK('Top 10 cities'!AA94),0,1)</f>
        <v>0</v>
      </c>
      <c r="AB95">
        <f>IF(ISBLANK('Top 10 cities'!AB94),0,1)</f>
        <v>1</v>
      </c>
      <c r="AC95">
        <f>IF(ISBLANK('Top 10 cities'!AC94),0,1)</f>
        <v>0</v>
      </c>
      <c r="AD95">
        <f>IF(ISBLANK('Top 10 cities'!AD94),0,1)</f>
        <v>0</v>
      </c>
      <c r="AE95">
        <f>IF(ISBLANK('Top 10 cities'!AE94),0,1)</f>
        <v>0</v>
      </c>
      <c r="AF95">
        <f>IF(ISBLANK('Top 10 cities'!AF94),0,1)</f>
        <v>0</v>
      </c>
      <c r="AG95">
        <f>IF(ISBLANK('Top 10 cities'!AG94),0,1)</f>
        <v>0</v>
      </c>
      <c r="AH95">
        <f>IF(ISBLANK('Top 10 cities'!AH94),0,1)</f>
        <v>1</v>
      </c>
      <c r="AI95">
        <f>IF(ISBLANK('Top 10 cities'!AI94),0,1)</f>
        <v>1</v>
      </c>
      <c r="AJ95">
        <f>IF(ISBLANK('Top 10 cities'!AJ94),0,1)</f>
        <v>0</v>
      </c>
      <c r="AK95">
        <f>IF(ISBLANK('Top 10 cities'!AK94),0,1)</f>
        <v>0</v>
      </c>
      <c r="AL95">
        <f>IF(ISBLANK('Top 10 cities'!AL94),0,1)</f>
        <v>0</v>
      </c>
      <c r="AM95">
        <f>IF(ISBLANK('Top 10 cities'!AM94),0,1)</f>
        <v>0</v>
      </c>
      <c r="AN95">
        <f>IF(ISBLANK('Top 10 cities'!AN94),0,1)</f>
        <v>0</v>
      </c>
      <c r="AO95">
        <f>IF(ISBLANK('Top 10 cities'!AO94),0,1)</f>
        <v>0</v>
      </c>
      <c r="AP95">
        <f>IF(ISBLANK('Top 10 cities'!AP94),0,1)</f>
        <v>1</v>
      </c>
      <c r="AQ95">
        <f>IF(ISBLANK('Top 10 cities'!AQ94),0,1)</f>
        <v>0</v>
      </c>
      <c r="AR95">
        <f>IF(ISBLANK('Top 10 cities'!AR94),0,1)</f>
        <v>0</v>
      </c>
      <c r="AS95">
        <f>IF(ISBLANK('Top 10 cities'!AS94),0,1)</f>
        <v>0</v>
      </c>
      <c r="AT95">
        <f>IF(ISBLANK('Top 10 cities'!AT94),0,1)</f>
        <v>0</v>
      </c>
      <c r="AU95">
        <f>IF(ISBLANK('Top 10 cities'!AU94),0,1)</f>
        <v>1</v>
      </c>
      <c r="AV95">
        <f>IF(ISBLANK('Top 10 cities'!AV94),0,1)</f>
        <v>0</v>
      </c>
      <c r="AW95">
        <f>IF(ISBLANK('Top 10 cities'!AW94),0,1)</f>
        <v>0</v>
      </c>
      <c r="AX95">
        <f>IF(ISBLANK('Top 10 cities'!AX94),0,1)</f>
        <v>0</v>
      </c>
      <c r="AY95">
        <f>IF(ISBLANK('Top 10 cities'!AY94),0,1)</f>
        <v>0</v>
      </c>
      <c r="AZ95">
        <f>IF(ISBLANK('Top 10 cities'!AZ94),0,1)</f>
        <v>0</v>
      </c>
      <c r="BA95">
        <f>IF(ISBLANK('Top 10 cities'!BA94),0,1)</f>
        <v>0</v>
      </c>
      <c r="BB95">
        <f>IF(ISBLANK('Top 10 cities'!BB94),0,1)</f>
        <v>0</v>
      </c>
      <c r="BC95">
        <f>IF(ISBLANK('Top 10 cities'!BC94),0,1)</f>
        <v>0</v>
      </c>
      <c r="BD95">
        <f>IF(ISBLANK('Top 10 cities'!BD94),0,1)</f>
        <v>1</v>
      </c>
      <c r="BE95">
        <f>IF(ISBLANK('Top 10 cities'!BE94),0,1)</f>
        <v>0</v>
      </c>
      <c r="BF95">
        <f>IF(ISBLANK('Top 10 cities'!BF94),0,1)</f>
        <v>0</v>
      </c>
      <c r="BG95">
        <f>IF(ISBLANK('Top 10 cities'!BG94),0,1)</f>
        <v>0</v>
      </c>
      <c r="BH95">
        <f>IF(ISBLANK('Top 10 cities'!BH94),0,1)</f>
        <v>1</v>
      </c>
      <c r="BI95">
        <f>IF(ISBLANK('Top 10 cities'!BI94),0,1)</f>
        <v>1</v>
      </c>
      <c r="BJ95">
        <f>IF(ISBLANK('Top 10 cities'!BJ94),0,1)</f>
        <v>0</v>
      </c>
      <c r="BK95">
        <f>IF(ISBLANK('Top 10 cities'!BK94),0,1)</f>
        <v>0</v>
      </c>
      <c r="BL95">
        <f>IF(ISBLANK('Top 10 cities'!BL94),0,1)</f>
        <v>0</v>
      </c>
      <c r="BM95">
        <f>IF(ISBLANK('Top 10 cities'!BM94),0,1)</f>
        <v>0</v>
      </c>
      <c r="BN95">
        <f>IF(ISBLANK('Top 10 cities'!BN94),0,1)</f>
        <v>1</v>
      </c>
      <c r="BO95">
        <f>IF(ISBLANK('Top 10 cities'!BO94),0,1)</f>
        <v>0</v>
      </c>
      <c r="BP95">
        <f>IF(ISBLANK('Top 10 cities'!BP94),0,1)</f>
        <v>0</v>
      </c>
      <c r="BQ95">
        <f>IF(ISBLANK('Top 10 cities'!BQ94),0,1)</f>
        <v>0</v>
      </c>
      <c r="BR95">
        <f>IF(ISBLANK('Top 10 cities'!BR94),0,1)</f>
        <v>0</v>
      </c>
      <c r="BS95">
        <f>IF(ISBLANK('Top 10 cities'!BS94),0,1)</f>
        <v>0</v>
      </c>
      <c r="BT95">
        <f>IF(ISBLANK('Top 10 cities'!BT94),0,1)</f>
        <v>0</v>
      </c>
      <c r="BU95">
        <f>IF(ISBLANK('Top 10 cities'!BU94),0,1)</f>
        <v>0</v>
      </c>
      <c r="BV95">
        <f>IF(ISBLANK('Top 10 cities'!BV94),0,1)</f>
        <v>0</v>
      </c>
      <c r="BW95">
        <f>IF(ISBLANK('Top 10 cities'!BW94),0,1)</f>
        <v>0</v>
      </c>
      <c r="BX95">
        <f>IF(ISBLANK('Top 10 cities'!BX94),0,1)</f>
        <v>0</v>
      </c>
      <c r="BY95">
        <f>IF(ISBLANK('Top 10 cities'!BY94),0,1)</f>
        <v>1</v>
      </c>
      <c r="BZ95">
        <f>IF(ISBLANK('Top 10 cities'!BZ94),0,1)</f>
        <v>1</v>
      </c>
      <c r="CA95">
        <f>IF(ISBLANK('Top 10 cities'!CA94),0,1)</f>
        <v>1</v>
      </c>
      <c r="CB95">
        <f>IF(ISBLANK('Top 10 cities'!CB94),0,1)</f>
        <v>1</v>
      </c>
      <c r="CC95">
        <f>IF(ISBLANK('Top 10 cities'!CC94),0,1)</f>
        <v>1</v>
      </c>
      <c r="CD95">
        <f>IF(ISBLANK('Top 10 cities'!CD94),0,1)</f>
        <v>1</v>
      </c>
      <c r="CE95">
        <f>IF(ISBLANK('Top 10 cities'!CE94),0,1)</f>
        <v>1</v>
      </c>
      <c r="CF95">
        <f>IF(ISBLANK('Top 10 cities'!CF94),0,1)</f>
        <v>1</v>
      </c>
      <c r="CG95">
        <f>IF(ISBLANK('Top 10 cities'!CG94),0,1)</f>
        <v>1</v>
      </c>
      <c r="CH95">
        <f>IF(ISBLANK('Top 10 cities'!CH94),0,1)</f>
        <v>1</v>
      </c>
      <c r="CI95">
        <f>IF(ISBLANK('Top 10 cities'!CI94),0,1)</f>
        <v>0</v>
      </c>
      <c r="CJ95">
        <f>IF(ISBLANK('Top 10 cities'!CJ94),0,1)</f>
        <v>1</v>
      </c>
      <c r="CK95">
        <f>IF(ISBLANK('Top 10 cities'!CK94),0,1)</f>
        <v>0</v>
      </c>
      <c r="CL95">
        <f>IF(ISBLANK('Top 10 cities'!CL94),0,1)</f>
        <v>0</v>
      </c>
      <c r="CM95">
        <f>IF(ISBLANK('Top 10 cities'!CM94),0,1)</f>
        <v>0</v>
      </c>
      <c r="CN95">
        <f>IF(ISBLANK('Top 10 cities'!CN94),0,1)</f>
        <v>0</v>
      </c>
      <c r="CO95">
        <f>IF(ISBLANK('Top 10 cities'!CO94),0,1)</f>
        <v>1</v>
      </c>
      <c r="CP95">
        <f>IF(ISBLANK('Top 10 cities'!CP94),0,1)</f>
        <v>0</v>
      </c>
      <c r="CQ95">
        <f>IF(ISBLANK('Top 10 cities'!CQ94),0,1)</f>
        <v>0</v>
      </c>
      <c r="CR95">
        <f>IF(ISBLANK('Top 10 cities'!CR94),0,1)</f>
        <v>0</v>
      </c>
      <c r="CS95">
        <f>IF(ISBLANK('Top 10 cities'!CS94),0,1)</f>
        <v>0</v>
      </c>
      <c r="CT95">
        <f>IF(ISBLANK('Top 10 cities'!CT94),0,1)</f>
        <v>0</v>
      </c>
      <c r="CU95">
        <f>IF(ISBLANK('Top 10 cities'!CU94),0,1)</f>
        <v>0</v>
      </c>
      <c r="CV95">
        <f>IF(ISBLANK('Top 10 cities'!CV94),0,1)</f>
        <v>0</v>
      </c>
      <c r="CW95">
        <f>IF(ISBLANK('Top 10 cities'!CW94),0,1)</f>
        <v>0</v>
      </c>
      <c r="CX95">
        <f>IF(ISBLANK('Top 10 cities'!CX94),0,1)</f>
        <v>0</v>
      </c>
      <c r="CY95">
        <f>IF(ISBLANK('Top 10 cities'!CY94),0,1)</f>
        <v>0</v>
      </c>
      <c r="CZ95">
        <f>IF(ISBLANK('Top 10 cities'!CZ94),0,1)</f>
        <v>0</v>
      </c>
      <c r="DA95">
        <f>IF(ISBLANK('Top 10 cities'!DA94),0,1)</f>
        <v>0</v>
      </c>
      <c r="DB95">
        <f>IF(ISBLANK('Top 10 cities'!DB94),0,1)</f>
        <v>0</v>
      </c>
      <c r="DC95">
        <f>IF(ISBLANK('Top 10 cities'!DC94),0,1)</f>
        <v>1</v>
      </c>
      <c r="DD95">
        <f>IF(ISBLANK('Top 10 cities'!DD94),0,1)</f>
        <v>0</v>
      </c>
      <c r="DE95">
        <f>IF(ISBLANK('Top 10 cities'!DE94),0,1)</f>
        <v>0</v>
      </c>
      <c r="DF95">
        <f>IF(ISBLANK('Top 10 cities'!DF94),0,1)</f>
        <v>0</v>
      </c>
      <c r="DG95">
        <f>IF(ISBLANK('Top 10 cities'!DG94),0,1)</f>
        <v>0</v>
      </c>
    </row>
    <row r="96" spans="1:111" x14ac:dyDescent="0.25">
      <c r="A96">
        <f>IF(ISBLANK('Top 10 cities'!A95),0,1)</f>
        <v>0</v>
      </c>
      <c r="B96">
        <f>IF(ISBLANK('Top 10 cities'!B95),0,1)</f>
        <v>0</v>
      </c>
      <c r="C96">
        <f>IF(ISBLANK('Top 10 cities'!C95),0,1)</f>
        <v>0</v>
      </c>
      <c r="D96">
        <f>IF(ISBLANK('Top 10 cities'!D95),0,1)</f>
        <v>0</v>
      </c>
      <c r="E96">
        <f>IF(ISBLANK('Top 10 cities'!E95),0,1)</f>
        <v>1</v>
      </c>
      <c r="F96">
        <f>IF(ISBLANK('Top 10 cities'!F95),0,1)</f>
        <v>1</v>
      </c>
      <c r="G96">
        <f>IF(ISBLANK('Top 10 cities'!G95),0,1)</f>
        <v>0</v>
      </c>
      <c r="H96">
        <f>IF(ISBLANK('Top 10 cities'!H95),0,1)</f>
        <v>0</v>
      </c>
      <c r="I96">
        <f>IF(ISBLANK('Top 10 cities'!I95),0,1)</f>
        <v>1</v>
      </c>
      <c r="J96">
        <f>IF(ISBLANK('Top 10 cities'!J95),0,1)</f>
        <v>0</v>
      </c>
      <c r="K96">
        <f>IF(ISBLANK('Top 10 cities'!K95),0,1)</f>
        <v>0</v>
      </c>
      <c r="L96">
        <f>IF(ISBLANK('Top 10 cities'!L95),0,1)</f>
        <v>1</v>
      </c>
      <c r="M96">
        <f>IF(ISBLANK('Top 10 cities'!M95),0,1)</f>
        <v>0</v>
      </c>
      <c r="N96">
        <f>IF(ISBLANK('Top 10 cities'!N95),0,1)</f>
        <v>1</v>
      </c>
      <c r="O96">
        <f>IF(ISBLANK('Top 10 cities'!O95),0,1)</f>
        <v>0</v>
      </c>
      <c r="P96">
        <f>IF(ISBLANK('Top 10 cities'!P95),0,1)</f>
        <v>0</v>
      </c>
      <c r="Q96">
        <f>IF(ISBLANK('Top 10 cities'!Q95),0,1)</f>
        <v>1</v>
      </c>
      <c r="R96">
        <f>IF(ISBLANK('Top 10 cities'!R95),0,1)</f>
        <v>0</v>
      </c>
      <c r="S96">
        <f>IF(ISBLANK('Top 10 cities'!S95),0,1)</f>
        <v>0</v>
      </c>
      <c r="T96">
        <f>IF(ISBLANK('Top 10 cities'!T95),0,1)</f>
        <v>0</v>
      </c>
      <c r="U96">
        <f>IF(ISBLANK('Top 10 cities'!U95),0,1)</f>
        <v>0</v>
      </c>
      <c r="V96">
        <f>IF(ISBLANK('Top 10 cities'!V95),0,1)</f>
        <v>1</v>
      </c>
      <c r="W96">
        <f>IF(ISBLANK('Top 10 cities'!W95),0,1)</f>
        <v>0</v>
      </c>
      <c r="X96">
        <f>IF(ISBLANK('Top 10 cities'!X95),0,1)</f>
        <v>0</v>
      </c>
      <c r="Y96">
        <f>IF(ISBLANK('Top 10 cities'!Y95),0,1)</f>
        <v>0</v>
      </c>
      <c r="Z96">
        <f>IF(ISBLANK('Top 10 cities'!Z95),0,1)</f>
        <v>0</v>
      </c>
      <c r="AA96">
        <f>IF(ISBLANK('Top 10 cities'!AA95),0,1)</f>
        <v>0</v>
      </c>
      <c r="AB96">
        <f>IF(ISBLANK('Top 10 cities'!AB95),0,1)</f>
        <v>1</v>
      </c>
      <c r="AC96">
        <f>IF(ISBLANK('Top 10 cities'!AC95),0,1)</f>
        <v>0</v>
      </c>
      <c r="AD96">
        <f>IF(ISBLANK('Top 10 cities'!AD95),0,1)</f>
        <v>0</v>
      </c>
      <c r="AE96">
        <f>IF(ISBLANK('Top 10 cities'!AE95),0,1)</f>
        <v>0</v>
      </c>
      <c r="AF96">
        <f>IF(ISBLANK('Top 10 cities'!AF95),0,1)</f>
        <v>0</v>
      </c>
      <c r="AG96">
        <f>IF(ISBLANK('Top 10 cities'!AG95),0,1)</f>
        <v>0</v>
      </c>
      <c r="AH96">
        <f>IF(ISBLANK('Top 10 cities'!AH95),0,1)</f>
        <v>1</v>
      </c>
      <c r="AI96">
        <f>IF(ISBLANK('Top 10 cities'!AI95),0,1)</f>
        <v>1</v>
      </c>
      <c r="AJ96">
        <f>IF(ISBLANK('Top 10 cities'!AJ95),0,1)</f>
        <v>0</v>
      </c>
      <c r="AK96">
        <f>IF(ISBLANK('Top 10 cities'!AK95),0,1)</f>
        <v>0</v>
      </c>
      <c r="AL96">
        <f>IF(ISBLANK('Top 10 cities'!AL95),0,1)</f>
        <v>0</v>
      </c>
      <c r="AM96">
        <f>IF(ISBLANK('Top 10 cities'!AM95),0,1)</f>
        <v>0</v>
      </c>
      <c r="AN96">
        <f>IF(ISBLANK('Top 10 cities'!AN95),0,1)</f>
        <v>0</v>
      </c>
      <c r="AO96">
        <f>IF(ISBLANK('Top 10 cities'!AO95),0,1)</f>
        <v>0</v>
      </c>
      <c r="AP96">
        <f>IF(ISBLANK('Top 10 cities'!AP95),0,1)</f>
        <v>0</v>
      </c>
      <c r="AQ96">
        <f>IF(ISBLANK('Top 10 cities'!AQ95),0,1)</f>
        <v>0</v>
      </c>
      <c r="AR96">
        <f>IF(ISBLANK('Top 10 cities'!AR95),0,1)</f>
        <v>1</v>
      </c>
      <c r="AS96">
        <f>IF(ISBLANK('Top 10 cities'!AS95),0,1)</f>
        <v>0</v>
      </c>
      <c r="AT96">
        <f>IF(ISBLANK('Top 10 cities'!AT95),0,1)</f>
        <v>0</v>
      </c>
      <c r="AU96">
        <f>IF(ISBLANK('Top 10 cities'!AU95),0,1)</f>
        <v>0</v>
      </c>
      <c r="AV96">
        <f>IF(ISBLANK('Top 10 cities'!AV95),0,1)</f>
        <v>0</v>
      </c>
      <c r="AW96">
        <f>IF(ISBLANK('Top 10 cities'!AW95),0,1)</f>
        <v>1</v>
      </c>
      <c r="AX96">
        <f>IF(ISBLANK('Top 10 cities'!AX95),0,1)</f>
        <v>0</v>
      </c>
      <c r="AY96">
        <f>IF(ISBLANK('Top 10 cities'!AY95),0,1)</f>
        <v>1</v>
      </c>
      <c r="AZ96">
        <f>IF(ISBLANK('Top 10 cities'!AZ95),0,1)</f>
        <v>0</v>
      </c>
      <c r="BA96">
        <f>IF(ISBLANK('Top 10 cities'!BA95),0,1)</f>
        <v>0</v>
      </c>
      <c r="BB96">
        <f>IF(ISBLANK('Top 10 cities'!BB95),0,1)</f>
        <v>0</v>
      </c>
      <c r="BC96">
        <f>IF(ISBLANK('Top 10 cities'!BC95),0,1)</f>
        <v>0</v>
      </c>
      <c r="BD96">
        <f>IF(ISBLANK('Top 10 cities'!BD95),0,1)</f>
        <v>0</v>
      </c>
      <c r="BE96">
        <f>IF(ISBLANK('Top 10 cities'!BE95),0,1)</f>
        <v>1</v>
      </c>
      <c r="BF96">
        <f>IF(ISBLANK('Top 10 cities'!BF95),0,1)</f>
        <v>0</v>
      </c>
      <c r="BG96">
        <f>IF(ISBLANK('Top 10 cities'!BG95),0,1)</f>
        <v>0</v>
      </c>
      <c r="BH96">
        <f>IF(ISBLANK('Top 10 cities'!BH95),0,1)</f>
        <v>0</v>
      </c>
      <c r="BI96">
        <f>IF(ISBLANK('Top 10 cities'!BI95),0,1)</f>
        <v>1</v>
      </c>
      <c r="BJ96">
        <f>IF(ISBLANK('Top 10 cities'!BJ95),0,1)</f>
        <v>0</v>
      </c>
      <c r="BK96">
        <f>IF(ISBLANK('Top 10 cities'!BK95),0,1)</f>
        <v>0</v>
      </c>
      <c r="BL96">
        <f>IF(ISBLANK('Top 10 cities'!BL95),0,1)</f>
        <v>0</v>
      </c>
      <c r="BM96">
        <f>IF(ISBLANK('Top 10 cities'!BM95),0,1)</f>
        <v>0</v>
      </c>
      <c r="BN96">
        <f>IF(ISBLANK('Top 10 cities'!BN95),0,1)</f>
        <v>1</v>
      </c>
      <c r="BO96">
        <f>IF(ISBLANK('Top 10 cities'!BO95),0,1)</f>
        <v>1</v>
      </c>
      <c r="BP96">
        <f>IF(ISBLANK('Top 10 cities'!BP95),0,1)</f>
        <v>0</v>
      </c>
      <c r="BQ96">
        <f>IF(ISBLANK('Top 10 cities'!BQ95),0,1)</f>
        <v>0</v>
      </c>
      <c r="BR96">
        <f>IF(ISBLANK('Top 10 cities'!BR95),0,1)</f>
        <v>0</v>
      </c>
      <c r="BS96">
        <f>IF(ISBLANK('Top 10 cities'!BS95),0,1)</f>
        <v>1</v>
      </c>
      <c r="BT96">
        <f>IF(ISBLANK('Top 10 cities'!BT95),0,1)</f>
        <v>1</v>
      </c>
      <c r="BU96">
        <f>IF(ISBLANK('Top 10 cities'!BU95),0,1)</f>
        <v>0</v>
      </c>
      <c r="BV96">
        <f>IF(ISBLANK('Top 10 cities'!BV95),0,1)</f>
        <v>0</v>
      </c>
      <c r="BW96">
        <f>IF(ISBLANK('Top 10 cities'!BW95),0,1)</f>
        <v>0</v>
      </c>
      <c r="BX96">
        <f>IF(ISBLANK('Top 10 cities'!BX95),0,1)</f>
        <v>0</v>
      </c>
      <c r="BY96">
        <f>IF(ISBLANK('Top 10 cities'!BY95),0,1)</f>
        <v>1</v>
      </c>
      <c r="BZ96">
        <f>IF(ISBLANK('Top 10 cities'!BZ95),0,1)</f>
        <v>0</v>
      </c>
      <c r="CA96">
        <f>IF(ISBLANK('Top 10 cities'!CA95),0,1)</f>
        <v>1</v>
      </c>
      <c r="CB96">
        <f>IF(ISBLANK('Top 10 cities'!CB95),0,1)</f>
        <v>1</v>
      </c>
      <c r="CC96">
        <f>IF(ISBLANK('Top 10 cities'!CC95),0,1)</f>
        <v>1</v>
      </c>
      <c r="CD96">
        <f>IF(ISBLANK('Top 10 cities'!CD95),0,1)</f>
        <v>1</v>
      </c>
      <c r="CE96">
        <f>IF(ISBLANK('Top 10 cities'!CE95),0,1)</f>
        <v>1</v>
      </c>
      <c r="CF96">
        <f>IF(ISBLANK('Top 10 cities'!CF95),0,1)</f>
        <v>1</v>
      </c>
      <c r="CG96">
        <f>IF(ISBLANK('Top 10 cities'!CG95),0,1)</f>
        <v>0</v>
      </c>
      <c r="CH96">
        <f>IF(ISBLANK('Top 10 cities'!CH95),0,1)</f>
        <v>1</v>
      </c>
      <c r="CI96">
        <f>IF(ISBLANK('Top 10 cities'!CI95),0,1)</f>
        <v>1</v>
      </c>
      <c r="CJ96">
        <f>IF(ISBLANK('Top 10 cities'!CJ95),0,1)</f>
        <v>1</v>
      </c>
      <c r="CK96">
        <f>IF(ISBLANK('Top 10 cities'!CK95),0,1)</f>
        <v>0</v>
      </c>
      <c r="CL96">
        <f>IF(ISBLANK('Top 10 cities'!CL95),0,1)</f>
        <v>0</v>
      </c>
      <c r="CM96">
        <f>IF(ISBLANK('Top 10 cities'!CM95),0,1)</f>
        <v>0</v>
      </c>
      <c r="CN96">
        <f>IF(ISBLANK('Top 10 cities'!CN95),0,1)</f>
        <v>0</v>
      </c>
      <c r="CO96">
        <f>IF(ISBLANK('Top 10 cities'!CO95),0,1)</f>
        <v>1</v>
      </c>
      <c r="CP96">
        <f>IF(ISBLANK('Top 10 cities'!CP95),0,1)</f>
        <v>0</v>
      </c>
      <c r="CQ96">
        <f>IF(ISBLANK('Top 10 cities'!CQ95),0,1)</f>
        <v>0</v>
      </c>
      <c r="CR96">
        <f>IF(ISBLANK('Top 10 cities'!CR95),0,1)</f>
        <v>0</v>
      </c>
      <c r="CS96">
        <f>IF(ISBLANK('Top 10 cities'!CS95),0,1)</f>
        <v>1</v>
      </c>
      <c r="CT96">
        <f>IF(ISBLANK('Top 10 cities'!CT95),0,1)</f>
        <v>0</v>
      </c>
      <c r="CU96">
        <f>IF(ISBLANK('Top 10 cities'!CU95),0,1)</f>
        <v>0</v>
      </c>
      <c r="CV96">
        <f>IF(ISBLANK('Top 10 cities'!CV95),0,1)</f>
        <v>0</v>
      </c>
      <c r="CW96">
        <f>IF(ISBLANK('Top 10 cities'!CW95),0,1)</f>
        <v>0</v>
      </c>
      <c r="CX96">
        <f>IF(ISBLANK('Top 10 cities'!CX95),0,1)</f>
        <v>0</v>
      </c>
      <c r="CY96">
        <f>IF(ISBLANK('Top 10 cities'!CY95),0,1)</f>
        <v>0</v>
      </c>
      <c r="CZ96">
        <f>IF(ISBLANK('Top 10 cities'!CZ95),0,1)</f>
        <v>0</v>
      </c>
      <c r="DA96">
        <f>IF(ISBLANK('Top 10 cities'!DA95),0,1)</f>
        <v>0</v>
      </c>
      <c r="DB96">
        <f>IF(ISBLANK('Top 10 cities'!DB95),0,1)</f>
        <v>0</v>
      </c>
      <c r="DC96">
        <f>IF(ISBLANK('Top 10 cities'!DC95),0,1)</f>
        <v>0</v>
      </c>
      <c r="DD96">
        <f>IF(ISBLANK('Top 10 cities'!DD95),0,1)</f>
        <v>0</v>
      </c>
      <c r="DE96">
        <f>IF(ISBLANK('Top 10 cities'!DE95),0,1)</f>
        <v>1</v>
      </c>
      <c r="DF96">
        <f>IF(ISBLANK('Top 10 cities'!DF95),0,1)</f>
        <v>0</v>
      </c>
      <c r="DG96">
        <f>IF(ISBLANK('Top 10 cities'!DG95),0,1)</f>
        <v>0</v>
      </c>
    </row>
    <row r="97" spans="1:111" x14ac:dyDescent="0.25">
      <c r="A97">
        <f>IF(ISBLANK('Top 10 cities'!A96),0,1)</f>
        <v>0</v>
      </c>
      <c r="B97">
        <f>IF(ISBLANK('Top 10 cities'!B96),0,1)</f>
        <v>0</v>
      </c>
      <c r="C97">
        <f>IF(ISBLANK('Top 10 cities'!C96),0,1)</f>
        <v>0</v>
      </c>
      <c r="D97">
        <f>IF(ISBLANK('Top 10 cities'!D96),0,1)</f>
        <v>0</v>
      </c>
      <c r="E97">
        <f>IF(ISBLANK('Top 10 cities'!E96),0,1)</f>
        <v>1</v>
      </c>
      <c r="F97">
        <f>IF(ISBLANK('Top 10 cities'!F96),0,1)</f>
        <v>1</v>
      </c>
      <c r="G97">
        <f>IF(ISBLANK('Top 10 cities'!G96),0,1)</f>
        <v>0</v>
      </c>
      <c r="H97">
        <f>IF(ISBLANK('Top 10 cities'!H96),0,1)</f>
        <v>0</v>
      </c>
      <c r="I97">
        <f>IF(ISBLANK('Top 10 cities'!I96),0,1)</f>
        <v>1</v>
      </c>
      <c r="J97">
        <f>IF(ISBLANK('Top 10 cities'!J96),0,1)</f>
        <v>1</v>
      </c>
      <c r="K97">
        <f>IF(ISBLANK('Top 10 cities'!K96),0,1)</f>
        <v>0</v>
      </c>
      <c r="L97">
        <f>IF(ISBLANK('Top 10 cities'!L96),0,1)</f>
        <v>0</v>
      </c>
      <c r="M97">
        <f>IF(ISBLANK('Top 10 cities'!M96),0,1)</f>
        <v>0</v>
      </c>
      <c r="N97">
        <f>IF(ISBLANK('Top 10 cities'!N96),0,1)</f>
        <v>1</v>
      </c>
      <c r="O97">
        <f>IF(ISBLANK('Top 10 cities'!O96),0,1)</f>
        <v>0</v>
      </c>
      <c r="P97">
        <f>IF(ISBLANK('Top 10 cities'!P96),0,1)</f>
        <v>0</v>
      </c>
      <c r="Q97">
        <f>IF(ISBLANK('Top 10 cities'!Q96),0,1)</f>
        <v>1</v>
      </c>
      <c r="R97">
        <f>IF(ISBLANK('Top 10 cities'!R96),0,1)</f>
        <v>0</v>
      </c>
      <c r="S97">
        <f>IF(ISBLANK('Top 10 cities'!S96),0,1)</f>
        <v>0</v>
      </c>
      <c r="T97">
        <f>IF(ISBLANK('Top 10 cities'!T96),0,1)</f>
        <v>0</v>
      </c>
      <c r="U97">
        <f>IF(ISBLANK('Top 10 cities'!U96),0,1)</f>
        <v>0</v>
      </c>
      <c r="V97">
        <f>IF(ISBLANK('Top 10 cities'!V96),0,1)</f>
        <v>1</v>
      </c>
      <c r="W97">
        <f>IF(ISBLANK('Top 10 cities'!W96),0,1)</f>
        <v>0</v>
      </c>
      <c r="X97">
        <f>IF(ISBLANK('Top 10 cities'!X96),0,1)</f>
        <v>0</v>
      </c>
      <c r="Y97">
        <f>IF(ISBLANK('Top 10 cities'!Y96),0,1)</f>
        <v>0</v>
      </c>
      <c r="Z97">
        <f>IF(ISBLANK('Top 10 cities'!Z96),0,1)</f>
        <v>0</v>
      </c>
      <c r="AA97">
        <f>IF(ISBLANK('Top 10 cities'!AA96),0,1)</f>
        <v>0</v>
      </c>
      <c r="AB97">
        <f>IF(ISBLANK('Top 10 cities'!AB96),0,1)</f>
        <v>0</v>
      </c>
      <c r="AC97">
        <f>IF(ISBLANK('Top 10 cities'!AC96),0,1)</f>
        <v>1</v>
      </c>
      <c r="AD97">
        <f>IF(ISBLANK('Top 10 cities'!AD96),0,1)</f>
        <v>0</v>
      </c>
      <c r="AE97">
        <f>IF(ISBLANK('Top 10 cities'!AE96),0,1)</f>
        <v>0</v>
      </c>
      <c r="AF97">
        <f>IF(ISBLANK('Top 10 cities'!AF96),0,1)</f>
        <v>0</v>
      </c>
      <c r="AG97">
        <f>IF(ISBLANK('Top 10 cities'!AG96),0,1)</f>
        <v>0</v>
      </c>
      <c r="AH97">
        <f>IF(ISBLANK('Top 10 cities'!AH96),0,1)</f>
        <v>1</v>
      </c>
      <c r="AI97">
        <f>IF(ISBLANK('Top 10 cities'!AI96),0,1)</f>
        <v>1</v>
      </c>
      <c r="AJ97">
        <f>IF(ISBLANK('Top 10 cities'!AJ96),0,1)</f>
        <v>0</v>
      </c>
      <c r="AK97">
        <f>IF(ISBLANK('Top 10 cities'!AK96),0,1)</f>
        <v>0</v>
      </c>
      <c r="AL97">
        <f>IF(ISBLANK('Top 10 cities'!AL96),0,1)</f>
        <v>0</v>
      </c>
      <c r="AM97">
        <f>IF(ISBLANK('Top 10 cities'!AM96),0,1)</f>
        <v>0</v>
      </c>
      <c r="AN97">
        <f>IF(ISBLANK('Top 10 cities'!AN96),0,1)</f>
        <v>0</v>
      </c>
      <c r="AO97">
        <f>IF(ISBLANK('Top 10 cities'!AO96),0,1)</f>
        <v>1</v>
      </c>
      <c r="AP97">
        <f>IF(ISBLANK('Top 10 cities'!AP96),0,1)</f>
        <v>0</v>
      </c>
      <c r="AQ97">
        <f>IF(ISBLANK('Top 10 cities'!AQ96),0,1)</f>
        <v>0</v>
      </c>
      <c r="AR97">
        <f>IF(ISBLANK('Top 10 cities'!AR96),0,1)</f>
        <v>0</v>
      </c>
      <c r="AS97">
        <f>IF(ISBLANK('Top 10 cities'!AS96),0,1)</f>
        <v>0</v>
      </c>
      <c r="AT97">
        <f>IF(ISBLANK('Top 10 cities'!AT96),0,1)</f>
        <v>1</v>
      </c>
      <c r="AU97">
        <f>IF(ISBLANK('Top 10 cities'!AU96),0,1)</f>
        <v>0</v>
      </c>
      <c r="AV97">
        <f>IF(ISBLANK('Top 10 cities'!AV96),0,1)</f>
        <v>0</v>
      </c>
      <c r="AW97">
        <f>IF(ISBLANK('Top 10 cities'!AW96),0,1)</f>
        <v>0</v>
      </c>
      <c r="AX97">
        <f>IF(ISBLANK('Top 10 cities'!AX96),0,1)</f>
        <v>1</v>
      </c>
      <c r="AY97">
        <f>IF(ISBLANK('Top 10 cities'!AY96),0,1)</f>
        <v>0</v>
      </c>
      <c r="AZ97">
        <f>IF(ISBLANK('Top 10 cities'!AZ96),0,1)</f>
        <v>0</v>
      </c>
      <c r="BA97">
        <f>IF(ISBLANK('Top 10 cities'!BA96),0,1)</f>
        <v>0</v>
      </c>
      <c r="BB97">
        <f>IF(ISBLANK('Top 10 cities'!BB96),0,1)</f>
        <v>0</v>
      </c>
      <c r="BC97">
        <f>IF(ISBLANK('Top 10 cities'!BC96),0,1)</f>
        <v>0</v>
      </c>
      <c r="BD97">
        <f>IF(ISBLANK('Top 10 cities'!BD96),0,1)</f>
        <v>0</v>
      </c>
      <c r="BE97">
        <f>IF(ISBLANK('Top 10 cities'!BE96),0,1)</f>
        <v>0</v>
      </c>
      <c r="BF97">
        <f>IF(ISBLANK('Top 10 cities'!BF96),0,1)</f>
        <v>1</v>
      </c>
      <c r="BG97">
        <f>IF(ISBLANK('Top 10 cities'!BG96),0,1)</f>
        <v>0</v>
      </c>
      <c r="BH97">
        <f>IF(ISBLANK('Top 10 cities'!BH96),0,1)</f>
        <v>0</v>
      </c>
      <c r="BI97">
        <f>IF(ISBLANK('Top 10 cities'!BI96),0,1)</f>
        <v>1</v>
      </c>
      <c r="BJ97">
        <f>IF(ISBLANK('Top 10 cities'!BJ96),0,1)</f>
        <v>0</v>
      </c>
      <c r="BK97">
        <f>IF(ISBLANK('Top 10 cities'!BK96),0,1)</f>
        <v>0</v>
      </c>
      <c r="BL97">
        <f>IF(ISBLANK('Top 10 cities'!BL96),0,1)</f>
        <v>0</v>
      </c>
      <c r="BM97">
        <f>IF(ISBLANK('Top 10 cities'!BM96),0,1)</f>
        <v>0</v>
      </c>
      <c r="BN97">
        <f>IF(ISBLANK('Top 10 cities'!BN96),0,1)</f>
        <v>0</v>
      </c>
      <c r="BO97">
        <f>IF(ISBLANK('Top 10 cities'!BO96),0,1)</f>
        <v>0</v>
      </c>
      <c r="BP97">
        <f>IF(ISBLANK('Top 10 cities'!BP96),0,1)</f>
        <v>0</v>
      </c>
      <c r="BQ97">
        <f>IF(ISBLANK('Top 10 cities'!BQ96),0,1)</f>
        <v>0</v>
      </c>
      <c r="BR97">
        <f>IF(ISBLANK('Top 10 cities'!BR96),0,1)</f>
        <v>0</v>
      </c>
      <c r="BS97">
        <f>IF(ISBLANK('Top 10 cities'!BS96),0,1)</f>
        <v>0</v>
      </c>
      <c r="BT97">
        <f>IF(ISBLANK('Top 10 cities'!BT96),0,1)</f>
        <v>0</v>
      </c>
      <c r="BU97">
        <f>IF(ISBLANK('Top 10 cities'!BU96),0,1)</f>
        <v>0</v>
      </c>
      <c r="BV97">
        <f>IF(ISBLANK('Top 10 cities'!BV96),0,1)</f>
        <v>0</v>
      </c>
      <c r="BW97">
        <f>IF(ISBLANK('Top 10 cities'!BW96),0,1)</f>
        <v>1</v>
      </c>
      <c r="BX97">
        <f>IF(ISBLANK('Top 10 cities'!BX96),0,1)</f>
        <v>0</v>
      </c>
      <c r="BY97">
        <f>IF(ISBLANK('Top 10 cities'!BY96),0,1)</f>
        <v>1</v>
      </c>
      <c r="BZ97">
        <f>IF(ISBLANK('Top 10 cities'!BZ96),0,1)</f>
        <v>0</v>
      </c>
      <c r="CA97">
        <f>IF(ISBLANK('Top 10 cities'!CA96),0,1)</f>
        <v>0</v>
      </c>
      <c r="CB97">
        <f>IF(ISBLANK('Top 10 cities'!CB96),0,1)</f>
        <v>0</v>
      </c>
      <c r="CC97">
        <f>IF(ISBLANK('Top 10 cities'!CC96),0,1)</f>
        <v>0</v>
      </c>
      <c r="CD97">
        <f>IF(ISBLANK('Top 10 cities'!CD96),0,1)</f>
        <v>0</v>
      </c>
      <c r="CE97">
        <f>IF(ISBLANK('Top 10 cities'!CE96),0,1)</f>
        <v>0</v>
      </c>
      <c r="CF97">
        <f>IF(ISBLANK('Top 10 cities'!CF96),0,1)</f>
        <v>0</v>
      </c>
      <c r="CG97">
        <f>IF(ISBLANK('Top 10 cities'!CG96),0,1)</f>
        <v>0</v>
      </c>
      <c r="CH97">
        <f>IF(ISBLANK('Top 10 cities'!CH96),0,1)</f>
        <v>1</v>
      </c>
      <c r="CI97">
        <f>IF(ISBLANK('Top 10 cities'!CI96),0,1)</f>
        <v>0</v>
      </c>
      <c r="CJ97">
        <f>IF(ISBLANK('Top 10 cities'!CJ96),0,1)</f>
        <v>0</v>
      </c>
      <c r="CK97">
        <f>IF(ISBLANK('Top 10 cities'!CK96),0,1)</f>
        <v>1</v>
      </c>
      <c r="CL97">
        <f>IF(ISBLANK('Top 10 cities'!CL96),0,1)</f>
        <v>0</v>
      </c>
      <c r="CM97">
        <f>IF(ISBLANK('Top 10 cities'!CM96),0,1)</f>
        <v>0</v>
      </c>
      <c r="CN97">
        <f>IF(ISBLANK('Top 10 cities'!CN96),0,1)</f>
        <v>0</v>
      </c>
      <c r="CO97">
        <f>IF(ISBLANK('Top 10 cities'!CO96),0,1)</f>
        <v>0</v>
      </c>
      <c r="CP97">
        <f>IF(ISBLANK('Top 10 cities'!CP96),0,1)</f>
        <v>0</v>
      </c>
      <c r="CQ97">
        <f>IF(ISBLANK('Top 10 cities'!CQ96),0,1)</f>
        <v>0</v>
      </c>
      <c r="CR97">
        <f>IF(ISBLANK('Top 10 cities'!CR96),0,1)</f>
        <v>0</v>
      </c>
      <c r="CS97">
        <f>IF(ISBLANK('Top 10 cities'!CS96),0,1)</f>
        <v>0</v>
      </c>
      <c r="CT97">
        <f>IF(ISBLANK('Top 10 cities'!CT96),0,1)</f>
        <v>0</v>
      </c>
      <c r="CU97">
        <f>IF(ISBLANK('Top 10 cities'!CU96),0,1)</f>
        <v>0</v>
      </c>
      <c r="CV97">
        <f>IF(ISBLANK('Top 10 cities'!CV96),0,1)</f>
        <v>0</v>
      </c>
      <c r="CW97">
        <f>IF(ISBLANK('Top 10 cities'!CW96),0,1)</f>
        <v>0</v>
      </c>
      <c r="CX97">
        <f>IF(ISBLANK('Top 10 cities'!CX96),0,1)</f>
        <v>0</v>
      </c>
      <c r="CY97">
        <f>IF(ISBLANK('Top 10 cities'!CY96),0,1)</f>
        <v>0</v>
      </c>
      <c r="CZ97">
        <f>IF(ISBLANK('Top 10 cities'!CZ96),0,1)</f>
        <v>0</v>
      </c>
      <c r="DA97">
        <f>IF(ISBLANK('Top 10 cities'!DA96),0,1)</f>
        <v>1</v>
      </c>
      <c r="DB97">
        <f>IF(ISBLANK('Top 10 cities'!DB96),0,1)</f>
        <v>0</v>
      </c>
      <c r="DC97">
        <f>IF(ISBLANK('Top 10 cities'!DC96),0,1)</f>
        <v>0</v>
      </c>
      <c r="DD97">
        <f>IF(ISBLANK('Top 10 cities'!DD96),0,1)</f>
        <v>0</v>
      </c>
      <c r="DE97">
        <f>IF(ISBLANK('Top 10 cities'!DE96),0,1)</f>
        <v>0</v>
      </c>
      <c r="DF97">
        <f>IF(ISBLANK('Top 10 cities'!DF96),0,1)</f>
        <v>0</v>
      </c>
      <c r="DG97">
        <f>IF(ISBLANK('Top 10 cities'!DG96),0,1)</f>
        <v>0</v>
      </c>
    </row>
    <row r="98" spans="1:111" x14ac:dyDescent="0.25">
      <c r="A98">
        <f>IF(ISBLANK('Top 10 cities'!A97),0,1)</f>
        <v>0</v>
      </c>
      <c r="B98">
        <f>IF(ISBLANK('Top 10 cities'!B97),0,1)</f>
        <v>0</v>
      </c>
      <c r="C98">
        <f>IF(ISBLANK('Top 10 cities'!C97),0,1)</f>
        <v>1</v>
      </c>
      <c r="D98">
        <f>IF(ISBLANK('Top 10 cities'!D97),0,1)</f>
        <v>0</v>
      </c>
      <c r="E98">
        <f>IF(ISBLANK('Top 10 cities'!E97),0,1)</f>
        <v>0</v>
      </c>
      <c r="F98">
        <f>IF(ISBLANK('Top 10 cities'!F97),0,1)</f>
        <v>1</v>
      </c>
      <c r="G98">
        <f>IF(ISBLANK('Top 10 cities'!G97),0,1)</f>
        <v>0</v>
      </c>
      <c r="H98">
        <f>IF(ISBLANK('Top 10 cities'!H97),0,1)</f>
        <v>0</v>
      </c>
      <c r="I98">
        <f>IF(ISBLANK('Top 10 cities'!I97),0,1)</f>
        <v>1</v>
      </c>
      <c r="J98">
        <f>IF(ISBLANK('Top 10 cities'!J97),0,1)</f>
        <v>1</v>
      </c>
      <c r="K98">
        <f>IF(ISBLANK('Top 10 cities'!K97),0,1)</f>
        <v>0</v>
      </c>
      <c r="L98">
        <f>IF(ISBLANK('Top 10 cities'!L97),0,1)</f>
        <v>0</v>
      </c>
      <c r="M98">
        <f>IF(ISBLANK('Top 10 cities'!M97),0,1)</f>
        <v>0</v>
      </c>
      <c r="N98">
        <f>IF(ISBLANK('Top 10 cities'!N97),0,1)</f>
        <v>1</v>
      </c>
      <c r="O98">
        <f>IF(ISBLANK('Top 10 cities'!O97),0,1)</f>
        <v>0</v>
      </c>
      <c r="P98">
        <f>IF(ISBLANK('Top 10 cities'!P97),0,1)</f>
        <v>0</v>
      </c>
      <c r="Q98">
        <f>IF(ISBLANK('Top 10 cities'!Q97),0,1)</f>
        <v>0</v>
      </c>
      <c r="R98">
        <f>IF(ISBLANK('Top 10 cities'!R97),0,1)</f>
        <v>0</v>
      </c>
      <c r="S98">
        <f>IF(ISBLANK('Top 10 cities'!S97),0,1)</f>
        <v>1</v>
      </c>
      <c r="T98">
        <f>IF(ISBLANK('Top 10 cities'!T97),0,1)</f>
        <v>0</v>
      </c>
      <c r="U98">
        <f>IF(ISBLANK('Top 10 cities'!U97),0,1)</f>
        <v>0</v>
      </c>
      <c r="V98">
        <f>IF(ISBLANK('Top 10 cities'!V97),0,1)</f>
        <v>0</v>
      </c>
      <c r="W98">
        <f>IF(ISBLANK('Top 10 cities'!W97),0,1)</f>
        <v>0</v>
      </c>
      <c r="X98">
        <f>IF(ISBLANK('Top 10 cities'!X97),0,1)</f>
        <v>0</v>
      </c>
      <c r="Y98">
        <f>IF(ISBLANK('Top 10 cities'!Y97),0,1)</f>
        <v>1</v>
      </c>
      <c r="Z98">
        <f>IF(ISBLANK('Top 10 cities'!Z97),0,1)</f>
        <v>1</v>
      </c>
      <c r="AA98">
        <f>IF(ISBLANK('Top 10 cities'!AA97),0,1)</f>
        <v>0</v>
      </c>
      <c r="AB98">
        <f>IF(ISBLANK('Top 10 cities'!AB97),0,1)</f>
        <v>0</v>
      </c>
      <c r="AC98">
        <f>IF(ISBLANK('Top 10 cities'!AC97),0,1)</f>
        <v>0</v>
      </c>
      <c r="AD98">
        <f>IF(ISBLANK('Top 10 cities'!AD97),0,1)</f>
        <v>0</v>
      </c>
      <c r="AE98">
        <f>IF(ISBLANK('Top 10 cities'!AE97),0,1)</f>
        <v>0</v>
      </c>
      <c r="AF98">
        <f>IF(ISBLANK('Top 10 cities'!AF97),0,1)</f>
        <v>0</v>
      </c>
      <c r="AG98">
        <f>IF(ISBLANK('Top 10 cities'!AG97),0,1)</f>
        <v>0</v>
      </c>
      <c r="AH98">
        <f>IF(ISBLANK('Top 10 cities'!AH97),0,1)</f>
        <v>1</v>
      </c>
      <c r="AI98">
        <f>IF(ISBLANK('Top 10 cities'!AI97),0,1)</f>
        <v>0</v>
      </c>
      <c r="AJ98">
        <f>IF(ISBLANK('Top 10 cities'!AJ97),0,1)</f>
        <v>1</v>
      </c>
      <c r="AK98">
        <f>IF(ISBLANK('Top 10 cities'!AK97),0,1)</f>
        <v>0</v>
      </c>
      <c r="AL98">
        <f>IF(ISBLANK('Top 10 cities'!AL97),0,1)</f>
        <v>0</v>
      </c>
      <c r="AM98">
        <f>IF(ISBLANK('Top 10 cities'!AM97),0,1)</f>
        <v>0</v>
      </c>
      <c r="AN98">
        <f>IF(ISBLANK('Top 10 cities'!AN97),0,1)</f>
        <v>0</v>
      </c>
      <c r="AO98">
        <f>IF(ISBLANK('Top 10 cities'!AO97),0,1)</f>
        <v>0</v>
      </c>
      <c r="AP98">
        <f>IF(ISBLANK('Top 10 cities'!AP97),0,1)</f>
        <v>0</v>
      </c>
      <c r="AQ98">
        <f>IF(ISBLANK('Top 10 cities'!AQ97),0,1)</f>
        <v>0</v>
      </c>
      <c r="AR98">
        <f>IF(ISBLANK('Top 10 cities'!AR97),0,1)</f>
        <v>0</v>
      </c>
      <c r="AS98">
        <f>IF(ISBLANK('Top 10 cities'!AS97),0,1)</f>
        <v>1</v>
      </c>
      <c r="AT98">
        <f>IF(ISBLANK('Top 10 cities'!AT97),0,1)</f>
        <v>1</v>
      </c>
      <c r="AU98">
        <f>IF(ISBLANK('Top 10 cities'!AU97),0,1)</f>
        <v>0</v>
      </c>
      <c r="AV98">
        <f>IF(ISBLANK('Top 10 cities'!AV97),0,1)</f>
        <v>0</v>
      </c>
      <c r="AW98">
        <f>IF(ISBLANK('Top 10 cities'!AW97),0,1)</f>
        <v>0</v>
      </c>
      <c r="AX98">
        <f>IF(ISBLANK('Top 10 cities'!AX97),0,1)</f>
        <v>1</v>
      </c>
      <c r="AY98">
        <f>IF(ISBLANK('Top 10 cities'!AY97),0,1)</f>
        <v>0</v>
      </c>
      <c r="AZ98">
        <f>IF(ISBLANK('Top 10 cities'!AZ97),0,1)</f>
        <v>0</v>
      </c>
      <c r="BA98">
        <f>IF(ISBLANK('Top 10 cities'!BA97),0,1)</f>
        <v>0</v>
      </c>
      <c r="BB98">
        <f>IF(ISBLANK('Top 10 cities'!BB97),0,1)</f>
        <v>0</v>
      </c>
      <c r="BC98">
        <f>IF(ISBLANK('Top 10 cities'!BC97),0,1)</f>
        <v>0</v>
      </c>
      <c r="BD98">
        <f>IF(ISBLANK('Top 10 cities'!BD97),0,1)</f>
        <v>0</v>
      </c>
      <c r="BE98">
        <f>IF(ISBLANK('Top 10 cities'!BE97),0,1)</f>
        <v>0</v>
      </c>
      <c r="BF98">
        <f>IF(ISBLANK('Top 10 cities'!BF97),0,1)</f>
        <v>0</v>
      </c>
      <c r="BG98">
        <f>IF(ISBLANK('Top 10 cities'!BG97),0,1)</f>
        <v>0</v>
      </c>
      <c r="BH98">
        <f>IF(ISBLANK('Top 10 cities'!BH97),0,1)</f>
        <v>1</v>
      </c>
      <c r="BI98">
        <f>IF(ISBLANK('Top 10 cities'!BI97),0,1)</f>
        <v>1</v>
      </c>
      <c r="BJ98">
        <f>IF(ISBLANK('Top 10 cities'!BJ97),0,1)</f>
        <v>0</v>
      </c>
      <c r="BK98">
        <f>IF(ISBLANK('Top 10 cities'!BK97),0,1)</f>
        <v>0</v>
      </c>
      <c r="BL98">
        <f>IF(ISBLANK('Top 10 cities'!BL97),0,1)</f>
        <v>0</v>
      </c>
      <c r="BM98">
        <f>IF(ISBLANK('Top 10 cities'!BM97),0,1)</f>
        <v>0</v>
      </c>
      <c r="BN98">
        <f>IF(ISBLANK('Top 10 cities'!BN97),0,1)</f>
        <v>0</v>
      </c>
      <c r="BO98">
        <f>IF(ISBLANK('Top 10 cities'!BO97),0,1)</f>
        <v>0</v>
      </c>
      <c r="BP98">
        <f>IF(ISBLANK('Top 10 cities'!BP97),0,1)</f>
        <v>0</v>
      </c>
      <c r="BQ98">
        <f>IF(ISBLANK('Top 10 cities'!BQ97),0,1)</f>
        <v>0</v>
      </c>
      <c r="BR98">
        <f>IF(ISBLANK('Top 10 cities'!BR97),0,1)</f>
        <v>0</v>
      </c>
      <c r="BS98">
        <f>IF(ISBLANK('Top 10 cities'!BS97),0,1)</f>
        <v>0</v>
      </c>
      <c r="BT98">
        <f>IF(ISBLANK('Top 10 cities'!BT97),0,1)</f>
        <v>0</v>
      </c>
      <c r="BU98">
        <f>IF(ISBLANK('Top 10 cities'!BU97),0,1)</f>
        <v>0</v>
      </c>
      <c r="BV98">
        <f>IF(ISBLANK('Top 10 cities'!BV97),0,1)</f>
        <v>0</v>
      </c>
      <c r="BW98">
        <f>IF(ISBLANK('Top 10 cities'!BW97),0,1)</f>
        <v>1</v>
      </c>
      <c r="BX98">
        <f>IF(ISBLANK('Top 10 cities'!BX97),0,1)</f>
        <v>0</v>
      </c>
      <c r="BY98">
        <f>IF(ISBLANK('Top 10 cities'!BY97),0,1)</f>
        <v>1</v>
      </c>
      <c r="BZ98">
        <f>IF(ISBLANK('Top 10 cities'!BZ97),0,1)</f>
        <v>1</v>
      </c>
      <c r="CA98">
        <f>IF(ISBLANK('Top 10 cities'!CA97),0,1)</f>
        <v>0</v>
      </c>
      <c r="CB98">
        <f>IF(ISBLANK('Top 10 cities'!CB97),0,1)</f>
        <v>0</v>
      </c>
      <c r="CC98">
        <f>IF(ISBLANK('Top 10 cities'!CC97),0,1)</f>
        <v>0</v>
      </c>
      <c r="CD98">
        <f>IF(ISBLANK('Top 10 cities'!CD97),0,1)</f>
        <v>1</v>
      </c>
      <c r="CE98">
        <f>IF(ISBLANK('Top 10 cities'!CE97),0,1)</f>
        <v>0</v>
      </c>
      <c r="CF98">
        <f>IF(ISBLANK('Top 10 cities'!CF97),0,1)</f>
        <v>0</v>
      </c>
      <c r="CG98">
        <f>IF(ISBLANK('Top 10 cities'!CG97),0,1)</f>
        <v>0</v>
      </c>
      <c r="CH98">
        <f>IF(ISBLANK('Top 10 cities'!CH97),0,1)</f>
        <v>0</v>
      </c>
      <c r="CI98">
        <f>IF(ISBLANK('Top 10 cities'!CI97),0,1)</f>
        <v>0</v>
      </c>
      <c r="CJ98">
        <f>IF(ISBLANK('Top 10 cities'!CJ97),0,1)</f>
        <v>0</v>
      </c>
      <c r="CK98">
        <f>IF(ISBLANK('Top 10 cities'!CK97),0,1)</f>
        <v>1</v>
      </c>
      <c r="CL98">
        <f>IF(ISBLANK('Top 10 cities'!CL97),0,1)</f>
        <v>0</v>
      </c>
      <c r="CM98">
        <f>IF(ISBLANK('Top 10 cities'!CM97),0,1)</f>
        <v>0</v>
      </c>
      <c r="CN98">
        <f>IF(ISBLANK('Top 10 cities'!CN97),0,1)</f>
        <v>0</v>
      </c>
      <c r="CO98">
        <f>IF(ISBLANK('Top 10 cities'!CO97),0,1)</f>
        <v>1</v>
      </c>
      <c r="CP98">
        <f>IF(ISBLANK('Top 10 cities'!CP97),0,1)</f>
        <v>0</v>
      </c>
      <c r="CQ98">
        <f>IF(ISBLANK('Top 10 cities'!CQ97),0,1)</f>
        <v>0</v>
      </c>
      <c r="CR98">
        <f>IF(ISBLANK('Top 10 cities'!CR97),0,1)</f>
        <v>0</v>
      </c>
      <c r="CS98">
        <f>IF(ISBLANK('Top 10 cities'!CS97),0,1)</f>
        <v>0</v>
      </c>
      <c r="CT98">
        <f>IF(ISBLANK('Top 10 cities'!CT97),0,1)</f>
        <v>0</v>
      </c>
      <c r="CU98">
        <f>IF(ISBLANK('Top 10 cities'!CU97),0,1)</f>
        <v>0</v>
      </c>
      <c r="CV98">
        <f>IF(ISBLANK('Top 10 cities'!CV97),0,1)</f>
        <v>0</v>
      </c>
      <c r="CW98">
        <f>IF(ISBLANK('Top 10 cities'!CW97),0,1)</f>
        <v>0</v>
      </c>
      <c r="CX98">
        <f>IF(ISBLANK('Top 10 cities'!CX97),0,1)</f>
        <v>0</v>
      </c>
      <c r="CY98">
        <f>IF(ISBLANK('Top 10 cities'!CY97),0,1)</f>
        <v>0</v>
      </c>
      <c r="CZ98">
        <f>IF(ISBLANK('Top 10 cities'!CZ97),0,1)</f>
        <v>0</v>
      </c>
      <c r="DA98">
        <f>IF(ISBLANK('Top 10 cities'!DA97),0,1)</f>
        <v>0</v>
      </c>
      <c r="DB98">
        <f>IF(ISBLANK('Top 10 cities'!DB97),0,1)</f>
        <v>0</v>
      </c>
      <c r="DC98">
        <f>IF(ISBLANK('Top 10 cities'!DC97),0,1)</f>
        <v>0</v>
      </c>
      <c r="DD98">
        <f>IF(ISBLANK('Top 10 cities'!DD97),0,1)</f>
        <v>0</v>
      </c>
      <c r="DE98">
        <f>IF(ISBLANK('Top 10 cities'!DE97),0,1)</f>
        <v>0</v>
      </c>
      <c r="DF98">
        <f>IF(ISBLANK('Top 10 cities'!DF97),0,1)</f>
        <v>0</v>
      </c>
      <c r="DG98">
        <f>IF(ISBLANK('Top 10 cities'!DG97),0,1)</f>
        <v>0</v>
      </c>
    </row>
    <row r="99" spans="1:111" x14ac:dyDescent="0.25">
      <c r="A99">
        <f>IF(ISBLANK('Top 10 cities'!A98),0,1)</f>
        <v>0</v>
      </c>
      <c r="B99">
        <f>IF(ISBLANK('Top 10 cities'!B98),0,1)</f>
        <v>1</v>
      </c>
      <c r="C99">
        <f>IF(ISBLANK('Top 10 cities'!C98),0,1)</f>
        <v>0</v>
      </c>
      <c r="D99">
        <f>IF(ISBLANK('Top 10 cities'!D98),0,1)</f>
        <v>0</v>
      </c>
      <c r="E99">
        <f>IF(ISBLANK('Top 10 cities'!E98),0,1)</f>
        <v>0</v>
      </c>
      <c r="F99">
        <f>IF(ISBLANK('Top 10 cities'!F98),0,1)</f>
        <v>1</v>
      </c>
      <c r="G99">
        <f>IF(ISBLANK('Top 10 cities'!G98),0,1)</f>
        <v>0</v>
      </c>
      <c r="H99">
        <f>IF(ISBLANK('Top 10 cities'!H98),0,1)</f>
        <v>0</v>
      </c>
      <c r="I99">
        <f>IF(ISBLANK('Top 10 cities'!I98),0,1)</f>
        <v>1</v>
      </c>
      <c r="J99">
        <f>IF(ISBLANK('Top 10 cities'!J98),0,1)</f>
        <v>0</v>
      </c>
      <c r="K99">
        <f>IF(ISBLANK('Top 10 cities'!K98),0,1)</f>
        <v>0</v>
      </c>
      <c r="L99">
        <f>IF(ISBLANK('Top 10 cities'!L98),0,1)</f>
        <v>0</v>
      </c>
      <c r="M99">
        <f>IF(ISBLANK('Top 10 cities'!M98),0,1)</f>
        <v>1</v>
      </c>
      <c r="N99">
        <f>IF(ISBLANK('Top 10 cities'!N98),0,1)</f>
        <v>1</v>
      </c>
      <c r="O99">
        <f>IF(ISBLANK('Top 10 cities'!O98),0,1)</f>
        <v>0</v>
      </c>
      <c r="P99">
        <f>IF(ISBLANK('Top 10 cities'!P98),0,1)</f>
        <v>0</v>
      </c>
      <c r="Q99">
        <f>IF(ISBLANK('Top 10 cities'!Q98),0,1)</f>
        <v>1</v>
      </c>
      <c r="R99">
        <f>IF(ISBLANK('Top 10 cities'!R98),0,1)</f>
        <v>0</v>
      </c>
      <c r="S99">
        <f>IF(ISBLANK('Top 10 cities'!S98),0,1)</f>
        <v>0</v>
      </c>
      <c r="T99">
        <f>IF(ISBLANK('Top 10 cities'!T98),0,1)</f>
        <v>0</v>
      </c>
      <c r="U99">
        <f>IF(ISBLANK('Top 10 cities'!U98),0,1)</f>
        <v>0</v>
      </c>
      <c r="V99">
        <f>IF(ISBLANK('Top 10 cities'!V98),0,1)</f>
        <v>0</v>
      </c>
      <c r="W99">
        <f>IF(ISBLANK('Top 10 cities'!W98),0,1)</f>
        <v>0</v>
      </c>
      <c r="X99">
        <f>IF(ISBLANK('Top 10 cities'!X98),0,1)</f>
        <v>0</v>
      </c>
      <c r="Y99">
        <f>IF(ISBLANK('Top 10 cities'!Y98),0,1)</f>
        <v>1</v>
      </c>
      <c r="Z99">
        <f>IF(ISBLANK('Top 10 cities'!Z98),0,1)</f>
        <v>0</v>
      </c>
      <c r="AA99">
        <f>IF(ISBLANK('Top 10 cities'!AA98),0,1)</f>
        <v>0</v>
      </c>
      <c r="AB99">
        <f>IF(ISBLANK('Top 10 cities'!AB98),0,1)</f>
        <v>1</v>
      </c>
      <c r="AC99">
        <f>IF(ISBLANK('Top 10 cities'!AC98),0,1)</f>
        <v>0</v>
      </c>
      <c r="AD99">
        <f>IF(ISBLANK('Top 10 cities'!AD98),0,1)</f>
        <v>0</v>
      </c>
      <c r="AE99">
        <f>IF(ISBLANK('Top 10 cities'!AE98),0,1)</f>
        <v>0</v>
      </c>
      <c r="AF99">
        <f>IF(ISBLANK('Top 10 cities'!AF98),0,1)</f>
        <v>0</v>
      </c>
      <c r="AG99">
        <f>IF(ISBLANK('Top 10 cities'!AG98),0,1)</f>
        <v>0</v>
      </c>
      <c r="AH99">
        <f>IF(ISBLANK('Top 10 cities'!AH98),0,1)</f>
        <v>1</v>
      </c>
      <c r="AI99">
        <f>IF(ISBLANK('Top 10 cities'!AI98),0,1)</f>
        <v>0</v>
      </c>
      <c r="AJ99">
        <f>IF(ISBLANK('Top 10 cities'!AJ98),0,1)</f>
        <v>1</v>
      </c>
      <c r="AK99">
        <f>IF(ISBLANK('Top 10 cities'!AK98),0,1)</f>
        <v>0</v>
      </c>
      <c r="AL99">
        <f>IF(ISBLANK('Top 10 cities'!AL98),0,1)</f>
        <v>0</v>
      </c>
      <c r="AM99">
        <f>IF(ISBLANK('Top 10 cities'!AM98),0,1)</f>
        <v>0</v>
      </c>
      <c r="AN99">
        <f>IF(ISBLANK('Top 10 cities'!AN98),0,1)</f>
        <v>0</v>
      </c>
      <c r="AO99">
        <f>IF(ISBLANK('Top 10 cities'!AO98),0,1)</f>
        <v>1</v>
      </c>
      <c r="AP99">
        <f>IF(ISBLANK('Top 10 cities'!AP98),0,1)</f>
        <v>0</v>
      </c>
      <c r="AQ99">
        <f>IF(ISBLANK('Top 10 cities'!AQ98),0,1)</f>
        <v>0</v>
      </c>
      <c r="AR99">
        <f>IF(ISBLANK('Top 10 cities'!AR98),0,1)</f>
        <v>0</v>
      </c>
      <c r="AS99">
        <f>IF(ISBLANK('Top 10 cities'!AS98),0,1)</f>
        <v>0</v>
      </c>
      <c r="AT99">
        <f>IF(ISBLANK('Top 10 cities'!AT98),0,1)</f>
        <v>0</v>
      </c>
      <c r="AU99">
        <f>IF(ISBLANK('Top 10 cities'!AU98),0,1)</f>
        <v>1</v>
      </c>
      <c r="AV99">
        <f>IF(ISBLANK('Top 10 cities'!AV98),0,1)</f>
        <v>0</v>
      </c>
      <c r="AW99">
        <f>IF(ISBLANK('Top 10 cities'!AW98),0,1)</f>
        <v>0</v>
      </c>
      <c r="AX99">
        <f>IF(ISBLANK('Top 10 cities'!AX98),0,1)</f>
        <v>0</v>
      </c>
      <c r="AY99">
        <f>IF(ISBLANK('Top 10 cities'!AY98),0,1)</f>
        <v>0</v>
      </c>
      <c r="AZ99">
        <f>IF(ISBLANK('Top 10 cities'!AZ98),0,1)</f>
        <v>1</v>
      </c>
      <c r="BA99">
        <f>IF(ISBLANK('Top 10 cities'!BA98),0,1)</f>
        <v>0</v>
      </c>
      <c r="BB99">
        <f>IF(ISBLANK('Top 10 cities'!BB98),0,1)</f>
        <v>0</v>
      </c>
      <c r="BC99">
        <f>IF(ISBLANK('Top 10 cities'!BC98),0,1)</f>
        <v>0</v>
      </c>
      <c r="BD99">
        <f>IF(ISBLANK('Top 10 cities'!BD98),0,1)</f>
        <v>0</v>
      </c>
      <c r="BE99">
        <f>IF(ISBLANK('Top 10 cities'!BE98),0,1)</f>
        <v>0</v>
      </c>
      <c r="BF99">
        <f>IF(ISBLANK('Top 10 cities'!BF98),0,1)</f>
        <v>1</v>
      </c>
      <c r="BG99">
        <f>IF(ISBLANK('Top 10 cities'!BG98),0,1)</f>
        <v>0</v>
      </c>
      <c r="BH99">
        <f>IF(ISBLANK('Top 10 cities'!BH98),0,1)</f>
        <v>0</v>
      </c>
      <c r="BI99">
        <f>IF(ISBLANK('Top 10 cities'!BI98),0,1)</f>
        <v>0</v>
      </c>
      <c r="BJ99">
        <f>IF(ISBLANK('Top 10 cities'!BJ98),0,1)</f>
        <v>0</v>
      </c>
      <c r="BK99">
        <f>IF(ISBLANK('Top 10 cities'!BK98),0,1)</f>
        <v>0</v>
      </c>
      <c r="BL99">
        <f>IF(ISBLANK('Top 10 cities'!BL98),0,1)</f>
        <v>1</v>
      </c>
      <c r="BM99">
        <f>IF(ISBLANK('Top 10 cities'!BM98),0,1)</f>
        <v>0</v>
      </c>
      <c r="BN99">
        <f>IF(ISBLANK('Top 10 cities'!BN98),0,1)</f>
        <v>0</v>
      </c>
      <c r="BO99">
        <f>IF(ISBLANK('Top 10 cities'!BO98),0,1)</f>
        <v>0</v>
      </c>
      <c r="BP99">
        <f>IF(ISBLANK('Top 10 cities'!BP98),0,1)</f>
        <v>0</v>
      </c>
      <c r="BQ99">
        <f>IF(ISBLANK('Top 10 cities'!BQ98),0,1)</f>
        <v>0</v>
      </c>
      <c r="BR99">
        <f>IF(ISBLANK('Top 10 cities'!BR98),0,1)</f>
        <v>0</v>
      </c>
      <c r="BS99">
        <f>IF(ISBLANK('Top 10 cities'!BS98),0,1)</f>
        <v>0</v>
      </c>
      <c r="BT99">
        <f>IF(ISBLANK('Top 10 cities'!BT98),0,1)</f>
        <v>0</v>
      </c>
      <c r="BU99">
        <f>IF(ISBLANK('Top 10 cities'!BU98),0,1)</f>
        <v>0</v>
      </c>
      <c r="BV99">
        <f>IF(ISBLANK('Top 10 cities'!BV98),0,1)</f>
        <v>0</v>
      </c>
      <c r="BW99">
        <f>IF(ISBLANK('Top 10 cities'!BW98),0,1)</f>
        <v>1</v>
      </c>
      <c r="BX99">
        <f>IF(ISBLANK('Top 10 cities'!BX98),0,1)</f>
        <v>0</v>
      </c>
      <c r="BY99">
        <f>IF(ISBLANK('Top 10 cities'!BY98),0,1)</f>
        <v>0</v>
      </c>
      <c r="BZ99">
        <f>IF(ISBLANK('Top 10 cities'!BZ98),0,1)</f>
        <v>0</v>
      </c>
      <c r="CA99">
        <f>IF(ISBLANK('Top 10 cities'!CA98),0,1)</f>
        <v>0</v>
      </c>
      <c r="CB99">
        <f>IF(ISBLANK('Top 10 cities'!CB98),0,1)</f>
        <v>0</v>
      </c>
      <c r="CC99">
        <f>IF(ISBLANK('Top 10 cities'!CC98),0,1)</f>
        <v>0</v>
      </c>
      <c r="CD99">
        <f>IF(ISBLANK('Top 10 cities'!CD98),0,1)</f>
        <v>1</v>
      </c>
      <c r="CE99">
        <f>IF(ISBLANK('Top 10 cities'!CE98),0,1)</f>
        <v>0</v>
      </c>
      <c r="CF99">
        <f>IF(ISBLANK('Top 10 cities'!CF98),0,1)</f>
        <v>0</v>
      </c>
      <c r="CG99">
        <f>IF(ISBLANK('Top 10 cities'!CG98),0,1)</f>
        <v>0</v>
      </c>
      <c r="CH99">
        <f>IF(ISBLANK('Top 10 cities'!CH98),0,1)</f>
        <v>0</v>
      </c>
      <c r="CI99">
        <f>IF(ISBLANK('Top 10 cities'!CI98),0,1)</f>
        <v>0</v>
      </c>
      <c r="CJ99">
        <f>IF(ISBLANK('Top 10 cities'!CJ98),0,1)</f>
        <v>0</v>
      </c>
      <c r="CK99">
        <f>IF(ISBLANK('Top 10 cities'!CK98),0,1)</f>
        <v>0</v>
      </c>
      <c r="CL99">
        <f>IF(ISBLANK('Top 10 cities'!CL98),0,1)</f>
        <v>1</v>
      </c>
      <c r="CM99">
        <f>IF(ISBLANK('Top 10 cities'!CM98),0,1)</f>
        <v>0</v>
      </c>
      <c r="CN99">
        <f>IF(ISBLANK('Top 10 cities'!CN98),0,1)</f>
        <v>0</v>
      </c>
      <c r="CO99">
        <f>IF(ISBLANK('Top 10 cities'!CO98),0,1)</f>
        <v>0</v>
      </c>
      <c r="CP99">
        <f>IF(ISBLANK('Top 10 cities'!CP98),0,1)</f>
        <v>0</v>
      </c>
      <c r="CQ99">
        <f>IF(ISBLANK('Top 10 cities'!CQ98),0,1)</f>
        <v>0</v>
      </c>
      <c r="CR99">
        <f>IF(ISBLANK('Top 10 cities'!CR98),0,1)</f>
        <v>0</v>
      </c>
      <c r="CS99">
        <f>IF(ISBLANK('Top 10 cities'!CS98),0,1)</f>
        <v>0</v>
      </c>
      <c r="CT99">
        <f>IF(ISBLANK('Top 10 cities'!CT98),0,1)</f>
        <v>0</v>
      </c>
      <c r="CU99">
        <f>IF(ISBLANK('Top 10 cities'!CU98),0,1)</f>
        <v>0</v>
      </c>
      <c r="CV99">
        <f>IF(ISBLANK('Top 10 cities'!CV98),0,1)</f>
        <v>0</v>
      </c>
      <c r="CW99">
        <f>IF(ISBLANK('Top 10 cities'!CW98),0,1)</f>
        <v>0</v>
      </c>
      <c r="CX99">
        <f>IF(ISBLANK('Top 10 cities'!CX98),0,1)</f>
        <v>1</v>
      </c>
      <c r="CY99">
        <f>IF(ISBLANK('Top 10 cities'!CY98),0,1)</f>
        <v>0</v>
      </c>
      <c r="CZ99">
        <f>IF(ISBLANK('Top 10 cities'!CZ98),0,1)</f>
        <v>0</v>
      </c>
      <c r="DA99">
        <f>IF(ISBLANK('Top 10 cities'!DA98),0,1)</f>
        <v>0</v>
      </c>
      <c r="DB99">
        <f>IF(ISBLANK('Top 10 cities'!DB98),0,1)</f>
        <v>0</v>
      </c>
      <c r="DC99">
        <f>IF(ISBLANK('Top 10 cities'!DC98),0,1)</f>
        <v>0</v>
      </c>
      <c r="DD99">
        <f>IF(ISBLANK('Top 10 cities'!DD98),0,1)</f>
        <v>0</v>
      </c>
      <c r="DE99">
        <f>IF(ISBLANK('Top 10 cities'!DE98),0,1)</f>
        <v>0</v>
      </c>
      <c r="DF99">
        <f>IF(ISBLANK('Top 10 cities'!DF98),0,1)</f>
        <v>1</v>
      </c>
      <c r="DG99">
        <f>IF(ISBLANK('Top 10 cities'!DG98),0,1)</f>
        <v>0</v>
      </c>
    </row>
    <row r="100" spans="1:111" x14ac:dyDescent="0.25">
      <c r="A100">
        <f>IF(ISBLANK('Top 10 cities'!A99),0,1)</f>
        <v>0</v>
      </c>
      <c r="B100">
        <f>IF(ISBLANK('Top 10 cities'!B99),0,1)</f>
        <v>1</v>
      </c>
      <c r="C100">
        <f>IF(ISBLANK('Top 10 cities'!C99),0,1)</f>
        <v>0</v>
      </c>
      <c r="D100">
        <f>IF(ISBLANK('Top 10 cities'!D99),0,1)</f>
        <v>0</v>
      </c>
      <c r="E100">
        <f>IF(ISBLANK('Top 10 cities'!E99),0,1)</f>
        <v>0</v>
      </c>
      <c r="F100">
        <f>IF(ISBLANK('Top 10 cities'!F99),0,1)</f>
        <v>1</v>
      </c>
      <c r="G100">
        <f>IF(ISBLANK('Top 10 cities'!G99),0,1)</f>
        <v>0</v>
      </c>
      <c r="H100">
        <f>IF(ISBLANK('Top 10 cities'!H99),0,1)</f>
        <v>0</v>
      </c>
      <c r="I100">
        <f>IF(ISBLANK('Top 10 cities'!I99),0,1)</f>
        <v>1</v>
      </c>
      <c r="J100">
        <f>IF(ISBLANK('Top 10 cities'!J99),0,1)</f>
        <v>0</v>
      </c>
      <c r="K100">
        <f>IF(ISBLANK('Top 10 cities'!K99),0,1)</f>
        <v>0</v>
      </c>
      <c r="L100">
        <f>IF(ISBLANK('Top 10 cities'!L99),0,1)</f>
        <v>0</v>
      </c>
      <c r="M100">
        <f>IF(ISBLANK('Top 10 cities'!M99),0,1)</f>
        <v>1</v>
      </c>
      <c r="N100">
        <f>IF(ISBLANK('Top 10 cities'!N99),0,1)</f>
        <v>1</v>
      </c>
      <c r="O100">
        <f>IF(ISBLANK('Top 10 cities'!O99),0,1)</f>
        <v>0</v>
      </c>
      <c r="P100">
        <f>IF(ISBLANK('Top 10 cities'!P99),0,1)</f>
        <v>0</v>
      </c>
      <c r="Q100">
        <f>IF(ISBLANK('Top 10 cities'!Q99),0,1)</f>
        <v>1</v>
      </c>
      <c r="R100">
        <f>IF(ISBLANK('Top 10 cities'!R99),0,1)</f>
        <v>0</v>
      </c>
      <c r="S100">
        <f>IF(ISBLANK('Top 10 cities'!S99),0,1)</f>
        <v>0</v>
      </c>
      <c r="T100">
        <f>IF(ISBLANK('Top 10 cities'!T99),0,1)</f>
        <v>0</v>
      </c>
      <c r="U100">
        <f>IF(ISBLANK('Top 10 cities'!U99),0,1)</f>
        <v>0</v>
      </c>
      <c r="V100">
        <f>IF(ISBLANK('Top 10 cities'!V99),0,1)</f>
        <v>0</v>
      </c>
      <c r="W100">
        <f>IF(ISBLANK('Top 10 cities'!W99),0,1)</f>
        <v>0</v>
      </c>
      <c r="X100">
        <f>IF(ISBLANK('Top 10 cities'!X99),0,1)</f>
        <v>0</v>
      </c>
      <c r="Y100">
        <f>IF(ISBLANK('Top 10 cities'!Y99),0,1)</f>
        <v>1</v>
      </c>
      <c r="Z100">
        <f>IF(ISBLANK('Top 10 cities'!Z99),0,1)</f>
        <v>0</v>
      </c>
      <c r="AA100">
        <f>IF(ISBLANK('Top 10 cities'!AA99),0,1)</f>
        <v>1</v>
      </c>
      <c r="AB100">
        <f>IF(ISBLANK('Top 10 cities'!AB99),0,1)</f>
        <v>0</v>
      </c>
      <c r="AC100">
        <f>IF(ISBLANK('Top 10 cities'!AC99),0,1)</f>
        <v>0</v>
      </c>
      <c r="AD100">
        <f>IF(ISBLANK('Top 10 cities'!AD99),0,1)</f>
        <v>0</v>
      </c>
      <c r="AE100">
        <f>IF(ISBLANK('Top 10 cities'!AE99),0,1)</f>
        <v>0</v>
      </c>
      <c r="AF100">
        <f>IF(ISBLANK('Top 10 cities'!AF99),0,1)</f>
        <v>0</v>
      </c>
      <c r="AG100">
        <f>IF(ISBLANK('Top 10 cities'!AG99),0,1)</f>
        <v>0</v>
      </c>
      <c r="AH100">
        <f>IF(ISBLANK('Top 10 cities'!AH99),0,1)</f>
        <v>1</v>
      </c>
      <c r="AI100">
        <f>IF(ISBLANK('Top 10 cities'!AI99),0,1)</f>
        <v>1</v>
      </c>
      <c r="AJ100">
        <f>IF(ISBLANK('Top 10 cities'!AJ99),0,1)</f>
        <v>1</v>
      </c>
      <c r="AK100">
        <f>IF(ISBLANK('Top 10 cities'!AK99),0,1)</f>
        <v>0</v>
      </c>
      <c r="AL100">
        <f>IF(ISBLANK('Top 10 cities'!AL99),0,1)</f>
        <v>1</v>
      </c>
      <c r="AM100">
        <f>IF(ISBLANK('Top 10 cities'!AM99),0,1)</f>
        <v>0</v>
      </c>
      <c r="AN100">
        <f>IF(ISBLANK('Top 10 cities'!AN99),0,1)</f>
        <v>1</v>
      </c>
      <c r="AO100">
        <f>IF(ISBLANK('Top 10 cities'!AO99),0,1)</f>
        <v>1</v>
      </c>
      <c r="AP100">
        <f>IF(ISBLANK('Top 10 cities'!AP99),0,1)</f>
        <v>1</v>
      </c>
      <c r="AQ100">
        <f>IF(ISBLANK('Top 10 cities'!AQ99),0,1)</f>
        <v>1</v>
      </c>
      <c r="AR100">
        <f>IF(ISBLANK('Top 10 cities'!AR99),0,1)</f>
        <v>1</v>
      </c>
      <c r="AS100">
        <f>IF(ISBLANK('Top 10 cities'!AS99),0,1)</f>
        <v>1</v>
      </c>
      <c r="AT100">
        <f>IF(ISBLANK('Top 10 cities'!AT99),0,1)</f>
        <v>0</v>
      </c>
      <c r="AU100">
        <f>IF(ISBLANK('Top 10 cities'!AU99),0,1)</f>
        <v>1</v>
      </c>
      <c r="AV100">
        <f>IF(ISBLANK('Top 10 cities'!AV99),0,1)</f>
        <v>0</v>
      </c>
      <c r="AW100">
        <f>IF(ISBLANK('Top 10 cities'!AW99),0,1)</f>
        <v>0</v>
      </c>
      <c r="AX100">
        <f>IF(ISBLANK('Top 10 cities'!AX99),0,1)</f>
        <v>1</v>
      </c>
      <c r="AY100">
        <f>IF(ISBLANK('Top 10 cities'!AY99),0,1)</f>
        <v>0</v>
      </c>
      <c r="AZ100">
        <f>IF(ISBLANK('Top 10 cities'!AZ99),0,1)</f>
        <v>0</v>
      </c>
      <c r="BA100">
        <f>IF(ISBLANK('Top 10 cities'!BA99),0,1)</f>
        <v>0</v>
      </c>
      <c r="BB100">
        <f>IF(ISBLANK('Top 10 cities'!BB99),0,1)</f>
        <v>0</v>
      </c>
      <c r="BC100">
        <f>IF(ISBLANK('Top 10 cities'!BC99),0,1)</f>
        <v>0</v>
      </c>
      <c r="BD100">
        <f>IF(ISBLANK('Top 10 cities'!BD99),0,1)</f>
        <v>0</v>
      </c>
      <c r="BE100">
        <f>IF(ISBLANK('Top 10 cities'!BE99),0,1)</f>
        <v>1</v>
      </c>
      <c r="BF100">
        <f>IF(ISBLANK('Top 10 cities'!BF99),0,1)</f>
        <v>1</v>
      </c>
      <c r="BG100">
        <f>IF(ISBLANK('Top 10 cities'!BG99),0,1)</f>
        <v>0</v>
      </c>
      <c r="BH100">
        <f>IF(ISBLANK('Top 10 cities'!BH99),0,1)</f>
        <v>0</v>
      </c>
      <c r="BI100">
        <f>IF(ISBLANK('Top 10 cities'!BI99),0,1)</f>
        <v>1</v>
      </c>
      <c r="BJ100">
        <f>IF(ISBLANK('Top 10 cities'!BJ99),0,1)</f>
        <v>0</v>
      </c>
      <c r="BK100">
        <f>IF(ISBLANK('Top 10 cities'!BK99),0,1)</f>
        <v>0</v>
      </c>
      <c r="BL100">
        <f>IF(ISBLANK('Top 10 cities'!BL99),0,1)</f>
        <v>0</v>
      </c>
      <c r="BM100">
        <f>IF(ISBLANK('Top 10 cities'!BM99),0,1)</f>
        <v>0</v>
      </c>
      <c r="BN100">
        <f>IF(ISBLANK('Top 10 cities'!BN99),0,1)</f>
        <v>1</v>
      </c>
      <c r="BO100">
        <f>IF(ISBLANK('Top 10 cities'!BO99),0,1)</f>
        <v>1</v>
      </c>
      <c r="BP100">
        <f>IF(ISBLANK('Top 10 cities'!BP99),0,1)</f>
        <v>1</v>
      </c>
      <c r="BQ100">
        <f>IF(ISBLANK('Top 10 cities'!BQ99),0,1)</f>
        <v>1</v>
      </c>
      <c r="BR100">
        <f>IF(ISBLANK('Top 10 cities'!BR99),0,1)</f>
        <v>0</v>
      </c>
      <c r="BS100">
        <f>IF(ISBLANK('Top 10 cities'!BS99),0,1)</f>
        <v>1</v>
      </c>
      <c r="BT100">
        <f>IF(ISBLANK('Top 10 cities'!BT99),0,1)</f>
        <v>0</v>
      </c>
      <c r="BU100">
        <f>IF(ISBLANK('Top 10 cities'!BU99),0,1)</f>
        <v>1</v>
      </c>
      <c r="BV100">
        <f>IF(ISBLANK('Top 10 cities'!BV99),0,1)</f>
        <v>0</v>
      </c>
      <c r="BW100">
        <f>IF(ISBLANK('Top 10 cities'!BW99),0,1)</f>
        <v>0</v>
      </c>
      <c r="BX100">
        <f>IF(ISBLANK('Top 10 cities'!BX99),0,1)</f>
        <v>0</v>
      </c>
      <c r="BY100">
        <f>IF(ISBLANK('Top 10 cities'!BY99),0,1)</f>
        <v>1</v>
      </c>
      <c r="BZ100">
        <f>IF(ISBLANK('Top 10 cities'!BZ99),0,1)</f>
        <v>1</v>
      </c>
      <c r="CA100">
        <f>IF(ISBLANK('Top 10 cities'!CA99),0,1)</f>
        <v>1</v>
      </c>
      <c r="CB100">
        <f>IF(ISBLANK('Top 10 cities'!CB99),0,1)</f>
        <v>1</v>
      </c>
      <c r="CC100">
        <f>IF(ISBLANK('Top 10 cities'!CC99),0,1)</f>
        <v>1</v>
      </c>
      <c r="CD100">
        <f>IF(ISBLANK('Top 10 cities'!CD99),0,1)</f>
        <v>1</v>
      </c>
      <c r="CE100">
        <f>IF(ISBLANK('Top 10 cities'!CE99),0,1)</f>
        <v>1</v>
      </c>
      <c r="CF100">
        <f>IF(ISBLANK('Top 10 cities'!CF99),0,1)</f>
        <v>1</v>
      </c>
      <c r="CG100">
        <f>IF(ISBLANK('Top 10 cities'!CG99),0,1)</f>
        <v>1</v>
      </c>
      <c r="CH100">
        <f>IF(ISBLANK('Top 10 cities'!CH99),0,1)</f>
        <v>1</v>
      </c>
      <c r="CI100">
        <f>IF(ISBLANK('Top 10 cities'!CI99),0,1)</f>
        <v>0</v>
      </c>
      <c r="CJ100">
        <f>IF(ISBLANK('Top 10 cities'!CJ99),0,1)</f>
        <v>1</v>
      </c>
      <c r="CK100">
        <f>IF(ISBLANK('Top 10 cities'!CK99),0,1)</f>
        <v>1</v>
      </c>
      <c r="CL100">
        <f>IF(ISBLANK('Top 10 cities'!CL99),0,1)</f>
        <v>0</v>
      </c>
      <c r="CM100">
        <f>IF(ISBLANK('Top 10 cities'!CM99),0,1)</f>
        <v>0</v>
      </c>
      <c r="CN100">
        <f>IF(ISBLANK('Top 10 cities'!CN99),0,1)</f>
        <v>0</v>
      </c>
      <c r="CO100">
        <f>IF(ISBLANK('Top 10 cities'!CO99),0,1)</f>
        <v>0</v>
      </c>
      <c r="CP100">
        <f>IF(ISBLANK('Top 10 cities'!CP99),0,1)</f>
        <v>0</v>
      </c>
      <c r="CQ100">
        <f>IF(ISBLANK('Top 10 cities'!CQ99),0,1)</f>
        <v>0</v>
      </c>
      <c r="CR100">
        <f>IF(ISBLANK('Top 10 cities'!CR99),0,1)</f>
        <v>0</v>
      </c>
      <c r="CS100">
        <f>IF(ISBLANK('Top 10 cities'!CS99),0,1)</f>
        <v>1</v>
      </c>
      <c r="CT100">
        <f>IF(ISBLANK('Top 10 cities'!CT99),0,1)</f>
        <v>0</v>
      </c>
      <c r="CU100">
        <f>IF(ISBLANK('Top 10 cities'!CU99),0,1)</f>
        <v>0</v>
      </c>
      <c r="CV100">
        <f>IF(ISBLANK('Top 10 cities'!CV99),0,1)</f>
        <v>0</v>
      </c>
      <c r="CW100">
        <f>IF(ISBLANK('Top 10 cities'!CW99),0,1)</f>
        <v>0</v>
      </c>
      <c r="CX100">
        <f>IF(ISBLANK('Top 10 cities'!CX99),0,1)</f>
        <v>0</v>
      </c>
      <c r="CY100">
        <f>IF(ISBLANK('Top 10 cities'!CY99),0,1)</f>
        <v>0</v>
      </c>
      <c r="CZ100">
        <f>IF(ISBLANK('Top 10 cities'!CZ99),0,1)</f>
        <v>0</v>
      </c>
      <c r="DA100">
        <f>IF(ISBLANK('Top 10 cities'!DA99),0,1)</f>
        <v>0</v>
      </c>
      <c r="DB100">
        <f>IF(ISBLANK('Top 10 cities'!DB99),0,1)</f>
        <v>0</v>
      </c>
      <c r="DC100">
        <f>IF(ISBLANK('Top 10 cities'!DC99),0,1)</f>
        <v>0</v>
      </c>
      <c r="DD100">
        <f>IF(ISBLANK('Top 10 cities'!DD99),0,1)</f>
        <v>0</v>
      </c>
      <c r="DE100">
        <f>IF(ISBLANK('Top 10 cities'!DE99),0,1)</f>
        <v>1</v>
      </c>
      <c r="DF100">
        <f>IF(ISBLANK('Top 10 cities'!DF99),0,1)</f>
        <v>0</v>
      </c>
      <c r="DG100">
        <f>IF(ISBLANK('Top 10 cities'!DG99),0,1)</f>
        <v>0</v>
      </c>
    </row>
    <row r="101" spans="1:111" x14ac:dyDescent="0.25">
      <c r="A101">
        <f>IF(ISBLANK('Top 10 cities'!A100),0,1)</f>
        <v>0</v>
      </c>
      <c r="B101">
        <f>IF(ISBLANK('Top 10 cities'!B100),0,1)</f>
        <v>0</v>
      </c>
      <c r="C101">
        <f>IF(ISBLANK('Top 10 cities'!C100),0,1)</f>
        <v>0</v>
      </c>
      <c r="D101">
        <f>IF(ISBLANK('Top 10 cities'!D100),0,1)</f>
        <v>1</v>
      </c>
      <c r="E101">
        <f>IF(ISBLANK('Top 10 cities'!E100),0,1)</f>
        <v>0</v>
      </c>
      <c r="F101">
        <f>IF(ISBLANK('Top 10 cities'!F100),0,1)</f>
        <v>0</v>
      </c>
      <c r="G101">
        <f>IF(ISBLANK('Top 10 cities'!G100),0,1)</f>
        <v>0</v>
      </c>
      <c r="H101">
        <f>IF(ISBLANK('Top 10 cities'!H100),0,1)</f>
        <v>1</v>
      </c>
      <c r="I101">
        <f>IF(ISBLANK('Top 10 cities'!I100),0,1)</f>
        <v>1</v>
      </c>
      <c r="J101">
        <f>IF(ISBLANK('Top 10 cities'!J100),0,1)</f>
        <v>1</v>
      </c>
      <c r="K101">
        <f>IF(ISBLANK('Top 10 cities'!K100),0,1)</f>
        <v>0</v>
      </c>
      <c r="L101">
        <f>IF(ISBLANK('Top 10 cities'!L100),0,1)</f>
        <v>0</v>
      </c>
      <c r="M101">
        <f>IF(ISBLANK('Top 10 cities'!M100),0,1)</f>
        <v>0</v>
      </c>
      <c r="N101">
        <f>IF(ISBLANK('Top 10 cities'!N100),0,1)</f>
        <v>1</v>
      </c>
      <c r="O101">
        <f>IF(ISBLANK('Top 10 cities'!O100),0,1)</f>
        <v>0</v>
      </c>
      <c r="P101">
        <f>IF(ISBLANK('Top 10 cities'!P100),0,1)</f>
        <v>0</v>
      </c>
      <c r="Q101">
        <f>IF(ISBLANK('Top 10 cities'!Q100),0,1)</f>
        <v>0</v>
      </c>
      <c r="R101">
        <f>IF(ISBLANK('Top 10 cities'!R100),0,1)</f>
        <v>1</v>
      </c>
      <c r="S101">
        <f>IF(ISBLANK('Top 10 cities'!S100),0,1)</f>
        <v>0</v>
      </c>
      <c r="T101">
        <f>IF(ISBLANK('Top 10 cities'!T100),0,1)</f>
        <v>0</v>
      </c>
      <c r="U101">
        <f>IF(ISBLANK('Top 10 cities'!U100),0,1)</f>
        <v>1</v>
      </c>
      <c r="V101">
        <f>IF(ISBLANK('Top 10 cities'!V100),0,1)</f>
        <v>0</v>
      </c>
      <c r="W101">
        <f>IF(ISBLANK('Top 10 cities'!W100),0,1)</f>
        <v>0</v>
      </c>
      <c r="X101">
        <f>IF(ISBLANK('Top 10 cities'!X100),0,1)</f>
        <v>0</v>
      </c>
      <c r="Y101">
        <f>IF(ISBLANK('Top 10 cities'!Y100),0,1)</f>
        <v>0</v>
      </c>
      <c r="Z101">
        <f>IF(ISBLANK('Top 10 cities'!Z100),0,1)</f>
        <v>0</v>
      </c>
      <c r="AA101">
        <f>IF(ISBLANK('Top 10 cities'!AA100),0,1)</f>
        <v>0</v>
      </c>
      <c r="AB101">
        <f>IF(ISBLANK('Top 10 cities'!AB100),0,1)</f>
        <v>1</v>
      </c>
      <c r="AC101">
        <f>IF(ISBLANK('Top 10 cities'!AC100),0,1)</f>
        <v>0</v>
      </c>
      <c r="AD101">
        <f>IF(ISBLANK('Top 10 cities'!AD100),0,1)</f>
        <v>0</v>
      </c>
      <c r="AE101">
        <f>IF(ISBLANK('Top 10 cities'!AE100),0,1)</f>
        <v>0</v>
      </c>
      <c r="AF101">
        <f>IF(ISBLANK('Top 10 cities'!AF100),0,1)</f>
        <v>0</v>
      </c>
      <c r="AG101">
        <f>IF(ISBLANK('Top 10 cities'!AG100),0,1)</f>
        <v>0</v>
      </c>
      <c r="AH101">
        <f>IF(ISBLANK('Top 10 cities'!AH100),0,1)</f>
        <v>1</v>
      </c>
      <c r="AI101">
        <f>IF(ISBLANK('Top 10 cities'!AI100),0,1)</f>
        <v>1</v>
      </c>
      <c r="AJ101">
        <f>IF(ISBLANK('Top 10 cities'!AJ100),0,1)</f>
        <v>0</v>
      </c>
      <c r="AK101">
        <f>IF(ISBLANK('Top 10 cities'!AK100),0,1)</f>
        <v>0</v>
      </c>
      <c r="AL101">
        <f>IF(ISBLANK('Top 10 cities'!AL100),0,1)</f>
        <v>0</v>
      </c>
      <c r="AM101">
        <f>IF(ISBLANK('Top 10 cities'!AM100),0,1)</f>
        <v>0</v>
      </c>
      <c r="AN101">
        <f>IF(ISBLANK('Top 10 cities'!AN100),0,1)</f>
        <v>0</v>
      </c>
      <c r="AO101">
        <f>IF(ISBLANK('Top 10 cities'!AO100),0,1)</f>
        <v>1</v>
      </c>
      <c r="AP101">
        <f>IF(ISBLANK('Top 10 cities'!AP100),0,1)</f>
        <v>0</v>
      </c>
      <c r="AQ101">
        <f>IF(ISBLANK('Top 10 cities'!AQ100),0,1)</f>
        <v>0</v>
      </c>
      <c r="AR101">
        <f>IF(ISBLANK('Top 10 cities'!AR100),0,1)</f>
        <v>0</v>
      </c>
      <c r="AS101">
        <f>IF(ISBLANK('Top 10 cities'!AS100),0,1)</f>
        <v>0</v>
      </c>
      <c r="AT101">
        <f>IF(ISBLANK('Top 10 cities'!AT100),0,1)</f>
        <v>1</v>
      </c>
      <c r="AU101">
        <f>IF(ISBLANK('Top 10 cities'!AU100),0,1)</f>
        <v>0</v>
      </c>
      <c r="AV101">
        <f>IF(ISBLANK('Top 10 cities'!AV100),0,1)</f>
        <v>0</v>
      </c>
      <c r="AW101">
        <f>IF(ISBLANK('Top 10 cities'!AW100),0,1)</f>
        <v>0</v>
      </c>
      <c r="AX101">
        <f>IF(ISBLANK('Top 10 cities'!AX100),0,1)</f>
        <v>0</v>
      </c>
      <c r="AY101">
        <f>IF(ISBLANK('Top 10 cities'!AY100),0,1)</f>
        <v>0</v>
      </c>
      <c r="AZ101">
        <f>IF(ISBLANK('Top 10 cities'!AZ100),0,1)</f>
        <v>0</v>
      </c>
      <c r="BA101">
        <f>IF(ISBLANK('Top 10 cities'!BA100),0,1)</f>
        <v>1</v>
      </c>
      <c r="BB101">
        <f>IF(ISBLANK('Top 10 cities'!BB100),0,1)</f>
        <v>0</v>
      </c>
      <c r="BC101">
        <f>IF(ISBLANK('Top 10 cities'!BC100),0,1)</f>
        <v>0</v>
      </c>
      <c r="BD101">
        <f>IF(ISBLANK('Top 10 cities'!BD100),0,1)</f>
        <v>0</v>
      </c>
      <c r="BE101">
        <f>IF(ISBLANK('Top 10 cities'!BE100),0,1)</f>
        <v>0</v>
      </c>
      <c r="BF101">
        <f>IF(ISBLANK('Top 10 cities'!BF100),0,1)</f>
        <v>1</v>
      </c>
      <c r="BG101">
        <f>IF(ISBLANK('Top 10 cities'!BG100),0,1)</f>
        <v>0</v>
      </c>
      <c r="BH101">
        <f>IF(ISBLANK('Top 10 cities'!BH100),0,1)</f>
        <v>0</v>
      </c>
      <c r="BI101">
        <f>IF(ISBLANK('Top 10 cities'!BI100),0,1)</f>
        <v>1</v>
      </c>
      <c r="BJ101">
        <f>IF(ISBLANK('Top 10 cities'!BJ100),0,1)</f>
        <v>0</v>
      </c>
      <c r="BK101">
        <f>IF(ISBLANK('Top 10 cities'!BK100),0,1)</f>
        <v>0</v>
      </c>
      <c r="BL101">
        <f>IF(ISBLANK('Top 10 cities'!BL100),0,1)</f>
        <v>0</v>
      </c>
      <c r="BM101">
        <f>IF(ISBLANK('Top 10 cities'!BM100),0,1)</f>
        <v>0</v>
      </c>
      <c r="BN101">
        <f>IF(ISBLANK('Top 10 cities'!BN100),0,1)</f>
        <v>0</v>
      </c>
      <c r="BO101">
        <f>IF(ISBLANK('Top 10 cities'!BO100),0,1)</f>
        <v>0</v>
      </c>
      <c r="BP101">
        <f>IF(ISBLANK('Top 10 cities'!BP100),0,1)</f>
        <v>0</v>
      </c>
      <c r="BQ101">
        <f>IF(ISBLANK('Top 10 cities'!BQ100),0,1)</f>
        <v>0</v>
      </c>
      <c r="BR101">
        <f>IF(ISBLANK('Top 10 cities'!BR100),0,1)</f>
        <v>0</v>
      </c>
      <c r="BS101">
        <f>IF(ISBLANK('Top 10 cities'!BS100),0,1)</f>
        <v>0</v>
      </c>
      <c r="BT101">
        <f>IF(ISBLANK('Top 10 cities'!BT100),0,1)</f>
        <v>0</v>
      </c>
      <c r="BU101">
        <f>IF(ISBLANK('Top 10 cities'!BU100),0,1)</f>
        <v>0</v>
      </c>
      <c r="BV101">
        <f>IF(ISBLANK('Top 10 cities'!BV100),0,1)</f>
        <v>0</v>
      </c>
      <c r="BW101">
        <f>IF(ISBLANK('Top 10 cities'!BW100),0,1)</f>
        <v>1</v>
      </c>
      <c r="BX101">
        <f>IF(ISBLANK('Top 10 cities'!BX100),0,1)</f>
        <v>0</v>
      </c>
      <c r="BY101">
        <f>IF(ISBLANK('Top 10 cities'!BY100),0,1)</f>
        <v>1</v>
      </c>
      <c r="BZ101">
        <f>IF(ISBLANK('Top 10 cities'!BZ100),0,1)</f>
        <v>1</v>
      </c>
      <c r="CA101">
        <f>IF(ISBLANK('Top 10 cities'!CA100),0,1)</f>
        <v>1</v>
      </c>
      <c r="CB101">
        <f>IF(ISBLANK('Top 10 cities'!CB100),0,1)</f>
        <v>1</v>
      </c>
      <c r="CC101">
        <f>IF(ISBLANK('Top 10 cities'!CC100),0,1)</f>
        <v>0</v>
      </c>
      <c r="CD101">
        <f>IF(ISBLANK('Top 10 cities'!CD100),0,1)</f>
        <v>0</v>
      </c>
      <c r="CE101">
        <f>IF(ISBLANK('Top 10 cities'!CE100),0,1)</f>
        <v>0</v>
      </c>
      <c r="CF101">
        <f>IF(ISBLANK('Top 10 cities'!CF100),0,1)</f>
        <v>0</v>
      </c>
      <c r="CG101">
        <f>IF(ISBLANK('Top 10 cities'!CG100),0,1)</f>
        <v>0</v>
      </c>
      <c r="CH101">
        <f>IF(ISBLANK('Top 10 cities'!CH100),0,1)</f>
        <v>0</v>
      </c>
      <c r="CI101">
        <f>IF(ISBLANK('Top 10 cities'!CI100),0,1)</f>
        <v>0</v>
      </c>
      <c r="CJ101">
        <f>IF(ISBLANK('Top 10 cities'!CJ100),0,1)</f>
        <v>1</v>
      </c>
      <c r="CK101">
        <f>IF(ISBLANK('Top 10 cities'!CK100),0,1)</f>
        <v>0</v>
      </c>
      <c r="CL101">
        <f>IF(ISBLANK('Top 10 cities'!CL100),0,1)</f>
        <v>1</v>
      </c>
      <c r="CM101">
        <f>IF(ISBLANK('Top 10 cities'!CM100),0,1)</f>
        <v>0</v>
      </c>
      <c r="CN101">
        <f>IF(ISBLANK('Top 10 cities'!CN100),0,1)</f>
        <v>0</v>
      </c>
      <c r="CO101">
        <f>IF(ISBLANK('Top 10 cities'!CO100),0,1)</f>
        <v>1</v>
      </c>
      <c r="CP101">
        <f>IF(ISBLANK('Top 10 cities'!CP100),0,1)</f>
        <v>0</v>
      </c>
      <c r="CQ101">
        <f>IF(ISBLANK('Top 10 cities'!CQ100),0,1)</f>
        <v>0</v>
      </c>
      <c r="CR101">
        <f>IF(ISBLANK('Top 10 cities'!CR100),0,1)</f>
        <v>0</v>
      </c>
      <c r="CS101">
        <f>IF(ISBLANK('Top 10 cities'!CS100),0,1)</f>
        <v>0</v>
      </c>
      <c r="CT101">
        <f>IF(ISBLANK('Top 10 cities'!CT100),0,1)</f>
        <v>0</v>
      </c>
      <c r="CU101">
        <f>IF(ISBLANK('Top 10 cities'!CU100),0,1)</f>
        <v>0</v>
      </c>
      <c r="CV101">
        <f>IF(ISBLANK('Top 10 cities'!CV100),0,1)</f>
        <v>0</v>
      </c>
      <c r="CW101">
        <f>IF(ISBLANK('Top 10 cities'!CW100),0,1)</f>
        <v>0</v>
      </c>
      <c r="CX101">
        <f>IF(ISBLANK('Top 10 cities'!CX100),0,1)</f>
        <v>0</v>
      </c>
      <c r="CY101">
        <f>IF(ISBLANK('Top 10 cities'!CY100),0,1)</f>
        <v>0</v>
      </c>
      <c r="CZ101">
        <f>IF(ISBLANK('Top 10 cities'!CZ100),0,1)</f>
        <v>0</v>
      </c>
      <c r="DA101">
        <f>IF(ISBLANK('Top 10 cities'!DA100),0,1)</f>
        <v>0</v>
      </c>
      <c r="DB101">
        <f>IF(ISBLANK('Top 10 cities'!DB100),0,1)</f>
        <v>0</v>
      </c>
      <c r="DC101">
        <f>IF(ISBLANK('Top 10 cities'!DC100),0,1)</f>
        <v>1</v>
      </c>
      <c r="DD101">
        <f>IF(ISBLANK('Top 10 cities'!DD100),0,1)</f>
        <v>0</v>
      </c>
      <c r="DE101">
        <f>IF(ISBLANK('Top 10 cities'!DE100),0,1)</f>
        <v>0</v>
      </c>
      <c r="DF101">
        <f>IF(ISBLANK('Top 10 cities'!DF100),0,1)</f>
        <v>0</v>
      </c>
      <c r="DG101">
        <f>IF(ISBLANK('Top 10 cities'!DG100),0,1)</f>
        <v>0</v>
      </c>
    </row>
    <row r="102" spans="1:111" x14ac:dyDescent="0.25">
      <c r="A102">
        <f>IF(ISBLANK('Top 10 cities'!A101),0,1)</f>
        <v>0</v>
      </c>
      <c r="B102">
        <f>IF(ISBLANK('Top 10 cities'!B101),0,1)</f>
        <v>0</v>
      </c>
      <c r="C102">
        <f>IF(ISBLANK('Top 10 cities'!C101),0,1)</f>
        <v>1</v>
      </c>
      <c r="D102">
        <f>IF(ISBLANK('Top 10 cities'!D101),0,1)</f>
        <v>0</v>
      </c>
      <c r="E102">
        <f>IF(ISBLANK('Top 10 cities'!E101),0,1)</f>
        <v>0</v>
      </c>
      <c r="F102">
        <f>IF(ISBLANK('Top 10 cities'!F101),0,1)</f>
        <v>1</v>
      </c>
      <c r="G102">
        <f>IF(ISBLANK('Top 10 cities'!G101),0,1)</f>
        <v>0</v>
      </c>
      <c r="H102">
        <f>IF(ISBLANK('Top 10 cities'!H101),0,1)</f>
        <v>0</v>
      </c>
      <c r="I102">
        <f>IF(ISBLANK('Top 10 cities'!I101),0,1)</f>
        <v>1</v>
      </c>
      <c r="J102">
        <f>IF(ISBLANK('Top 10 cities'!J101),0,1)</f>
        <v>0</v>
      </c>
      <c r="K102">
        <f>IF(ISBLANK('Top 10 cities'!K101),0,1)</f>
        <v>1</v>
      </c>
      <c r="L102">
        <f>IF(ISBLANK('Top 10 cities'!L101),0,1)</f>
        <v>0</v>
      </c>
      <c r="M102">
        <f>IF(ISBLANK('Top 10 cities'!M101),0,1)</f>
        <v>0</v>
      </c>
      <c r="N102">
        <f>IF(ISBLANK('Top 10 cities'!N101),0,1)</f>
        <v>1</v>
      </c>
      <c r="O102">
        <f>IF(ISBLANK('Top 10 cities'!O101),0,1)</f>
        <v>0</v>
      </c>
      <c r="P102">
        <f>IF(ISBLANK('Top 10 cities'!P101),0,1)</f>
        <v>0</v>
      </c>
      <c r="Q102">
        <f>IF(ISBLANK('Top 10 cities'!Q101),0,1)</f>
        <v>0</v>
      </c>
      <c r="R102">
        <f>IF(ISBLANK('Top 10 cities'!R101),0,1)</f>
        <v>0</v>
      </c>
      <c r="S102">
        <f>IF(ISBLANK('Top 10 cities'!S101),0,1)</f>
        <v>1</v>
      </c>
      <c r="T102">
        <f>IF(ISBLANK('Top 10 cities'!T101),0,1)</f>
        <v>0</v>
      </c>
      <c r="U102">
        <f>IF(ISBLANK('Top 10 cities'!U101),0,1)</f>
        <v>0</v>
      </c>
      <c r="V102">
        <f>IF(ISBLANK('Top 10 cities'!V101),0,1)</f>
        <v>1</v>
      </c>
      <c r="W102">
        <f>IF(ISBLANK('Top 10 cities'!W101),0,1)</f>
        <v>0</v>
      </c>
      <c r="X102">
        <f>IF(ISBLANK('Top 10 cities'!X101),0,1)</f>
        <v>0</v>
      </c>
      <c r="Y102">
        <f>IF(ISBLANK('Top 10 cities'!Y101),0,1)</f>
        <v>0</v>
      </c>
      <c r="Z102">
        <f>IF(ISBLANK('Top 10 cities'!Z101),0,1)</f>
        <v>0</v>
      </c>
      <c r="AA102">
        <f>IF(ISBLANK('Top 10 cities'!AA101),0,1)</f>
        <v>0</v>
      </c>
      <c r="AB102">
        <f>IF(ISBLANK('Top 10 cities'!AB101),0,1)</f>
        <v>0</v>
      </c>
      <c r="AC102">
        <f>IF(ISBLANK('Top 10 cities'!AC101),0,1)</f>
        <v>1</v>
      </c>
      <c r="AD102">
        <f>IF(ISBLANK('Top 10 cities'!AD101),0,1)</f>
        <v>0</v>
      </c>
      <c r="AE102">
        <f>IF(ISBLANK('Top 10 cities'!AE101),0,1)</f>
        <v>0</v>
      </c>
      <c r="AF102">
        <f>IF(ISBLANK('Top 10 cities'!AF101),0,1)</f>
        <v>0</v>
      </c>
      <c r="AG102">
        <f>IF(ISBLANK('Top 10 cities'!AG101),0,1)</f>
        <v>1</v>
      </c>
      <c r="AH102">
        <f>IF(ISBLANK('Top 10 cities'!AH101),0,1)</f>
        <v>0</v>
      </c>
      <c r="AI102">
        <f>IF(ISBLANK('Top 10 cities'!AI101),0,1)</f>
        <v>1</v>
      </c>
      <c r="AJ102">
        <f>IF(ISBLANK('Top 10 cities'!AJ101),0,1)</f>
        <v>0</v>
      </c>
      <c r="AK102">
        <f>IF(ISBLANK('Top 10 cities'!AK101),0,1)</f>
        <v>0</v>
      </c>
      <c r="AL102">
        <f>IF(ISBLANK('Top 10 cities'!AL101),0,1)</f>
        <v>0</v>
      </c>
      <c r="AM102">
        <f>IF(ISBLANK('Top 10 cities'!AM101),0,1)</f>
        <v>0</v>
      </c>
      <c r="AN102">
        <f>IF(ISBLANK('Top 10 cities'!AN101),0,1)</f>
        <v>0</v>
      </c>
      <c r="AO102">
        <f>IF(ISBLANK('Top 10 cities'!AO101),0,1)</f>
        <v>0</v>
      </c>
      <c r="AP102">
        <f>IF(ISBLANK('Top 10 cities'!AP101),0,1)</f>
        <v>0</v>
      </c>
      <c r="AQ102">
        <f>IF(ISBLANK('Top 10 cities'!AQ101),0,1)</f>
        <v>1</v>
      </c>
      <c r="AR102">
        <f>IF(ISBLANK('Top 10 cities'!AR101),0,1)</f>
        <v>0</v>
      </c>
      <c r="AS102">
        <f>IF(ISBLANK('Top 10 cities'!AS101),0,1)</f>
        <v>0</v>
      </c>
      <c r="AT102">
        <f>IF(ISBLANK('Top 10 cities'!AT101),0,1)</f>
        <v>1</v>
      </c>
      <c r="AU102">
        <f>IF(ISBLANK('Top 10 cities'!AU101),0,1)</f>
        <v>0</v>
      </c>
      <c r="AV102">
        <f>IF(ISBLANK('Top 10 cities'!AV101),0,1)</f>
        <v>0</v>
      </c>
      <c r="AW102">
        <f>IF(ISBLANK('Top 10 cities'!AW101),0,1)</f>
        <v>0</v>
      </c>
      <c r="AX102">
        <f>IF(ISBLANK('Top 10 cities'!AX101),0,1)</f>
        <v>1</v>
      </c>
      <c r="AY102">
        <f>IF(ISBLANK('Top 10 cities'!AY101),0,1)</f>
        <v>0</v>
      </c>
      <c r="AZ102">
        <f>IF(ISBLANK('Top 10 cities'!AZ101),0,1)</f>
        <v>0</v>
      </c>
      <c r="BA102">
        <f>IF(ISBLANK('Top 10 cities'!BA101),0,1)</f>
        <v>0</v>
      </c>
      <c r="BB102">
        <f>IF(ISBLANK('Top 10 cities'!BB101),0,1)</f>
        <v>0</v>
      </c>
      <c r="BC102">
        <f>IF(ISBLANK('Top 10 cities'!BC101),0,1)</f>
        <v>0</v>
      </c>
      <c r="BD102">
        <f>IF(ISBLANK('Top 10 cities'!BD101),0,1)</f>
        <v>0</v>
      </c>
      <c r="BE102">
        <f>IF(ISBLANK('Top 10 cities'!BE101),0,1)</f>
        <v>0</v>
      </c>
      <c r="BF102">
        <f>IF(ISBLANK('Top 10 cities'!BF101),0,1)</f>
        <v>1</v>
      </c>
      <c r="BG102">
        <f>IF(ISBLANK('Top 10 cities'!BG101),0,1)</f>
        <v>0</v>
      </c>
      <c r="BH102">
        <f>IF(ISBLANK('Top 10 cities'!BH101),0,1)</f>
        <v>0</v>
      </c>
      <c r="BI102">
        <f>IF(ISBLANK('Top 10 cities'!BI101),0,1)</f>
        <v>0</v>
      </c>
      <c r="BJ102">
        <f>IF(ISBLANK('Top 10 cities'!BJ101),0,1)</f>
        <v>1</v>
      </c>
      <c r="BK102">
        <f>IF(ISBLANK('Top 10 cities'!BK101),0,1)</f>
        <v>0</v>
      </c>
      <c r="BL102">
        <f>IF(ISBLANK('Top 10 cities'!BL101),0,1)</f>
        <v>0</v>
      </c>
      <c r="BM102">
        <f>IF(ISBLANK('Top 10 cities'!BM101),0,1)</f>
        <v>0</v>
      </c>
      <c r="BN102">
        <f>IF(ISBLANK('Top 10 cities'!BN101),0,1)</f>
        <v>0</v>
      </c>
      <c r="BO102">
        <f>IF(ISBLANK('Top 10 cities'!BO101),0,1)</f>
        <v>0</v>
      </c>
      <c r="BP102">
        <f>IF(ISBLANK('Top 10 cities'!BP101),0,1)</f>
        <v>0</v>
      </c>
      <c r="BQ102">
        <f>IF(ISBLANK('Top 10 cities'!BQ101),0,1)</f>
        <v>0</v>
      </c>
      <c r="BR102">
        <f>IF(ISBLANK('Top 10 cities'!BR101),0,1)</f>
        <v>0</v>
      </c>
      <c r="BS102">
        <f>IF(ISBLANK('Top 10 cities'!BS101),0,1)</f>
        <v>0</v>
      </c>
      <c r="BT102">
        <f>IF(ISBLANK('Top 10 cities'!BT101),0,1)</f>
        <v>0</v>
      </c>
      <c r="BU102">
        <f>IF(ISBLANK('Top 10 cities'!BU101),0,1)</f>
        <v>0</v>
      </c>
      <c r="BV102">
        <f>IF(ISBLANK('Top 10 cities'!BV101),0,1)</f>
        <v>0</v>
      </c>
      <c r="BW102">
        <f>IF(ISBLANK('Top 10 cities'!BW101),0,1)</f>
        <v>1</v>
      </c>
      <c r="BX102">
        <f>IF(ISBLANK('Top 10 cities'!BX101),0,1)</f>
        <v>0</v>
      </c>
      <c r="BY102">
        <f>IF(ISBLANK('Top 10 cities'!BY101),0,1)</f>
        <v>1</v>
      </c>
      <c r="BZ102">
        <f>IF(ISBLANK('Top 10 cities'!BZ101),0,1)</f>
        <v>0</v>
      </c>
      <c r="CA102">
        <f>IF(ISBLANK('Top 10 cities'!CA101),0,1)</f>
        <v>0</v>
      </c>
      <c r="CB102">
        <f>IF(ISBLANK('Top 10 cities'!CB101),0,1)</f>
        <v>0</v>
      </c>
      <c r="CC102">
        <f>IF(ISBLANK('Top 10 cities'!CC101),0,1)</f>
        <v>0</v>
      </c>
      <c r="CD102">
        <f>IF(ISBLANK('Top 10 cities'!CD101),0,1)</f>
        <v>0</v>
      </c>
      <c r="CE102">
        <f>IF(ISBLANK('Top 10 cities'!CE101),0,1)</f>
        <v>0</v>
      </c>
      <c r="CF102">
        <f>IF(ISBLANK('Top 10 cities'!CF101),0,1)</f>
        <v>0</v>
      </c>
      <c r="CG102">
        <f>IF(ISBLANK('Top 10 cities'!CG101),0,1)</f>
        <v>0</v>
      </c>
      <c r="CH102">
        <f>IF(ISBLANK('Top 10 cities'!CH101),0,1)</f>
        <v>0</v>
      </c>
      <c r="CI102">
        <f>IF(ISBLANK('Top 10 cities'!CI101),0,1)</f>
        <v>0</v>
      </c>
      <c r="CJ102">
        <f>IF(ISBLANK('Top 10 cities'!CJ101),0,1)</f>
        <v>1</v>
      </c>
      <c r="CK102">
        <f>IF(ISBLANK('Top 10 cities'!CK101),0,1)</f>
        <v>0</v>
      </c>
      <c r="CL102">
        <f>IF(ISBLANK('Top 10 cities'!CL101),0,1)</f>
        <v>0</v>
      </c>
      <c r="CM102">
        <f>IF(ISBLANK('Top 10 cities'!CM101),0,1)</f>
        <v>0</v>
      </c>
      <c r="CN102">
        <f>IF(ISBLANK('Top 10 cities'!CN101),0,1)</f>
        <v>0</v>
      </c>
      <c r="CO102">
        <f>IF(ISBLANK('Top 10 cities'!CO101),0,1)</f>
        <v>0</v>
      </c>
      <c r="CP102">
        <f>IF(ISBLANK('Top 10 cities'!CP101),0,1)</f>
        <v>0</v>
      </c>
      <c r="CQ102">
        <f>IF(ISBLANK('Top 10 cities'!CQ101),0,1)</f>
        <v>0</v>
      </c>
      <c r="CR102">
        <f>IF(ISBLANK('Top 10 cities'!CR101),0,1)</f>
        <v>1</v>
      </c>
      <c r="CS102">
        <f>IF(ISBLANK('Top 10 cities'!CS101),0,1)</f>
        <v>0</v>
      </c>
      <c r="CT102">
        <f>IF(ISBLANK('Top 10 cities'!CT101),0,1)</f>
        <v>0</v>
      </c>
      <c r="CU102">
        <f>IF(ISBLANK('Top 10 cities'!CU101),0,1)</f>
        <v>0</v>
      </c>
      <c r="CV102">
        <f>IF(ISBLANK('Top 10 cities'!CV101),0,1)</f>
        <v>0</v>
      </c>
      <c r="CW102">
        <f>IF(ISBLANK('Top 10 cities'!CW101),0,1)</f>
        <v>0</v>
      </c>
      <c r="CX102">
        <f>IF(ISBLANK('Top 10 cities'!CX101),0,1)</f>
        <v>0</v>
      </c>
      <c r="CY102">
        <f>IF(ISBLANK('Top 10 cities'!CY101),0,1)</f>
        <v>0</v>
      </c>
      <c r="CZ102">
        <f>IF(ISBLANK('Top 10 cities'!CZ101),0,1)</f>
        <v>0</v>
      </c>
      <c r="DA102">
        <f>IF(ISBLANK('Top 10 cities'!DA101),0,1)</f>
        <v>0</v>
      </c>
      <c r="DB102">
        <f>IF(ISBLANK('Top 10 cities'!DB101),0,1)</f>
        <v>0</v>
      </c>
      <c r="DC102">
        <f>IF(ISBLANK('Top 10 cities'!DC101),0,1)</f>
        <v>0</v>
      </c>
      <c r="DD102">
        <f>IF(ISBLANK('Top 10 cities'!DD101),0,1)</f>
        <v>0</v>
      </c>
      <c r="DE102">
        <f>IF(ISBLANK('Top 10 cities'!DE101),0,1)</f>
        <v>0</v>
      </c>
      <c r="DF102">
        <f>IF(ISBLANK('Top 10 cities'!DF101),0,1)</f>
        <v>0</v>
      </c>
      <c r="DG102">
        <f>IF(ISBLANK('Top 10 cities'!DG101),0,1)</f>
        <v>1</v>
      </c>
    </row>
    <row r="103" spans="1:111" x14ac:dyDescent="0.25">
      <c r="A103">
        <f>IF(ISBLANK('Top 10 cities'!A102),0,1)</f>
        <v>0</v>
      </c>
      <c r="B103">
        <f>IF(ISBLANK('Top 10 cities'!B102),0,1)</f>
        <v>0</v>
      </c>
      <c r="C103">
        <f>IF(ISBLANK('Top 10 cities'!C102),0,1)</f>
        <v>0</v>
      </c>
      <c r="D103">
        <f>IF(ISBLANK('Top 10 cities'!D102),0,1)</f>
        <v>1</v>
      </c>
      <c r="E103">
        <f>IF(ISBLANK('Top 10 cities'!E102),0,1)</f>
        <v>0</v>
      </c>
      <c r="F103">
        <f>IF(ISBLANK('Top 10 cities'!F102),0,1)</f>
        <v>1</v>
      </c>
      <c r="G103">
        <f>IF(ISBLANK('Top 10 cities'!G102),0,1)</f>
        <v>0</v>
      </c>
      <c r="H103">
        <f>IF(ISBLANK('Top 10 cities'!H102),0,1)</f>
        <v>0</v>
      </c>
      <c r="I103">
        <f>IF(ISBLANK('Top 10 cities'!I102),0,1)</f>
        <v>1</v>
      </c>
      <c r="J103">
        <f>IF(ISBLANK('Top 10 cities'!J102),0,1)</f>
        <v>0</v>
      </c>
      <c r="K103">
        <f>IF(ISBLANK('Top 10 cities'!K102),0,1)</f>
        <v>1</v>
      </c>
      <c r="L103">
        <f>IF(ISBLANK('Top 10 cities'!L102),0,1)</f>
        <v>0</v>
      </c>
      <c r="M103">
        <f>IF(ISBLANK('Top 10 cities'!M102),0,1)</f>
        <v>0</v>
      </c>
      <c r="N103">
        <f>IF(ISBLANK('Top 10 cities'!N102),0,1)</f>
        <v>1</v>
      </c>
      <c r="O103">
        <f>IF(ISBLANK('Top 10 cities'!O102),0,1)</f>
        <v>0</v>
      </c>
      <c r="P103">
        <f>IF(ISBLANK('Top 10 cities'!P102),0,1)</f>
        <v>1</v>
      </c>
      <c r="Q103">
        <f>IF(ISBLANK('Top 10 cities'!Q102),0,1)</f>
        <v>0</v>
      </c>
      <c r="R103">
        <f>IF(ISBLANK('Top 10 cities'!R102),0,1)</f>
        <v>0</v>
      </c>
      <c r="S103">
        <f>IF(ISBLANK('Top 10 cities'!S102),0,1)</f>
        <v>0</v>
      </c>
      <c r="T103">
        <f>IF(ISBLANK('Top 10 cities'!T102),0,1)</f>
        <v>0</v>
      </c>
      <c r="U103">
        <f>IF(ISBLANK('Top 10 cities'!U102),0,1)</f>
        <v>1</v>
      </c>
      <c r="V103">
        <f>IF(ISBLANK('Top 10 cities'!V102),0,1)</f>
        <v>0</v>
      </c>
      <c r="W103">
        <f>IF(ISBLANK('Top 10 cities'!W102),0,1)</f>
        <v>0</v>
      </c>
      <c r="X103">
        <f>IF(ISBLANK('Top 10 cities'!X102),0,1)</f>
        <v>0</v>
      </c>
      <c r="Y103">
        <f>IF(ISBLANK('Top 10 cities'!Y102),0,1)</f>
        <v>0</v>
      </c>
      <c r="Z103">
        <f>IF(ISBLANK('Top 10 cities'!Z102),0,1)</f>
        <v>0</v>
      </c>
      <c r="AA103">
        <f>IF(ISBLANK('Top 10 cities'!AA102),0,1)</f>
        <v>0</v>
      </c>
      <c r="AB103">
        <f>IF(ISBLANK('Top 10 cities'!AB102),0,1)</f>
        <v>0</v>
      </c>
      <c r="AC103">
        <f>IF(ISBLANK('Top 10 cities'!AC102),0,1)</f>
        <v>1</v>
      </c>
      <c r="AD103">
        <f>IF(ISBLANK('Top 10 cities'!AD102),0,1)</f>
        <v>0</v>
      </c>
      <c r="AE103">
        <f>IF(ISBLANK('Top 10 cities'!AE102),0,1)</f>
        <v>1</v>
      </c>
      <c r="AF103">
        <f>IF(ISBLANK('Top 10 cities'!AF102),0,1)</f>
        <v>0</v>
      </c>
      <c r="AG103">
        <f>IF(ISBLANK('Top 10 cities'!AG102),0,1)</f>
        <v>0</v>
      </c>
      <c r="AH103">
        <f>IF(ISBLANK('Top 10 cities'!AH102),0,1)</f>
        <v>0</v>
      </c>
      <c r="AI103">
        <f>IF(ISBLANK('Top 10 cities'!AI102),0,1)</f>
        <v>1</v>
      </c>
      <c r="AJ103">
        <f>IF(ISBLANK('Top 10 cities'!AJ102),0,1)</f>
        <v>0</v>
      </c>
      <c r="AK103">
        <f>IF(ISBLANK('Top 10 cities'!AK102),0,1)</f>
        <v>0</v>
      </c>
      <c r="AL103">
        <f>IF(ISBLANK('Top 10 cities'!AL102),0,1)</f>
        <v>0</v>
      </c>
      <c r="AM103">
        <f>IF(ISBLANK('Top 10 cities'!AM102),0,1)</f>
        <v>0</v>
      </c>
      <c r="AN103">
        <f>IF(ISBLANK('Top 10 cities'!AN102),0,1)</f>
        <v>0</v>
      </c>
      <c r="AO103">
        <f>IF(ISBLANK('Top 10 cities'!AO102),0,1)</f>
        <v>0</v>
      </c>
      <c r="AP103">
        <f>IF(ISBLANK('Top 10 cities'!AP102),0,1)</f>
        <v>1</v>
      </c>
      <c r="AQ103">
        <f>IF(ISBLANK('Top 10 cities'!AQ102),0,1)</f>
        <v>0</v>
      </c>
      <c r="AR103">
        <f>IF(ISBLANK('Top 10 cities'!AR102),0,1)</f>
        <v>0</v>
      </c>
      <c r="AS103">
        <f>IF(ISBLANK('Top 10 cities'!AS102),0,1)</f>
        <v>0</v>
      </c>
      <c r="AT103">
        <f>IF(ISBLANK('Top 10 cities'!AT102),0,1)</f>
        <v>0</v>
      </c>
      <c r="AU103">
        <f>IF(ISBLANK('Top 10 cities'!AU102),0,1)</f>
        <v>0</v>
      </c>
      <c r="AV103">
        <f>IF(ISBLANK('Top 10 cities'!AV102),0,1)</f>
        <v>1</v>
      </c>
      <c r="AW103">
        <f>IF(ISBLANK('Top 10 cities'!AW102),0,1)</f>
        <v>0</v>
      </c>
      <c r="AX103">
        <f>IF(ISBLANK('Top 10 cities'!AX102),0,1)</f>
        <v>0</v>
      </c>
      <c r="AY103">
        <f>IF(ISBLANK('Top 10 cities'!AY102),0,1)</f>
        <v>1</v>
      </c>
      <c r="AZ103">
        <f>IF(ISBLANK('Top 10 cities'!AZ102),0,1)</f>
        <v>0</v>
      </c>
      <c r="BA103">
        <f>IF(ISBLANK('Top 10 cities'!BA102),0,1)</f>
        <v>0</v>
      </c>
      <c r="BB103">
        <f>IF(ISBLANK('Top 10 cities'!BB102),0,1)</f>
        <v>0</v>
      </c>
      <c r="BC103">
        <f>IF(ISBLANK('Top 10 cities'!BC102),0,1)</f>
        <v>0</v>
      </c>
      <c r="BD103">
        <f>IF(ISBLANK('Top 10 cities'!BD102),0,1)</f>
        <v>0</v>
      </c>
      <c r="BE103">
        <f>IF(ISBLANK('Top 10 cities'!BE102),0,1)</f>
        <v>1</v>
      </c>
      <c r="BF103">
        <f>IF(ISBLANK('Top 10 cities'!BF102),0,1)</f>
        <v>0</v>
      </c>
      <c r="BG103">
        <f>IF(ISBLANK('Top 10 cities'!BG102),0,1)</f>
        <v>0</v>
      </c>
      <c r="BH103">
        <f>IF(ISBLANK('Top 10 cities'!BH102),0,1)</f>
        <v>0</v>
      </c>
      <c r="BI103">
        <f>IF(ISBLANK('Top 10 cities'!BI102),0,1)</f>
        <v>1</v>
      </c>
      <c r="BJ103">
        <f>IF(ISBLANK('Top 10 cities'!BJ102),0,1)</f>
        <v>0</v>
      </c>
      <c r="BK103">
        <f>IF(ISBLANK('Top 10 cities'!BK102),0,1)</f>
        <v>0</v>
      </c>
      <c r="BL103">
        <f>IF(ISBLANK('Top 10 cities'!BL102),0,1)</f>
        <v>0</v>
      </c>
      <c r="BM103">
        <f>IF(ISBLANK('Top 10 cities'!BM102),0,1)</f>
        <v>0</v>
      </c>
      <c r="BN103">
        <f>IF(ISBLANK('Top 10 cities'!BN102),0,1)</f>
        <v>0</v>
      </c>
      <c r="BO103">
        <f>IF(ISBLANK('Top 10 cities'!BO102),0,1)</f>
        <v>1</v>
      </c>
      <c r="BP103">
        <f>IF(ISBLANK('Top 10 cities'!BP102),0,1)</f>
        <v>0</v>
      </c>
      <c r="BQ103">
        <f>IF(ISBLANK('Top 10 cities'!BQ102),0,1)</f>
        <v>0</v>
      </c>
      <c r="BR103">
        <f>IF(ISBLANK('Top 10 cities'!BR102),0,1)</f>
        <v>0</v>
      </c>
      <c r="BS103">
        <f>IF(ISBLANK('Top 10 cities'!BS102),0,1)</f>
        <v>0</v>
      </c>
      <c r="BT103">
        <f>IF(ISBLANK('Top 10 cities'!BT102),0,1)</f>
        <v>0</v>
      </c>
      <c r="BU103">
        <f>IF(ISBLANK('Top 10 cities'!BU102),0,1)</f>
        <v>0</v>
      </c>
      <c r="BV103">
        <f>IF(ISBLANK('Top 10 cities'!BV102),0,1)</f>
        <v>0</v>
      </c>
      <c r="BW103">
        <f>IF(ISBLANK('Top 10 cities'!BW102),0,1)</f>
        <v>0</v>
      </c>
      <c r="BX103">
        <f>IF(ISBLANK('Top 10 cities'!BX102),0,1)</f>
        <v>0</v>
      </c>
      <c r="BY103">
        <f>IF(ISBLANK('Top 10 cities'!BY102),0,1)</f>
        <v>0</v>
      </c>
      <c r="BZ103">
        <f>IF(ISBLANK('Top 10 cities'!BZ102),0,1)</f>
        <v>0</v>
      </c>
      <c r="CA103">
        <f>IF(ISBLANK('Top 10 cities'!CA102),0,1)</f>
        <v>0</v>
      </c>
      <c r="CB103">
        <f>IF(ISBLANK('Top 10 cities'!CB102),0,1)</f>
        <v>0</v>
      </c>
      <c r="CC103">
        <f>IF(ISBLANK('Top 10 cities'!CC102),0,1)</f>
        <v>0</v>
      </c>
      <c r="CD103">
        <f>IF(ISBLANK('Top 10 cities'!CD102),0,1)</f>
        <v>1</v>
      </c>
      <c r="CE103">
        <f>IF(ISBLANK('Top 10 cities'!CE102),0,1)</f>
        <v>0</v>
      </c>
      <c r="CF103">
        <f>IF(ISBLANK('Top 10 cities'!CF102),0,1)</f>
        <v>0</v>
      </c>
      <c r="CG103">
        <f>IF(ISBLANK('Top 10 cities'!CG102),0,1)</f>
        <v>0</v>
      </c>
      <c r="CH103">
        <f>IF(ISBLANK('Top 10 cities'!CH102),0,1)</f>
        <v>0</v>
      </c>
      <c r="CI103">
        <f>IF(ISBLANK('Top 10 cities'!CI102),0,1)</f>
        <v>0</v>
      </c>
      <c r="CJ103">
        <f>IF(ISBLANK('Top 10 cities'!CJ102),0,1)</f>
        <v>1</v>
      </c>
      <c r="CK103">
        <f>IF(ISBLANK('Top 10 cities'!CK102),0,1)</f>
        <v>0</v>
      </c>
      <c r="CL103">
        <f>IF(ISBLANK('Top 10 cities'!CL102),0,1)</f>
        <v>0</v>
      </c>
      <c r="CM103">
        <f>IF(ISBLANK('Top 10 cities'!CM102),0,1)</f>
        <v>0</v>
      </c>
      <c r="CN103">
        <f>IF(ISBLANK('Top 10 cities'!CN102),0,1)</f>
        <v>0</v>
      </c>
      <c r="CO103">
        <f>IF(ISBLANK('Top 10 cities'!CO102),0,1)</f>
        <v>0</v>
      </c>
      <c r="CP103">
        <f>IF(ISBLANK('Top 10 cities'!CP102),0,1)</f>
        <v>0</v>
      </c>
      <c r="CQ103">
        <f>IF(ISBLANK('Top 10 cities'!CQ102),0,1)</f>
        <v>0</v>
      </c>
      <c r="CR103">
        <f>IF(ISBLANK('Top 10 cities'!CR102),0,1)</f>
        <v>0</v>
      </c>
      <c r="CS103">
        <f>IF(ISBLANK('Top 10 cities'!CS102),0,1)</f>
        <v>1</v>
      </c>
      <c r="CT103">
        <f>IF(ISBLANK('Top 10 cities'!CT102),0,1)</f>
        <v>0</v>
      </c>
      <c r="CU103">
        <f>IF(ISBLANK('Top 10 cities'!CU102),0,1)</f>
        <v>0</v>
      </c>
      <c r="CV103">
        <f>IF(ISBLANK('Top 10 cities'!CV102),0,1)</f>
        <v>0</v>
      </c>
      <c r="CW103">
        <f>IF(ISBLANK('Top 10 cities'!CW102),0,1)</f>
        <v>0</v>
      </c>
      <c r="CX103">
        <f>IF(ISBLANK('Top 10 cities'!CX102),0,1)</f>
        <v>0</v>
      </c>
      <c r="CY103">
        <f>IF(ISBLANK('Top 10 cities'!CY102),0,1)</f>
        <v>0</v>
      </c>
      <c r="CZ103">
        <f>IF(ISBLANK('Top 10 cities'!CZ102),0,1)</f>
        <v>0</v>
      </c>
      <c r="DA103">
        <f>IF(ISBLANK('Top 10 cities'!DA102),0,1)</f>
        <v>0</v>
      </c>
      <c r="DB103">
        <f>IF(ISBLANK('Top 10 cities'!DB102),0,1)</f>
        <v>0</v>
      </c>
      <c r="DC103">
        <f>IF(ISBLANK('Top 10 cities'!DC102),0,1)</f>
        <v>0</v>
      </c>
      <c r="DD103">
        <f>IF(ISBLANK('Top 10 cities'!DD102),0,1)</f>
        <v>0</v>
      </c>
      <c r="DE103">
        <f>IF(ISBLANK('Top 10 cities'!DE102),0,1)</f>
        <v>0</v>
      </c>
      <c r="DF103">
        <f>IF(ISBLANK('Top 10 cities'!DF102),0,1)</f>
        <v>0</v>
      </c>
      <c r="DG103">
        <f>IF(ISBLANK('Top 10 cities'!DG102),0,1)</f>
        <v>0</v>
      </c>
    </row>
    <row r="104" spans="1:111" x14ac:dyDescent="0.25">
      <c r="A104">
        <f>IF(ISBLANK('Top 10 cities'!A103),0,1)</f>
        <v>0</v>
      </c>
      <c r="B104">
        <f>IF(ISBLANK('Top 10 cities'!B103),0,1)</f>
        <v>0</v>
      </c>
      <c r="C104">
        <f>IF(ISBLANK('Top 10 cities'!C103),0,1)</f>
        <v>0</v>
      </c>
      <c r="D104">
        <f>IF(ISBLANK('Top 10 cities'!D103),0,1)</f>
        <v>0</v>
      </c>
      <c r="E104">
        <f>IF(ISBLANK('Top 10 cities'!E103),0,1)</f>
        <v>1</v>
      </c>
      <c r="F104">
        <f>IF(ISBLANK('Top 10 cities'!F103),0,1)</f>
        <v>0</v>
      </c>
      <c r="G104">
        <f>IF(ISBLANK('Top 10 cities'!G103),0,1)</f>
        <v>1</v>
      </c>
      <c r="H104">
        <f>IF(ISBLANK('Top 10 cities'!H103),0,1)</f>
        <v>0</v>
      </c>
      <c r="I104">
        <f>IF(ISBLANK('Top 10 cities'!I103),0,1)</f>
        <v>1</v>
      </c>
      <c r="J104">
        <f>IF(ISBLANK('Top 10 cities'!J103),0,1)</f>
        <v>0</v>
      </c>
      <c r="K104">
        <f>IF(ISBLANK('Top 10 cities'!K103),0,1)</f>
        <v>0</v>
      </c>
      <c r="L104">
        <f>IF(ISBLANK('Top 10 cities'!L103),0,1)</f>
        <v>1</v>
      </c>
      <c r="M104">
        <f>IF(ISBLANK('Top 10 cities'!M103),0,1)</f>
        <v>0</v>
      </c>
      <c r="N104">
        <f>IF(ISBLANK('Top 10 cities'!N103),0,1)</f>
        <v>1</v>
      </c>
      <c r="O104">
        <f>IF(ISBLANK('Top 10 cities'!O103),0,1)</f>
        <v>0</v>
      </c>
      <c r="P104">
        <f>IF(ISBLANK('Top 10 cities'!P103),0,1)</f>
        <v>0</v>
      </c>
      <c r="Q104">
        <f>IF(ISBLANK('Top 10 cities'!Q103),0,1)</f>
        <v>1</v>
      </c>
      <c r="R104">
        <f>IF(ISBLANK('Top 10 cities'!R103),0,1)</f>
        <v>0</v>
      </c>
      <c r="S104">
        <f>IF(ISBLANK('Top 10 cities'!S103),0,1)</f>
        <v>0</v>
      </c>
      <c r="T104">
        <f>IF(ISBLANK('Top 10 cities'!T103),0,1)</f>
        <v>0</v>
      </c>
      <c r="U104">
        <f>IF(ISBLANK('Top 10 cities'!U103),0,1)</f>
        <v>0</v>
      </c>
      <c r="V104">
        <f>IF(ISBLANK('Top 10 cities'!V103),0,1)</f>
        <v>1</v>
      </c>
      <c r="W104">
        <f>IF(ISBLANK('Top 10 cities'!W103),0,1)</f>
        <v>0</v>
      </c>
      <c r="X104">
        <f>IF(ISBLANK('Top 10 cities'!X103),0,1)</f>
        <v>0</v>
      </c>
      <c r="Y104">
        <f>IF(ISBLANK('Top 10 cities'!Y103),0,1)</f>
        <v>0</v>
      </c>
      <c r="Z104">
        <f>IF(ISBLANK('Top 10 cities'!Z103),0,1)</f>
        <v>0</v>
      </c>
      <c r="AA104">
        <f>IF(ISBLANK('Top 10 cities'!AA103),0,1)</f>
        <v>0</v>
      </c>
      <c r="AB104">
        <f>IF(ISBLANK('Top 10 cities'!AB103),0,1)</f>
        <v>0</v>
      </c>
      <c r="AC104">
        <f>IF(ISBLANK('Top 10 cities'!AC103),0,1)</f>
        <v>0</v>
      </c>
      <c r="AD104">
        <f>IF(ISBLANK('Top 10 cities'!AD103),0,1)</f>
        <v>1</v>
      </c>
      <c r="AE104">
        <f>IF(ISBLANK('Top 10 cities'!AE103),0,1)</f>
        <v>0</v>
      </c>
      <c r="AF104">
        <f>IF(ISBLANK('Top 10 cities'!AF103),0,1)</f>
        <v>0</v>
      </c>
      <c r="AG104">
        <f>IF(ISBLANK('Top 10 cities'!AG103),0,1)</f>
        <v>1</v>
      </c>
      <c r="AH104">
        <f>IF(ISBLANK('Top 10 cities'!AH103),0,1)</f>
        <v>0</v>
      </c>
      <c r="AI104">
        <f>IF(ISBLANK('Top 10 cities'!AI103),0,1)</f>
        <v>1</v>
      </c>
      <c r="AJ104">
        <f>IF(ISBLANK('Top 10 cities'!AJ103),0,1)</f>
        <v>0</v>
      </c>
      <c r="AK104">
        <f>IF(ISBLANK('Top 10 cities'!AK103),0,1)</f>
        <v>0</v>
      </c>
      <c r="AL104">
        <f>IF(ISBLANK('Top 10 cities'!AL103),0,1)</f>
        <v>0</v>
      </c>
      <c r="AM104">
        <f>IF(ISBLANK('Top 10 cities'!AM103),0,1)</f>
        <v>0</v>
      </c>
      <c r="AN104">
        <f>IF(ISBLANK('Top 10 cities'!AN103),0,1)</f>
        <v>0</v>
      </c>
      <c r="AO104">
        <f>IF(ISBLANK('Top 10 cities'!AO103),0,1)</f>
        <v>1</v>
      </c>
      <c r="AP104">
        <f>IF(ISBLANK('Top 10 cities'!AP103),0,1)</f>
        <v>0</v>
      </c>
      <c r="AQ104">
        <f>IF(ISBLANK('Top 10 cities'!AQ103),0,1)</f>
        <v>0</v>
      </c>
      <c r="AR104">
        <f>IF(ISBLANK('Top 10 cities'!AR103),0,1)</f>
        <v>0</v>
      </c>
      <c r="AS104">
        <f>IF(ISBLANK('Top 10 cities'!AS103),0,1)</f>
        <v>0</v>
      </c>
      <c r="AT104">
        <f>IF(ISBLANK('Top 10 cities'!AT103),0,1)</f>
        <v>0</v>
      </c>
      <c r="AU104">
        <f>IF(ISBLANK('Top 10 cities'!AU103),0,1)</f>
        <v>0</v>
      </c>
      <c r="AV104">
        <f>IF(ISBLANK('Top 10 cities'!AV103),0,1)</f>
        <v>1</v>
      </c>
      <c r="AW104">
        <f>IF(ISBLANK('Top 10 cities'!AW103),0,1)</f>
        <v>0</v>
      </c>
      <c r="AX104">
        <f>IF(ISBLANK('Top 10 cities'!AX103),0,1)</f>
        <v>0</v>
      </c>
      <c r="AY104">
        <f>IF(ISBLANK('Top 10 cities'!AY103),0,1)</f>
        <v>0</v>
      </c>
      <c r="AZ104">
        <f>IF(ISBLANK('Top 10 cities'!AZ103),0,1)</f>
        <v>1</v>
      </c>
      <c r="BA104">
        <f>IF(ISBLANK('Top 10 cities'!BA103),0,1)</f>
        <v>0</v>
      </c>
      <c r="BB104">
        <f>IF(ISBLANK('Top 10 cities'!BB103),0,1)</f>
        <v>0</v>
      </c>
      <c r="BC104">
        <f>IF(ISBLANK('Top 10 cities'!BC103),0,1)</f>
        <v>0</v>
      </c>
      <c r="BD104">
        <f>IF(ISBLANK('Top 10 cities'!BD103),0,1)</f>
        <v>0</v>
      </c>
      <c r="BE104">
        <f>IF(ISBLANK('Top 10 cities'!BE103),0,1)</f>
        <v>1</v>
      </c>
      <c r="BF104">
        <f>IF(ISBLANK('Top 10 cities'!BF103),0,1)</f>
        <v>0</v>
      </c>
      <c r="BG104">
        <f>IF(ISBLANK('Top 10 cities'!BG103),0,1)</f>
        <v>0</v>
      </c>
      <c r="BH104">
        <f>IF(ISBLANK('Top 10 cities'!BH103),0,1)</f>
        <v>0</v>
      </c>
      <c r="BI104">
        <f>IF(ISBLANK('Top 10 cities'!BI103),0,1)</f>
        <v>0</v>
      </c>
      <c r="BJ104">
        <f>IF(ISBLANK('Top 10 cities'!BJ103),0,1)</f>
        <v>1</v>
      </c>
      <c r="BK104">
        <f>IF(ISBLANK('Top 10 cities'!BK103),0,1)</f>
        <v>0</v>
      </c>
      <c r="BL104">
        <f>IF(ISBLANK('Top 10 cities'!BL103),0,1)</f>
        <v>0</v>
      </c>
      <c r="BM104">
        <f>IF(ISBLANK('Top 10 cities'!BM103),0,1)</f>
        <v>0</v>
      </c>
      <c r="BN104">
        <f>IF(ISBLANK('Top 10 cities'!BN103),0,1)</f>
        <v>1</v>
      </c>
      <c r="BO104">
        <f>IF(ISBLANK('Top 10 cities'!BO103),0,1)</f>
        <v>0</v>
      </c>
      <c r="BP104">
        <f>IF(ISBLANK('Top 10 cities'!BP103),0,1)</f>
        <v>0</v>
      </c>
      <c r="BQ104">
        <f>IF(ISBLANK('Top 10 cities'!BQ103),0,1)</f>
        <v>0</v>
      </c>
      <c r="BR104">
        <f>IF(ISBLANK('Top 10 cities'!BR103),0,1)</f>
        <v>0</v>
      </c>
      <c r="BS104">
        <f>IF(ISBLANK('Top 10 cities'!BS103),0,1)</f>
        <v>0</v>
      </c>
      <c r="BT104">
        <f>IF(ISBLANK('Top 10 cities'!BT103),0,1)</f>
        <v>0</v>
      </c>
      <c r="BU104">
        <f>IF(ISBLANK('Top 10 cities'!BU103),0,1)</f>
        <v>0</v>
      </c>
      <c r="BV104">
        <f>IF(ISBLANK('Top 10 cities'!BV103),0,1)</f>
        <v>0</v>
      </c>
      <c r="BW104">
        <f>IF(ISBLANK('Top 10 cities'!BW103),0,1)</f>
        <v>0</v>
      </c>
      <c r="BX104">
        <f>IF(ISBLANK('Top 10 cities'!BX103),0,1)</f>
        <v>0</v>
      </c>
      <c r="BY104">
        <f>IF(ISBLANK('Top 10 cities'!BY103),0,1)</f>
        <v>1</v>
      </c>
      <c r="BZ104">
        <f>IF(ISBLANK('Top 10 cities'!BZ103),0,1)</f>
        <v>0</v>
      </c>
      <c r="CA104">
        <f>IF(ISBLANK('Top 10 cities'!CA103),0,1)</f>
        <v>0</v>
      </c>
      <c r="CB104">
        <f>IF(ISBLANK('Top 10 cities'!CB103),0,1)</f>
        <v>0</v>
      </c>
      <c r="CC104">
        <f>IF(ISBLANK('Top 10 cities'!CC103),0,1)</f>
        <v>0</v>
      </c>
      <c r="CD104">
        <f>IF(ISBLANK('Top 10 cities'!CD103),0,1)</f>
        <v>0</v>
      </c>
      <c r="CE104">
        <f>IF(ISBLANK('Top 10 cities'!CE103),0,1)</f>
        <v>0</v>
      </c>
      <c r="CF104">
        <f>IF(ISBLANK('Top 10 cities'!CF103),0,1)</f>
        <v>0</v>
      </c>
      <c r="CG104">
        <f>IF(ISBLANK('Top 10 cities'!CG103),0,1)</f>
        <v>0</v>
      </c>
      <c r="CH104">
        <f>IF(ISBLANK('Top 10 cities'!CH103),0,1)</f>
        <v>0</v>
      </c>
      <c r="CI104">
        <f>IF(ISBLANK('Top 10 cities'!CI103),0,1)</f>
        <v>0</v>
      </c>
      <c r="CJ104">
        <f>IF(ISBLANK('Top 10 cities'!CJ103),0,1)</f>
        <v>1</v>
      </c>
      <c r="CK104">
        <f>IF(ISBLANK('Top 10 cities'!CK103),0,1)</f>
        <v>0</v>
      </c>
      <c r="CL104">
        <f>IF(ISBLANK('Top 10 cities'!CL103),0,1)</f>
        <v>0</v>
      </c>
      <c r="CM104">
        <f>IF(ISBLANK('Top 10 cities'!CM103),0,1)</f>
        <v>0</v>
      </c>
      <c r="CN104">
        <f>IF(ISBLANK('Top 10 cities'!CN103),0,1)</f>
        <v>0</v>
      </c>
      <c r="CO104">
        <f>IF(ISBLANK('Top 10 cities'!CO103),0,1)</f>
        <v>0</v>
      </c>
      <c r="CP104">
        <f>IF(ISBLANK('Top 10 cities'!CP103),0,1)</f>
        <v>0</v>
      </c>
      <c r="CQ104">
        <f>IF(ISBLANK('Top 10 cities'!CQ103),0,1)</f>
        <v>1</v>
      </c>
      <c r="CR104">
        <f>IF(ISBLANK('Top 10 cities'!CR103),0,1)</f>
        <v>0</v>
      </c>
      <c r="CS104">
        <f>IF(ISBLANK('Top 10 cities'!CS103),0,1)</f>
        <v>0</v>
      </c>
      <c r="CT104">
        <f>IF(ISBLANK('Top 10 cities'!CT103),0,1)</f>
        <v>0</v>
      </c>
      <c r="CU104">
        <f>IF(ISBLANK('Top 10 cities'!CU103),0,1)</f>
        <v>0</v>
      </c>
      <c r="CV104">
        <f>IF(ISBLANK('Top 10 cities'!CV103),0,1)</f>
        <v>0</v>
      </c>
      <c r="CW104">
        <f>IF(ISBLANK('Top 10 cities'!CW103),0,1)</f>
        <v>0</v>
      </c>
      <c r="CX104">
        <f>IF(ISBLANK('Top 10 cities'!CX103),0,1)</f>
        <v>0</v>
      </c>
      <c r="CY104">
        <f>IF(ISBLANK('Top 10 cities'!CY103),0,1)</f>
        <v>0</v>
      </c>
      <c r="CZ104">
        <f>IF(ISBLANK('Top 10 cities'!CZ103),0,1)</f>
        <v>0</v>
      </c>
      <c r="DA104">
        <f>IF(ISBLANK('Top 10 cities'!DA103),0,1)</f>
        <v>0</v>
      </c>
      <c r="DB104">
        <f>IF(ISBLANK('Top 10 cities'!DB103),0,1)</f>
        <v>0</v>
      </c>
      <c r="DC104">
        <f>IF(ISBLANK('Top 10 cities'!DC103),0,1)</f>
        <v>0</v>
      </c>
      <c r="DD104">
        <f>IF(ISBLANK('Top 10 cities'!DD103),0,1)</f>
        <v>0</v>
      </c>
      <c r="DE104">
        <f>IF(ISBLANK('Top 10 cities'!DE103),0,1)</f>
        <v>0</v>
      </c>
      <c r="DF104">
        <f>IF(ISBLANK('Top 10 cities'!DF103),0,1)</f>
        <v>0</v>
      </c>
      <c r="DG104">
        <f>IF(ISBLANK('Top 10 cities'!DG103),0,1)</f>
        <v>1</v>
      </c>
    </row>
    <row r="105" spans="1:111" x14ac:dyDescent="0.25">
      <c r="A105">
        <f>IF(ISBLANK('Top 10 cities'!A104),0,1)</f>
        <v>0</v>
      </c>
      <c r="B105">
        <f>IF(ISBLANK('Top 10 cities'!B104),0,1)</f>
        <v>0</v>
      </c>
      <c r="C105">
        <f>IF(ISBLANK('Top 10 cities'!C104),0,1)</f>
        <v>0</v>
      </c>
      <c r="D105">
        <f>IF(ISBLANK('Top 10 cities'!D104),0,1)</f>
        <v>0</v>
      </c>
      <c r="E105">
        <f>IF(ISBLANK('Top 10 cities'!E104),0,1)</f>
        <v>1</v>
      </c>
      <c r="F105">
        <f>IF(ISBLANK('Top 10 cities'!F104),0,1)</f>
        <v>0</v>
      </c>
      <c r="G105">
        <f>IF(ISBLANK('Top 10 cities'!G104),0,1)</f>
        <v>1</v>
      </c>
      <c r="H105">
        <f>IF(ISBLANK('Top 10 cities'!H104),0,1)</f>
        <v>0</v>
      </c>
      <c r="I105">
        <f>IF(ISBLANK('Top 10 cities'!I104),0,1)</f>
        <v>1</v>
      </c>
      <c r="J105">
        <f>IF(ISBLANK('Top 10 cities'!J104),0,1)</f>
        <v>1</v>
      </c>
      <c r="K105">
        <f>IF(ISBLANK('Top 10 cities'!K104),0,1)</f>
        <v>0</v>
      </c>
      <c r="L105">
        <f>IF(ISBLANK('Top 10 cities'!L104),0,1)</f>
        <v>0</v>
      </c>
      <c r="M105">
        <f>IF(ISBLANK('Top 10 cities'!M104),0,1)</f>
        <v>0</v>
      </c>
      <c r="N105">
        <f>IF(ISBLANK('Top 10 cities'!N104),0,1)</f>
        <v>1</v>
      </c>
      <c r="O105">
        <f>IF(ISBLANK('Top 10 cities'!O104),0,1)</f>
        <v>0</v>
      </c>
      <c r="P105">
        <f>IF(ISBLANK('Top 10 cities'!P104),0,1)</f>
        <v>0</v>
      </c>
      <c r="Q105">
        <f>IF(ISBLANK('Top 10 cities'!Q104),0,1)</f>
        <v>0</v>
      </c>
      <c r="R105">
        <f>IF(ISBLANK('Top 10 cities'!R104),0,1)</f>
        <v>0</v>
      </c>
      <c r="S105">
        <f>IF(ISBLANK('Top 10 cities'!S104),0,1)</f>
        <v>1</v>
      </c>
      <c r="T105">
        <f>IF(ISBLANK('Top 10 cities'!T104),0,1)</f>
        <v>0</v>
      </c>
      <c r="U105">
        <f>IF(ISBLANK('Top 10 cities'!U104),0,1)</f>
        <v>0</v>
      </c>
      <c r="V105">
        <f>IF(ISBLANK('Top 10 cities'!V104),0,1)</f>
        <v>0</v>
      </c>
      <c r="W105">
        <f>IF(ISBLANK('Top 10 cities'!W104),0,1)</f>
        <v>0</v>
      </c>
      <c r="X105">
        <f>IF(ISBLANK('Top 10 cities'!X104),0,1)</f>
        <v>0</v>
      </c>
      <c r="Y105">
        <f>IF(ISBLANK('Top 10 cities'!Y104),0,1)</f>
        <v>1</v>
      </c>
      <c r="Z105">
        <f>IF(ISBLANK('Top 10 cities'!Z104),0,1)</f>
        <v>0</v>
      </c>
      <c r="AA105">
        <f>IF(ISBLANK('Top 10 cities'!AA104),0,1)</f>
        <v>1</v>
      </c>
      <c r="AB105">
        <f>IF(ISBLANK('Top 10 cities'!AB104),0,1)</f>
        <v>0</v>
      </c>
      <c r="AC105">
        <f>IF(ISBLANK('Top 10 cities'!AC104),0,1)</f>
        <v>0</v>
      </c>
      <c r="AD105">
        <f>IF(ISBLANK('Top 10 cities'!AD104),0,1)</f>
        <v>0</v>
      </c>
      <c r="AE105">
        <f>IF(ISBLANK('Top 10 cities'!AE104),0,1)</f>
        <v>0</v>
      </c>
      <c r="AF105">
        <f>IF(ISBLANK('Top 10 cities'!AF104),0,1)</f>
        <v>0</v>
      </c>
      <c r="AG105">
        <f>IF(ISBLANK('Top 10 cities'!AG104),0,1)</f>
        <v>1</v>
      </c>
      <c r="AH105">
        <f>IF(ISBLANK('Top 10 cities'!AH104),0,1)</f>
        <v>0</v>
      </c>
      <c r="AI105">
        <f>IF(ISBLANK('Top 10 cities'!AI104),0,1)</f>
        <v>1</v>
      </c>
      <c r="AJ105">
        <f>IF(ISBLANK('Top 10 cities'!AJ104),0,1)</f>
        <v>0</v>
      </c>
      <c r="AK105">
        <f>IF(ISBLANK('Top 10 cities'!AK104),0,1)</f>
        <v>0</v>
      </c>
      <c r="AL105">
        <f>IF(ISBLANK('Top 10 cities'!AL104),0,1)</f>
        <v>0</v>
      </c>
      <c r="AM105">
        <f>IF(ISBLANK('Top 10 cities'!AM104),0,1)</f>
        <v>0</v>
      </c>
      <c r="AN105">
        <f>IF(ISBLANK('Top 10 cities'!AN104),0,1)</f>
        <v>0</v>
      </c>
      <c r="AO105">
        <f>IF(ISBLANK('Top 10 cities'!AO104),0,1)</f>
        <v>1</v>
      </c>
      <c r="AP105">
        <f>IF(ISBLANK('Top 10 cities'!AP104),0,1)</f>
        <v>1</v>
      </c>
      <c r="AQ105">
        <f>IF(ISBLANK('Top 10 cities'!AQ104),0,1)</f>
        <v>0</v>
      </c>
      <c r="AR105">
        <f>IF(ISBLANK('Top 10 cities'!AR104),0,1)</f>
        <v>1</v>
      </c>
      <c r="AS105">
        <f>IF(ISBLANK('Top 10 cities'!AS104),0,1)</f>
        <v>1</v>
      </c>
      <c r="AT105">
        <f>IF(ISBLANK('Top 10 cities'!AT104),0,1)</f>
        <v>0</v>
      </c>
      <c r="AU105">
        <f>IF(ISBLANK('Top 10 cities'!AU104),0,1)</f>
        <v>1</v>
      </c>
      <c r="AV105">
        <f>IF(ISBLANK('Top 10 cities'!AV104),0,1)</f>
        <v>0</v>
      </c>
      <c r="AW105">
        <f>IF(ISBLANK('Top 10 cities'!AW104),0,1)</f>
        <v>0</v>
      </c>
      <c r="AX105">
        <f>IF(ISBLANK('Top 10 cities'!AX104),0,1)</f>
        <v>1</v>
      </c>
      <c r="AY105">
        <f>IF(ISBLANK('Top 10 cities'!AY104),0,1)</f>
        <v>0</v>
      </c>
      <c r="AZ105">
        <f>IF(ISBLANK('Top 10 cities'!AZ104),0,1)</f>
        <v>0</v>
      </c>
      <c r="BA105">
        <f>IF(ISBLANK('Top 10 cities'!BA104),0,1)</f>
        <v>0</v>
      </c>
      <c r="BB105">
        <f>IF(ISBLANK('Top 10 cities'!BB104),0,1)</f>
        <v>0</v>
      </c>
      <c r="BC105">
        <f>IF(ISBLANK('Top 10 cities'!BC104),0,1)</f>
        <v>0</v>
      </c>
      <c r="BD105">
        <f>IF(ISBLANK('Top 10 cities'!BD104),0,1)</f>
        <v>0</v>
      </c>
      <c r="BE105">
        <f>IF(ISBLANK('Top 10 cities'!BE104),0,1)</f>
        <v>0</v>
      </c>
      <c r="BF105">
        <f>IF(ISBLANK('Top 10 cities'!BF104),0,1)</f>
        <v>1</v>
      </c>
      <c r="BG105">
        <f>IF(ISBLANK('Top 10 cities'!BG104),0,1)</f>
        <v>0</v>
      </c>
      <c r="BH105">
        <f>IF(ISBLANK('Top 10 cities'!BH104),0,1)</f>
        <v>0</v>
      </c>
      <c r="BI105">
        <f>IF(ISBLANK('Top 10 cities'!BI104),0,1)</f>
        <v>0</v>
      </c>
      <c r="BJ105">
        <f>IF(ISBLANK('Top 10 cities'!BJ104),0,1)</f>
        <v>0</v>
      </c>
      <c r="BK105">
        <f>IF(ISBLANK('Top 10 cities'!BK104),0,1)</f>
        <v>0</v>
      </c>
      <c r="BL105">
        <f>IF(ISBLANK('Top 10 cities'!BL104),0,1)</f>
        <v>0</v>
      </c>
      <c r="BM105">
        <f>IF(ISBLANK('Top 10 cities'!BM104),0,1)</f>
        <v>1</v>
      </c>
      <c r="BN105">
        <f>IF(ISBLANK('Top 10 cities'!BN104),0,1)</f>
        <v>1</v>
      </c>
      <c r="BO105">
        <f>IF(ISBLANK('Top 10 cities'!BO104),0,1)</f>
        <v>1</v>
      </c>
      <c r="BP105">
        <f>IF(ISBLANK('Top 10 cities'!BP104),0,1)</f>
        <v>1</v>
      </c>
      <c r="BQ105">
        <f>IF(ISBLANK('Top 10 cities'!BQ104),0,1)</f>
        <v>1</v>
      </c>
      <c r="BR105">
        <f>IF(ISBLANK('Top 10 cities'!BR104),0,1)</f>
        <v>1</v>
      </c>
      <c r="BS105">
        <f>IF(ISBLANK('Top 10 cities'!BS104),0,1)</f>
        <v>1</v>
      </c>
      <c r="BT105">
        <f>IF(ISBLANK('Top 10 cities'!BT104),0,1)</f>
        <v>1</v>
      </c>
      <c r="BU105">
        <f>IF(ISBLANK('Top 10 cities'!BU104),0,1)</f>
        <v>1</v>
      </c>
      <c r="BV105">
        <f>IF(ISBLANK('Top 10 cities'!BV104),0,1)</f>
        <v>1</v>
      </c>
      <c r="BW105">
        <f>IF(ISBLANK('Top 10 cities'!BW104),0,1)</f>
        <v>1</v>
      </c>
      <c r="BX105">
        <f>IF(ISBLANK('Top 10 cities'!BX104),0,1)</f>
        <v>0</v>
      </c>
      <c r="BY105">
        <f>IF(ISBLANK('Top 10 cities'!BY104),0,1)</f>
        <v>1</v>
      </c>
      <c r="BZ105">
        <f>IF(ISBLANK('Top 10 cities'!BZ104),0,1)</f>
        <v>1</v>
      </c>
      <c r="CA105">
        <f>IF(ISBLANK('Top 10 cities'!CA104),0,1)</f>
        <v>1</v>
      </c>
      <c r="CB105">
        <f>IF(ISBLANK('Top 10 cities'!CB104),0,1)</f>
        <v>1</v>
      </c>
      <c r="CC105">
        <f>IF(ISBLANK('Top 10 cities'!CC104),0,1)</f>
        <v>1</v>
      </c>
      <c r="CD105">
        <f>IF(ISBLANK('Top 10 cities'!CD104),0,1)</f>
        <v>1</v>
      </c>
      <c r="CE105">
        <f>IF(ISBLANK('Top 10 cities'!CE104),0,1)</f>
        <v>1</v>
      </c>
      <c r="CF105">
        <f>IF(ISBLANK('Top 10 cities'!CF104),0,1)</f>
        <v>1</v>
      </c>
      <c r="CG105">
        <f>IF(ISBLANK('Top 10 cities'!CG104),0,1)</f>
        <v>0</v>
      </c>
      <c r="CH105">
        <f>IF(ISBLANK('Top 10 cities'!CH104),0,1)</f>
        <v>1</v>
      </c>
      <c r="CI105">
        <f>IF(ISBLANK('Top 10 cities'!CI104),0,1)</f>
        <v>0</v>
      </c>
      <c r="CJ105">
        <f>IF(ISBLANK('Top 10 cities'!CJ104),0,1)</f>
        <v>1</v>
      </c>
      <c r="CK105">
        <f>IF(ISBLANK('Top 10 cities'!CK104),0,1)</f>
        <v>1</v>
      </c>
      <c r="CL105">
        <f>IF(ISBLANK('Top 10 cities'!CL104),0,1)</f>
        <v>1</v>
      </c>
      <c r="CM105">
        <f>IF(ISBLANK('Top 10 cities'!CM104),0,1)</f>
        <v>0</v>
      </c>
      <c r="CN105">
        <f>IF(ISBLANK('Top 10 cities'!CN104),0,1)</f>
        <v>0</v>
      </c>
      <c r="CO105">
        <f>IF(ISBLANK('Top 10 cities'!CO104),0,1)</f>
        <v>1</v>
      </c>
      <c r="CP105">
        <f>IF(ISBLANK('Top 10 cities'!CP104),0,1)</f>
        <v>1</v>
      </c>
      <c r="CQ105">
        <f>IF(ISBLANK('Top 10 cities'!CQ104),0,1)</f>
        <v>0</v>
      </c>
      <c r="CR105">
        <f>IF(ISBLANK('Top 10 cities'!CR104),0,1)</f>
        <v>0</v>
      </c>
      <c r="CS105">
        <f>IF(ISBLANK('Top 10 cities'!CS104),0,1)</f>
        <v>1</v>
      </c>
      <c r="CT105">
        <f>IF(ISBLANK('Top 10 cities'!CT104),0,1)</f>
        <v>0</v>
      </c>
      <c r="CU105">
        <f>IF(ISBLANK('Top 10 cities'!CU104),0,1)</f>
        <v>1</v>
      </c>
      <c r="CV105">
        <f>IF(ISBLANK('Top 10 cities'!CV104),0,1)</f>
        <v>1</v>
      </c>
      <c r="CW105">
        <f>IF(ISBLANK('Top 10 cities'!CW104),0,1)</f>
        <v>0</v>
      </c>
      <c r="CX105">
        <f>IF(ISBLANK('Top 10 cities'!CX104),0,1)</f>
        <v>0</v>
      </c>
      <c r="CY105">
        <f>IF(ISBLANK('Top 10 cities'!CY104),0,1)</f>
        <v>0</v>
      </c>
      <c r="CZ105">
        <f>IF(ISBLANK('Top 10 cities'!CZ104),0,1)</f>
        <v>0</v>
      </c>
      <c r="DA105">
        <f>IF(ISBLANK('Top 10 cities'!DA104),0,1)</f>
        <v>0</v>
      </c>
      <c r="DB105">
        <f>IF(ISBLANK('Top 10 cities'!DB104),0,1)</f>
        <v>0</v>
      </c>
      <c r="DC105">
        <f>IF(ISBLANK('Top 10 cities'!DC104),0,1)</f>
        <v>0</v>
      </c>
      <c r="DD105">
        <f>IF(ISBLANK('Top 10 cities'!DD104),0,1)</f>
        <v>0</v>
      </c>
      <c r="DE105">
        <f>IF(ISBLANK('Top 10 cities'!DE104),0,1)</f>
        <v>1</v>
      </c>
      <c r="DF105">
        <f>IF(ISBLANK('Top 10 cities'!DF104),0,1)</f>
        <v>0</v>
      </c>
      <c r="DG105">
        <f>IF(ISBLANK('Top 10 cities'!DG104),0,1)</f>
        <v>0</v>
      </c>
    </row>
    <row r="106" spans="1:111" x14ac:dyDescent="0.25">
      <c r="A106">
        <f>IF(ISBLANK('Top 10 cities'!A105),0,1)</f>
        <v>0</v>
      </c>
      <c r="B106">
        <f>IF(ISBLANK('Top 10 cities'!B105),0,1)</f>
        <v>0</v>
      </c>
      <c r="C106">
        <f>IF(ISBLANK('Top 10 cities'!C105),0,1)</f>
        <v>1</v>
      </c>
      <c r="D106">
        <f>IF(ISBLANK('Top 10 cities'!D105),0,1)</f>
        <v>0</v>
      </c>
      <c r="E106">
        <f>IF(ISBLANK('Top 10 cities'!E105),0,1)</f>
        <v>0</v>
      </c>
      <c r="F106">
        <f>IF(ISBLANK('Top 10 cities'!F105),0,1)</f>
        <v>0</v>
      </c>
      <c r="G106">
        <f>IF(ISBLANK('Top 10 cities'!G105),0,1)</f>
        <v>1</v>
      </c>
      <c r="H106">
        <f>IF(ISBLANK('Top 10 cities'!H105),0,1)</f>
        <v>0</v>
      </c>
      <c r="I106">
        <f>IF(ISBLANK('Top 10 cities'!I105),0,1)</f>
        <v>1</v>
      </c>
      <c r="J106">
        <f>IF(ISBLANK('Top 10 cities'!J105),0,1)</f>
        <v>0</v>
      </c>
      <c r="K106">
        <f>IF(ISBLANK('Top 10 cities'!K105),0,1)</f>
        <v>1</v>
      </c>
      <c r="L106">
        <f>IF(ISBLANK('Top 10 cities'!L105),0,1)</f>
        <v>0</v>
      </c>
      <c r="M106">
        <f>IF(ISBLANK('Top 10 cities'!M105),0,1)</f>
        <v>0</v>
      </c>
      <c r="N106">
        <f>IF(ISBLANK('Top 10 cities'!N105),0,1)</f>
        <v>1</v>
      </c>
      <c r="O106">
        <f>IF(ISBLANK('Top 10 cities'!O105),0,1)</f>
        <v>0</v>
      </c>
      <c r="P106">
        <f>IF(ISBLANK('Top 10 cities'!P105),0,1)</f>
        <v>1</v>
      </c>
      <c r="Q106">
        <f>IF(ISBLANK('Top 10 cities'!Q105),0,1)</f>
        <v>0</v>
      </c>
      <c r="R106">
        <f>IF(ISBLANK('Top 10 cities'!R105),0,1)</f>
        <v>0</v>
      </c>
      <c r="S106">
        <f>IF(ISBLANK('Top 10 cities'!S105),0,1)</f>
        <v>0</v>
      </c>
      <c r="T106">
        <f>IF(ISBLANK('Top 10 cities'!T105),0,1)</f>
        <v>0</v>
      </c>
      <c r="U106">
        <f>IF(ISBLANK('Top 10 cities'!U105),0,1)</f>
        <v>1</v>
      </c>
      <c r="V106">
        <f>IF(ISBLANK('Top 10 cities'!V105),0,1)</f>
        <v>0</v>
      </c>
      <c r="W106">
        <f>IF(ISBLANK('Top 10 cities'!W105),0,1)</f>
        <v>0</v>
      </c>
      <c r="X106">
        <f>IF(ISBLANK('Top 10 cities'!X105),0,1)</f>
        <v>0</v>
      </c>
      <c r="Y106">
        <f>IF(ISBLANK('Top 10 cities'!Y105),0,1)</f>
        <v>0</v>
      </c>
      <c r="Z106">
        <f>IF(ISBLANK('Top 10 cities'!Z105),0,1)</f>
        <v>0</v>
      </c>
      <c r="AA106">
        <f>IF(ISBLANK('Top 10 cities'!AA105),0,1)</f>
        <v>0</v>
      </c>
      <c r="AB106">
        <f>IF(ISBLANK('Top 10 cities'!AB105),0,1)</f>
        <v>1</v>
      </c>
      <c r="AC106">
        <f>IF(ISBLANK('Top 10 cities'!AC105),0,1)</f>
        <v>0</v>
      </c>
      <c r="AD106">
        <f>IF(ISBLANK('Top 10 cities'!AD105),0,1)</f>
        <v>0</v>
      </c>
      <c r="AE106">
        <f>IF(ISBLANK('Top 10 cities'!AE105),0,1)</f>
        <v>0</v>
      </c>
      <c r="AF106">
        <f>IF(ISBLANK('Top 10 cities'!AF105),0,1)</f>
        <v>0</v>
      </c>
      <c r="AG106">
        <f>IF(ISBLANK('Top 10 cities'!AG105),0,1)</f>
        <v>0</v>
      </c>
      <c r="AH106">
        <f>IF(ISBLANK('Top 10 cities'!AH105),0,1)</f>
        <v>1</v>
      </c>
      <c r="AI106">
        <f>IF(ISBLANK('Top 10 cities'!AI105),0,1)</f>
        <v>1</v>
      </c>
      <c r="AJ106">
        <f>IF(ISBLANK('Top 10 cities'!AJ105),0,1)</f>
        <v>0</v>
      </c>
      <c r="AK106">
        <f>IF(ISBLANK('Top 10 cities'!AK105),0,1)</f>
        <v>0</v>
      </c>
      <c r="AL106">
        <f>IF(ISBLANK('Top 10 cities'!AL105),0,1)</f>
        <v>0</v>
      </c>
      <c r="AM106">
        <f>IF(ISBLANK('Top 10 cities'!AM105),0,1)</f>
        <v>0</v>
      </c>
      <c r="AN106">
        <f>IF(ISBLANK('Top 10 cities'!AN105),0,1)</f>
        <v>0</v>
      </c>
      <c r="AO106">
        <f>IF(ISBLANK('Top 10 cities'!AO105),0,1)</f>
        <v>0</v>
      </c>
      <c r="AP106">
        <f>IF(ISBLANK('Top 10 cities'!AP105),0,1)</f>
        <v>1</v>
      </c>
      <c r="AQ106">
        <f>IF(ISBLANK('Top 10 cities'!AQ105),0,1)</f>
        <v>0</v>
      </c>
      <c r="AR106">
        <f>IF(ISBLANK('Top 10 cities'!AR105),0,1)</f>
        <v>0</v>
      </c>
      <c r="AS106">
        <f>IF(ISBLANK('Top 10 cities'!AS105),0,1)</f>
        <v>0</v>
      </c>
      <c r="AT106">
        <f>IF(ISBLANK('Top 10 cities'!AT105),0,1)</f>
        <v>0</v>
      </c>
      <c r="AU106">
        <f>IF(ISBLANK('Top 10 cities'!AU105),0,1)</f>
        <v>0</v>
      </c>
      <c r="AV106">
        <f>IF(ISBLANK('Top 10 cities'!AV105),0,1)</f>
        <v>1</v>
      </c>
      <c r="AW106">
        <f>IF(ISBLANK('Top 10 cities'!AW105),0,1)</f>
        <v>0</v>
      </c>
      <c r="AX106">
        <f>IF(ISBLANK('Top 10 cities'!AX105),0,1)</f>
        <v>1</v>
      </c>
      <c r="AY106">
        <f>IF(ISBLANK('Top 10 cities'!AY105),0,1)</f>
        <v>0</v>
      </c>
      <c r="AZ106">
        <f>IF(ISBLANK('Top 10 cities'!AZ105),0,1)</f>
        <v>0</v>
      </c>
      <c r="BA106">
        <f>IF(ISBLANK('Top 10 cities'!BA105),0,1)</f>
        <v>0</v>
      </c>
      <c r="BB106">
        <f>IF(ISBLANK('Top 10 cities'!BB105),0,1)</f>
        <v>0</v>
      </c>
      <c r="BC106">
        <f>IF(ISBLANK('Top 10 cities'!BC105),0,1)</f>
        <v>0</v>
      </c>
      <c r="BD106">
        <f>IF(ISBLANK('Top 10 cities'!BD105),0,1)</f>
        <v>0</v>
      </c>
      <c r="BE106">
        <f>IF(ISBLANK('Top 10 cities'!BE105),0,1)</f>
        <v>1</v>
      </c>
      <c r="BF106">
        <f>IF(ISBLANK('Top 10 cities'!BF105),0,1)</f>
        <v>0</v>
      </c>
      <c r="BG106">
        <f>IF(ISBLANK('Top 10 cities'!BG105),0,1)</f>
        <v>0</v>
      </c>
      <c r="BH106">
        <f>IF(ISBLANK('Top 10 cities'!BH105),0,1)</f>
        <v>0</v>
      </c>
      <c r="BI106">
        <f>IF(ISBLANK('Top 10 cities'!BI105),0,1)</f>
        <v>0</v>
      </c>
      <c r="BJ106">
        <f>IF(ISBLANK('Top 10 cities'!BJ105),0,1)</f>
        <v>1</v>
      </c>
      <c r="BK106">
        <f>IF(ISBLANK('Top 10 cities'!BK105),0,1)</f>
        <v>0</v>
      </c>
      <c r="BL106">
        <f>IF(ISBLANK('Top 10 cities'!BL105),0,1)</f>
        <v>0</v>
      </c>
      <c r="BM106">
        <f>IF(ISBLANK('Top 10 cities'!BM105),0,1)</f>
        <v>0</v>
      </c>
      <c r="BN106">
        <f>IF(ISBLANK('Top 10 cities'!BN105),0,1)</f>
        <v>1</v>
      </c>
      <c r="BO106">
        <f>IF(ISBLANK('Top 10 cities'!BO105),0,1)</f>
        <v>1</v>
      </c>
      <c r="BP106">
        <f>IF(ISBLANK('Top 10 cities'!BP105),0,1)</f>
        <v>1</v>
      </c>
      <c r="BQ106">
        <f>IF(ISBLANK('Top 10 cities'!BQ105),0,1)</f>
        <v>0</v>
      </c>
      <c r="BR106">
        <f>IF(ISBLANK('Top 10 cities'!BR105),0,1)</f>
        <v>0</v>
      </c>
      <c r="BS106">
        <f>IF(ISBLANK('Top 10 cities'!BS105),0,1)</f>
        <v>0</v>
      </c>
      <c r="BT106">
        <f>IF(ISBLANK('Top 10 cities'!BT105),0,1)</f>
        <v>0</v>
      </c>
      <c r="BU106">
        <f>IF(ISBLANK('Top 10 cities'!BU105),0,1)</f>
        <v>0</v>
      </c>
      <c r="BV106">
        <f>IF(ISBLANK('Top 10 cities'!BV105),0,1)</f>
        <v>0</v>
      </c>
      <c r="BW106">
        <f>IF(ISBLANK('Top 10 cities'!BW105),0,1)</f>
        <v>0</v>
      </c>
      <c r="BX106">
        <f>IF(ISBLANK('Top 10 cities'!BX105),0,1)</f>
        <v>0</v>
      </c>
      <c r="BY106">
        <f>IF(ISBLANK('Top 10 cities'!BY105),0,1)</f>
        <v>1</v>
      </c>
      <c r="BZ106">
        <f>IF(ISBLANK('Top 10 cities'!BZ105),0,1)</f>
        <v>1</v>
      </c>
      <c r="CA106">
        <f>IF(ISBLANK('Top 10 cities'!CA105),0,1)</f>
        <v>0</v>
      </c>
      <c r="CB106">
        <f>IF(ISBLANK('Top 10 cities'!CB105),0,1)</f>
        <v>0</v>
      </c>
      <c r="CC106">
        <f>IF(ISBLANK('Top 10 cities'!CC105),0,1)</f>
        <v>0</v>
      </c>
      <c r="CD106">
        <f>IF(ISBLANK('Top 10 cities'!CD105),0,1)</f>
        <v>1</v>
      </c>
      <c r="CE106">
        <f>IF(ISBLANK('Top 10 cities'!CE105),0,1)</f>
        <v>0</v>
      </c>
      <c r="CF106">
        <f>IF(ISBLANK('Top 10 cities'!CF105),0,1)</f>
        <v>1</v>
      </c>
      <c r="CG106">
        <f>IF(ISBLANK('Top 10 cities'!CG105),0,1)</f>
        <v>1</v>
      </c>
      <c r="CH106">
        <f>IF(ISBLANK('Top 10 cities'!CH105),0,1)</f>
        <v>1</v>
      </c>
      <c r="CI106">
        <f>IF(ISBLANK('Top 10 cities'!CI105),0,1)</f>
        <v>0</v>
      </c>
      <c r="CJ106">
        <f>IF(ISBLANK('Top 10 cities'!CJ105),0,1)</f>
        <v>1</v>
      </c>
      <c r="CK106">
        <f>IF(ISBLANK('Top 10 cities'!CK105),0,1)</f>
        <v>0</v>
      </c>
      <c r="CL106">
        <f>IF(ISBLANK('Top 10 cities'!CL105),0,1)</f>
        <v>1</v>
      </c>
      <c r="CM106">
        <f>IF(ISBLANK('Top 10 cities'!CM105),0,1)</f>
        <v>0</v>
      </c>
      <c r="CN106">
        <f>IF(ISBLANK('Top 10 cities'!CN105),0,1)</f>
        <v>0</v>
      </c>
      <c r="CO106">
        <f>IF(ISBLANK('Top 10 cities'!CO105),0,1)</f>
        <v>0</v>
      </c>
      <c r="CP106">
        <f>IF(ISBLANK('Top 10 cities'!CP105),0,1)</f>
        <v>0</v>
      </c>
      <c r="CQ106">
        <f>IF(ISBLANK('Top 10 cities'!CQ105),0,1)</f>
        <v>0</v>
      </c>
      <c r="CR106">
        <f>IF(ISBLANK('Top 10 cities'!CR105),0,1)</f>
        <v>0</v>
      </c>
      <c r="CS106">
        <f>IF(ISBLANK('Top 10 cities'!CS105),0,1)</f>
        <v>0</v>
      </c>
      <c r="CT106">
        <f>IF(ISBLANK('Top 10 cities'!CT105),0,1)</f>
        <v>0</v>
      </c>
      <c r="CU106">
        <f>IF(ISBLANK('Top 10 cities'!CU105),0,1)</f>
        <v>1</v>
      </c>
      <c r="CV106">
        <f>IF(ISBLANK('Top 10 cities'!CV105),0,1)</f>
        <v>0</v>
      </c>
      <c r="CW106">
        <f>IF(ISBLANK('Top 10 cities'!CW105),0,1)</f>
        <v>0</v>
      </c>
      <c r="CX106">
        <f>IF(ISBLANK('Top 10 cities'!CX105),0,1)</f>
        <v>0</v>
      </c>
      <c r="CY106">
        <f>IF(ISBLANK('Top 10 cities'!CY105),0,1)</f>
        <v>0</v>
      </c>
      <c r="CZ106">
        <f>IF(ISBLANK('Top 10 cities'!CZ105),0,1)</f>
        <v>0</v>
      </c>
      <c r="DA106">
        <f>IF(ISBLANK('Top 10 cities'!DA105),0,1)</f>
        <v>0</v>
      </c>
      <c r="DB106">
        <f>IF(ISBLANK('Top 10 cities'!DB105),0,1)</f>
        <v>0</v>
      </c>
      <c r="DC106">
        <f>IF(ISBLANK('Top 10 cities'!DC105),0,1)</f>
        <v>0</v>
      </c>
      <c r="DD106">
        <f>IF(ISBLANK('Top 10 cities'!DD105),0,1)</f>
        <v>0</v>
      </c>
      <c r="DE106">
        <f>IF(ISBLANK('Top 10 cities'!DE105),0,1)</f>
        <v>1</v>
      </c>
      <c r="DF106">
        <f>IF(ISBLANK('Top 10 cities'!DF105),0,1)</f>
        <v>0</v>
      </c>
      <c r="DG106">
        <f>IF(ISBLANK('Top 10 cities'!DG105),0,1)</f>
        <v>0</v>
      </c>
    </row>
    <row r="107" spans="1:111" x14ac:dyDescent="0.25">
      <c r="A107">
        <f>IF(ISBLANK('Top 10 cities'!A106),0,1)</f>
        <v>0</v>
      </c>
      <c r="B107">
        <f>IF(ISBLANK('Top 10 cities'!B106),0,1)</f>
        <v>0</v>
      </c>
      <c r="C107">
        <f>IF(ISBLANK('Top 10 cities'!C106),0,1)</f>
        <v>1</v>
      </c>
      <c r="D107">
        <f>IF(ISBLANK('Top 10 cities'!D106),0,1)</f>
        <v>0</v>
      </c>
      <c r="E107">
        <f>IF(ISBLANK('Top 10 cities'!E106),0,1)</f>
        <v>0</v>
      </c>
      <c r="F107">
        <f>IF(ISBLANK('Top 10 cities'!F106),0,1)</f>
        <v>1</v>
      </c>
      <c r="G107">
        <f>IF(ISBLANK('Top 10 cities'!G106),0,1)</f>
        <v>0</v>
      </c>
      <c r="H107">
        <f>IF(ISBLANK('Top 10 cities'!H106),0,1)</f>
        <v>0</v>
      </c>
      <c r="I107">
        <f>IF(ISBLANK('Top 10 cities'!I106),0,1)</f>
        <v>1</v>
      </c>
      <c r="J107">
        <f>IF(ISBLANK('Top 10 cities'!J106),0,1)</f>
        <v>1</v>
      </c>
      <c r="K107">
        <f>IF(ISBLANK('Top 10 cities'!K106),0,1)</f>
        <v>0</v>
      </c>
      <c r="L107">
        <f>IF(ISBLANK('Top 10 cities'!L106),0,1)</f>
        <v>0</v>
      </c>
      <c r="M107">
        <f>IF(ISBLANK('Top 10 cities'!M106),0,1)</f>
        <v>0</v>
      </c>
      <c r="N107">
        <f>IF(ISBLANK('Top 10 cities'!N106),0,1)</f>
        <v>1</v>
      </c>
      <c r="O107">
        <f>IF(ISBLANK('Top 10 cities'!O106),0,1)</f>
        <v>0</v>
      </c>
      <c r="P107">
        <f>IF(ISBLANK('Top 10 cities'!P106),0,1)</f>
        <v>1</v>
      </c>
      <c r="Q107">
        <f>IF(ISBLANK('Top 10 cities'!Q106),0,1)</f>
        <v>0</v>
      </c>
      <c r="R107">
        <f>IF(ISBLANK('Top 10 cities'!R106),0,1)</f>
        <v>0</v>
      </c>
      <c r="S107">
        <f>IF(ISBLANK('Top 10 cities'!S106),0,1)</f>
        <v>0</v>
      </c>
      <c r="T107">
        <f>IF(ISBLANK('Top 10 cities'!T106),0,1)</f>
        <v>0</v>
      </c>
      <c r="U107">
        <f>IF(ISBLANK('Top 10 cities'!U106),0,1)</f>
        <v>0</v>
      </c>
      <c r="V107">
        <f>IF(ISBLANK('Top 10 cities'!V106),0,1)</f>
        <v>0</v>
      </c>
      <c r="W107">
        <f>IF(ISBLANK('Top 10 cities'!W106),0,1)</f>
        <v>0</v>
      </c>
      <c r="X107">
        <f>IF(ISBLANK('Top 10 cities'!X106),0,1)</f>
        <v>0</v>
      </c>
      <c r="Y107">
        <f>IF(ISBLANK('Top 10 cities'!Y106),0,1)</f>
        <v>1</v>
      </c>
      <c r="Z107">
        <f>IF(ISBLANK('Top 10 cities'!Z106),0,1)</f>
        <v>0</v>
      </c>
      <c r="AA107">
        <f>IF(ISBLANK('Top 10 cities'!AA106),0,1)</f>
        <v>1</v>
      </c>
      <c r="AB107">
        <f>IF(ISBLANK('Top 10 cities'!AB106),0,1)</f>
        <v>0</v>
      </c>
      <c r="AC107">
        <f>IF(ISBLANK('Top 10 cities'!AC106),0,1)</f>
        <v>0</v>
      </c>
      <c r="AD107">
        <f>IF(ISBLANK('Top 10 cities'!AD106),0,1)</f>
        <v>0</v>
      </c>
      <c r="AE107">
        <f>IF(ISBLANK('Top 10 cities'!AE106),0,1)</f>
        <v>0</v>
      </c>
      <c r="AF107">
        <f>IF(ISBLANK('Top 10 cities'!AF106),0,1)</f>
        <v>0</v>
      </c>
      <c r="AG107">
        <f>IF(ISBLANK('Top 10 cities'!AG106),0,1)</f>
        <v>0</v>
      </c>
      <c r="AH107">
        <f>IF(ISBLANK('Top 10 cities'!AH106),0,1)</f>
        <v>1</v>
      </c>
      <c r="AI107">
        <f>IF(ISBLANK('Top 10 cities'!AI106),0,1)</f>
        <v>0</v>
      </c>
      <c r="AJ107">
        <f>IF(ISBLANK('Top 10 cities'!AJ106),0,1)</f>
        <v>0</v>
      </c>
      <c r="AK107">
        <f>IF(ISBLANK('Top 10 cities'!AK106),0,1)</f>
        <v>0</v>
      </c>
      <c r="AL107">
        <f>IF(ISBLANK('Top 10 cities'!AL106),0,1)</f>
        <v>0</v>
      </c>
      <c r="AM107">
        <f>IF(ISBLANK('Top 10 cities'!AM106),0,1)</f>
        <v>0</v>
      </c>
      <c r="AN107">
        <f>IF(ISBLANK('Top 10 cities'!AN106),0,1)</f>
        <v>1</v>
      </c>
      <c r="AO107">
        <f>IF(ISBLANK('Top 10 cities'!AO106),0,1)</f>
        <v>0</v>
      </c>
      <c r="AP107">
        <f>IF(ISBLANK('Top 10 cities'!AP106),0,1)</f>
        <v>1</v>
      </c>
      <c r="AQ107">
        <f>IF(ISBLANK('Top 10 cities'!AQ106),0,1)</f>
        <v>0</v>
      </c>
      <c r="AR107">
        <f>IF(ISBLANK('Top 10 cities'!AR106),0,1)</f>
        <v>0</v>
      </c>
      <c r="AS107">
        <f>IF(ISBLANK('Top 10 cities'!AS106),0,1)</f>
        <v>0</v>
      </c>
      <c r="AT107">
        <f>IF(ISBLANK('Top 10 cities'!AT106),0,1)</f>
        <v>1</v>
      </c>
      <c r="AU107">
        <f>IF(ISBLANK('Top 10 cities'!AU106),0,1)</f>
        <v>0</v>
      </c>
      <c r="AV107">
        <f>IF(ISBLANK('Top 10 cities'!AV106),0,1)</f>
        <v>0</v>
      </c>
      <c r="AW107">
        <f>IF(ISBLANK('Top 10 cities'!AW106),0,1)</f>
        <v>0</v>
      </c>
      <c r="AX107">
        <f>IF(ISBLANK('Top 10 cities'!AX106),0,1)</f>
        <v>0</v>
      </c>
      <c r="AY107">
        <f>IF(ISBLANK('Top 10 cities'!AY106),0,1)</f>
        <v>1</v>
      </c>
      <c r="AZ107">
        <f>IF(ISBLANK('Top 10 cities'!AZ106),0,1)</f>
        <v>0</v>
      </c>
      <c r="BA107">
        <f>IF(ISBLANK('Top 10 cities'!BA106),0,1)</f>
        <v>0</v>
      </c>
      <c r="BB107">
        <f>IF(ISBLANK('Top 10 cities'!BB106),0,1)</f>
        <v>0</v>
      </c>
      <c r="BC107">
        <f>IF(ISBLANK('Top 10 cities'!BC106),0,1)</f>
        <v>0</v>
      </c>
      <c r="BD107">
        <f>IF(ISBLANK('Top 10 cities'!BD106),0,1)</f>
        <v>0</v>
      </c>
      <c r="BE107">
        <f>IF(ISBLANK('Top 10 cities'!BE106),0,1)</f>
        <v>1</v>
      </c>
      <c r="BF107">
        <f>IF(ISBLANK('Top 10 cities'!BF106),0,1)</f>
        <v>0</v>
      </c>
      <c r="BG107">
        <f>IF(ISBLANK('Top 10 cities'!BG106),0,1)</f>
        <v>0</v>
      </c>
      <c r="BH107">
        <f>IF(ISBLANK('Top 10 cities'!BH106),0,1)</f>
        <v>0</v>
      </c>
      <c r="BI107">
        <f>IF(ISBLANK('Top 10 cities'!BI106),0,1)</f>
        <v>1</v>
      </c>
      <c r="BJ107">
        <f>IF(ISBLANK('Top 10 cities'!BJ106),0,1)</f>
        <v>0</v>
      </c>
      <c r="BK107">
        <f>IF(ISBLANK('Top 10 cities'!BK106),0,1)</f>
        <v>0</v>
      </c>
      <c r="BL107">
        <f>IF(ISBLANK('Top 10 cities'!BL106),0,1)</f>
        <v>0</v>
      </c>
      <c r="BM107">
        <f>IF(ISBLANK('Top 10 cities'!BM106),0,1)</f>
        <v>0</v>
      </c>
      <c r="BN107">
        <f>IF(ISBLANK('Top 10 cities'!BN106),0,1)</f>
        <v>0</v>
      </c>
      <c r="BO107">
        <f>IF(ISBLANK('Top 10 cities'!BO106),0,1)</f>
        <v>0</v>
      </c>
      <c r="BP107">
        <f>IF(ISBLANK('Top 10 cities'!BP106),0,1)</f>
        <v>0</v>
      </c>
      <c r="BQ107">
        <f>IF(ISBLANK('Top 10 cities'!BQ106),0,1)</f>
        <v>0</v>
      </c>
      <c r="BR107">
        <f>IF(ISBLANK('Top 10 cities'!BR106),0,1)</f>
        <v>0</v>
      </c>
      <c r="BS107">
        <f>IF(ISBLANK('Top 10 cities'!BS106),0,1)</f>
        <v>0</v>
      </c>
      <c r="BT107">
        <f>IF(ISBLANK('Top 10 cities'!BT106),0,1)</f>
        <v>0</v>
      </c>
      <c r="BU107">
        <f>IF(ISBLANK('Top 10 cities'!BU106),0,1)</f>
        <v>0</v>
      </c>
      <c r="BV107">
        <f>IF(ISBLANK('Top 10 cities'!BV106),0,1)</f>
        <v>0</v>
      </c>
      <c r="BW107">
        <f>IF(ISBLANK('Top 10 cities'!BW106),0,1)</f>
        <v>1</v>
      </c>
      <c r="BX107">
        <f>IF(ISBLANK('Top 10 cities'!BX106),0,1)</f>
        <v>1</v>
      </c>
      <c r="BY107">
        <f>IF(ISBLANK('Top 10 cities'!BY106),0,1)</f>
        <v>1</v>
      </c>
      <c r="BZ107">
        <f>IF(ISBLANK('Top 10 cities'!BZ106),0,1)</f>
        <v>0</v>
      </c>
      <c r="CA107">
        <f>IF(ISBLANK('Top 10 cities'!CA106),0,1)</f>
        <v>1</v>
      </c>
      <c r="CB107">
        <f>IF(ISBLANK('Top 10 cities'!CB106),0,1)</f>
        <v>1</v>
      </c>
      <c r="CC107">
        <f>IF(ISBLANK('Top 10 cities'!CC106),0,1)</f>
        <v>0</v>
      </c>
      <c r="CD107">
        <f>IF(ISBLANK('Top 10 cities'!CD106),0,1)</f>
        <v>0</v>
      </c>
      <c r="CE107">
        <f>IF(ISBLANK('Top 10 cities'!CE106),0,1)</f>
        <v>0</v>
      </c>
      <c r="CF107">
        <f>IF(ISBLANK('Top 10 cities'!CF106),0,1)</f>
        <v>0</v>
      </c>
      <c r="CG107">
        <f>IF(ISBLANK('Top 10 cities'!CG106),0,1)</f>
        <v>0</v>
      </c>
      <c r="CH107">
        <f>IF(ISBLANK('Top 10 cities'!CH106),0,1)</f>
        <v>0</v>
      </c>
      <c r="CI107">
        <f>IF(ISBLANK('Top 10 cities'!CI106),0,1)</f>
        <v>0</v>
      </c>
      <c r="CJ107">
        <f>IF(ISBLANK('Top 10 cities'!CJ106),0,1)</f>
        <v>1</v>
      </c>
      <c r="CK107">
        <f>IF(ISBLANK('Top 10 cities'!CK106),0,1)</f>
        <v>0</v>
      </c>
      <c r="CL107">
        <f>IF(ISBLANK('Top 10 cities'!CL106),0,1)</f>
        <v>0</v>
      </c>
      <c r="CM107">
        <f>IF(ISBLANK('Top 10 cities'!CM106),0,1)</f>
        <v>0</v>
      </c>
      <c r="CN107">
        <f>IF(ISBLANK('Top 10 cities'!CN106),0,1)</f>
        <v>0</v>
      </c>
      <c r="CO107">
        <f>IF(ISBLANK('Top 10 cities'!CO106),0,1)</f>
        <v>0</v>
      </c>
      <c r="CP107">
        <f>IF(ISBLANK('Top 10 cities'!CP106),0,1)</f>
        <v>0</v>
      </c>
      <c r="CQ107">
        <f>IF(ISBLANK('Top 10 cities'!CQ106),0,1)</f>
        <v>0</v>
      </c>
      <c r="CR107">
        <f>IF(ISBLANK('Top 10 cities'!CR106),0,1)</f>
        <v>0</v>
      </c>
      <c r="CS107">
        <f>IF(ISBLANK('Top 10 cities'!CS106),0,1)</f>
        <v>0</v>
      </c>
      <c r="CT107">
        <f>IF(ISBLANK('Top 10 cities'!CT106),0,1)</f>
        <v>0</v>
      </c>
      <c r="CU107">
        <f>IF(ISBLANK('Top 10 cities'!CU106),0,1)</f>
        <v>0</v>
      </c>
      <c r="CV107">
        <f>IF(ISBLANK('Top 10 cities'!CV106),0,1)</f>
        <v>0</v>
      </c>
      <c r="CW107">
        <f>IF(ISBLANK('Top 10 cities'!CW106),0,1)</f>
        <v>0</v>
      </c>
      <c r="CX107">
        <f>IF(ISBLANK('Top 10 cities'!CX106),0,1)</f>
        <v>0</v>
      </c>
      <c r="CY107">
        <f>IF(ISBLANK('Top 10 cities'!CY106),0,1)</f>
        <v>0</v>
      </c>
      <c r="CZ107">
        <f>IF(ISBLANK('Top 10 cities'!CZ106),0,1)</f>
        <v>0</v>
      </c>
      <c r="DA107">
        <f>IF(ISBLANK('Top 10 cities'!DA106),0,1)</f>
        <v>1</v>
      </c>
      <c r="DB107">
        <f>IF(ISBLANK('Top 10 cities'!DB106),0,1)</f>
        <v>0</v>
      </c>
      <c r="DC107">
        <f>IF(ISBLANK('Top 10 cities'!DC106),0,1)</f>
        <v>0</v>
      </c>
      <c r="DD107">
        <f>IF(ISBLANK('Top 10 cities'!DD106),0,1)</f>
        <v>0</v>
      </c>
      <c r="DE107">
        <f>IF(ISBLANK('Top 10 cities'!DE106),0,1)</f>
        <v>0</v>
      </c>
      <c r="DF107">
        <f>IF(ISBLANK('Top 10 cities'!DF106),0,1)</f>
        <v>0</v>
      </c>
      <c r="DG107">
        <f>IF(ISBLANK('Top 10 cities'!DG106),0,1)</f>
        <v>1</v>
      </c>
    </row>
    <row r="108" spans="1:111" x14ac:dyDescent="0.25">
      <c r="A108">
        <f>IF(ISBLANK('Top 10 cities'!A107),0,1)</f>
        <v>0</v>
      </c>
      <c r="B108">
        <f>IF(ISBLANK('Top 10 cities'!B107),0,1)</f>
        <v>0</v>
      </c>
      <c r="C108">
        <f>IF(ISBLANK('Top 10 cities'!C107),0,1)</f>
        <v>1</v>
      </c>
      <c r="D108">
        <f>IF(ISBLANK('Top 10 cities'!D107),0,1)</f>
        <v>0</v>
      </c>
      <c r="E108">
        <f>IF(ISBLANK('Top 10 cities'!E107),0,1)</f>
        <v>0</v>
      </c>
      <c r="F108">
        <f>IF(ISBLANK('Top 10 cities'!F107),0,1)</f>
        <v>0</v>
      </c>
      <c r="G108">
        <f>IF(ISBLANK('Top 10 cities'!G107),0,1)</f>
        <v>1</v>
      </c>
      <c r="H108">
        <f>IF(ISBLANK('Top 10 cities'!H107),0,1)</f>
        <v>0</v>
      </c>
      <c r="I108">
        <f>IF(ISBLANK('Top 10 cities'!I107),0,1)</f>
        <v>1</v>
      </c>
      <c r="J108">
        <f>IF(ISBLANK('Top 10 cities'!J107),0,1)</f>
        <v>0</v>
      </c>
      <c r="K108">
        <f>IF(ISBLANK('Top 10 cities'!K107),0,1)</f>
        <v>0</v>
      </c>
      <c r="L108">
        <f>IF(ISBLANK('Top 10 cities'!L107),0,1)</f>
        <v>1</v>
      </c>
      <c r="M108">
        <f>IF(ISBLANK('Top 10 cities'!M107),0,1)</f>
        <v>0</v>
      </c>
      <c r="N108">
        <f>IF(ISBLANK('Top 10 cities'!N107),0,1)</f>
        <v>1</v>
      </c>
      <c r="O108">
        <f>IF(ISBLANK('Top 10 cities'!O107),0,1)</f>
        <v>0</v>
      </c>
      <c r="P108">
        <f>IF(ISBLANK('Top 10 cities'!P107),0,1)</f>
        <v>0</v>
      </c>
      <c r="Q108">
        <f>IF(ISBLANK('Top 10 cities'!Q107),0,1)</f>
        <v>1</v>
      </c>
      <c r="R108">
        <f>IF(ISBLANK('Top 10 cities'!R107),0,1)</f>
        <v>0</v>
      </c>
      <c r="S108">
        <f>IF(ISBLANK('Top 10 cities'!S107),0,1)</f>
        <v>0</v>
      </c>
      <c r="T108">
        <f>IF(ISBLANK('Top 10 cities'!T107),0,1)</f>
        <v>0</v>
      </c>
      <c r="U108">
        <f>IF(ISBLANK('Top 10 cities'!U107),0,1)</f>
        <v>0</v>
      </c>
      <c r="V108">
        <f>IF(ISBLANK('Top 10 cities'!V107),0,1)</f>
        <v>0</v>
      </c>
      <c r="W108">
        <f>IF(ISBLANK('Top 10 cities'!W107),0,1)</f>
        <v>0</v>
      </c>
      <c r="X108">
        <f>IF(ISBLANK('Top 10 cities'!X107),0,1)</f>
        <v>0</v>
      </c>
      <c r="Y108">
        <f>IF(ISBLANK('Top 10 cities'!Y107),0,1)</f>
        <v>1</v>
      </c>
      <c r="Z108">
        <f>IF(ISBLANK('Top 10 cities'!Z107),0,1)</f>
        <v>1</v>
      </c>
      <c r="AA108">
        <f>IF(ISBLANK('Top 10 cities'!AA107),0,1)</f>
        <v>0</v>
      </c>
      <c r="AB108">
        <f>IF(ISBLANK('Top 10 cities'!AB107),0,1)</f>
        <v>0</v>
      </c>
      <c r="AC108">
        <f>IF(ISBLANK('Top 10 cities'!AC107),0,1)</f>
        <v>0</v>
      </c>
      <c r="AD108">
        <f>IF(ISBLANK('Top 10 cities'!AD107),0,1)</f>
        <v>0</v>
      </c>
      <c r="AE108">
        <f>IF(ISBLANK('Top 10 cities'!AE107),0,1)</f>
        <v>0</v>
      </c>
      <c r="AF108">
        <f>IF(ISBLANK('Top 10 cities'!AF107),0,1)</f>
        <v>0</v>
      </c>
      <c r="AG108">
        <f>IF(ISBLANK('Top 10 cities'!AG107),0,1)</f>
        <v>0</v>
      </c>
      <c r="AH108">
        <f>IF(ISBLANK('Top 10 cities'!AH107),0,1)</f>
        <v>1</v>
      </c>
      <c r="AI108">
        <f>IF(ISBLANK('Top 10 cities'!AI107),0,1)</f>
        <v>0</v>
      </c>
      <c r="AJ108">
        <f>IF(ISBLANK('Top 10 cities'!AJ107),0,1)</f>
        <v>0</v>
      </c>
      <c r="AK108">
        <f>IF(ISBLANK('Top 10 cities'!AK107),0,1)</f>
        <v>0</v>
      </c>
      <c r="AL108">
        <f>IF(ISBLANK('Top 10 cities'!AL107),0,1)</f>
        <v>0</v>
      </c>
      <c r="AM108">
        <f>IF(ISBLANK('Top 10 cities'!AM107),0,1)</f>
        <v>0</v>
      </c>
      <c r="AN108">
        <f>IF(ISBLANK('Top 10 cities'!AN107),0,1)</f>
        <v>1</v>
      </c>
      <c r="AO108">
        <f>IF(ISBLANK('Top 10 cities'!AO107),0,1)</f>
        <v>0</v>
      </c>
      <c r="AP108">
        <f>IF(ISBLANK('Top 10 cities'!AP107),0,1)</f>
        <v>0</v>
      </c>
      <c r="AQ108">
        <f>IF(ISBLANK('Top 10 cities'!AQ107),0,1)</f>
        <v>0</v>
      </c>
      <c r="AR108">
        <f>IF(ISBLANK('Top 10 cities'!AR107),0,1)</f>
        <v>0</v>
      </c>
      <c r="AS108">
        <f>IF(ISBLANK('Top 10 cities'!AS107),0,1)</f>
        <v>1</v>
      </c>
      <c r="AT108">
        <f>IF(ISBLANK('Top 10 cities'!AT107),0,1)</f>
        <v>1</v>
      </c>
      <c r="AU108">
        <f>IF(ISBLANK('Top 10 cities'!AU107),0,1)</f>
        <v>0</v>
      </c>
      <c r="AV108">
        <f>IF(ISBLANK('Top 10 cities'!AV107),0,1)</f>
        <v>0</v>
      </c>
      <c r="AW108">
        <f>IF(ISBLANK('Top 10 cities'!AW107),0,1)</f>
        <v>0</v>
      </c>
      <c r="AX108">
        <f>IF(ISBLANK('Top 10 cities'!AX107),0,1)</f>
        <v>1</v>
      </c>
      <c r="AY108">
        <f>IF(ISBLANK('Top 10 cities'!AY107),0,1)</f>
        <v>0</v>
      </c>
      <c r="AZ108">
        <f>IF(ISBLANK('Top 10 cities'!AZ107),0,1)</f>
        <v>0</v>
      </c>
      <c r="BA108">
        <f>IF(ISBLANK('Top 10 cities'!BA107),0,1)</f>
        <v>0</v>
      </c>
      <c r="BB108">
        <f>IF(ISBLANK('Top 10 cities'!BB107),0,1)</f>
        <v>0</v>
      </c>
      <c r="BC108">
        <f>IF(ISBLANK('Top 10 cities'!BC107),0,1)</f>
        <v>0</v>
      </c>
      <c r="BD108">
        <f>IF(ISBLANK('Top 10 cities'!BD107),0,1)</f>
        <v>0</v>
      </c>
      <c r="BE108">
        <f>IF(ISBLANK('Top 10 cities'!BE107),0,1)</f>
        <v>0</v>
      </c>
      <c r="BF108">
        <f>IF(ISBLANK('Top 10 cities'!BF107),0,1)</f>
        <v>1</v>
      </c>
      <c r="BG108">
        <f>IF(ISBLANK('Top 10 cities'!BG107),0,1)</f>
        <v>1</v>
      </c>
      <c r="BH108">
        <f>IF(ISBLANK('Top 10 cities'!BH107),0,1)</f>
        <v>0</v>
      </c>
      <c r="BI108">
        <f>IF(ISBLANK('Top 10 cities'!BI107),0,1)</f>
        <v>0</v>
      </c>
      <c r="BJ108">
        <f>IF(ISBLANK('Top 10 cities'!BJ107),0,1)</f>
        <v>1</v>
      </c>
      <c r="BK108">
        <f>IF(ISBLANK('Top 10 cities'!BK107),0,1)</f>
        <v>0</v>
      </c>
      <c r="BL108">
        <f>IF(ISBLANK('Top 10 cities'!BL107),0,1)</f>
        <v>0</v>
      </c>
      <c r="BM108">
        <f>IF(ISBLANK('Top 10 cities'!BM107),0,1)</f>
        <v>0</v>
      </c>
      <c r="BN108">
        <f>IF(ISBLANK('Top 10 cities'!BN107),0,1)</f>
        <v>1</v>
      </c>
      <c r="BO108">
        <f>IF(ISBLANK('Top 10 cities'!BO107),0,1)</f>
        <v>1</v>
      </c>
      <c r="BP108">
        <f>IF(ISBLANK('Top 10 cities'!BP107),0,1)</f>
        <v>0</v>
      </c>
      <c r="BQ108">
        <f>IF(ISBLANK('Top 10 cities'!BQ107),0,1)</f>
        <v>1</v>
      </c>
      <c r="BR108">
        <f>IF(ISBLANK('Top 10 cities'!BR107),0,1)</f>
        <v>0</v>
      </c>
      <c r="BS108">
        <f>IF(ISBLANK('Top 10 cities'!BS107),0,1)</f>
        <v>0</v>
      </c>
      <c r="BT108">
        <f>IF(ISBLANK('Top 10 cities'!BT107),0,1)</f>
        <v>0</v>
      </c>
      <c r="BU108">
        <f>IF(ISBLANK('Top 10 cities'!BU107),0,1)</f>
        <v>0</v>
      </c>
      <c r="BV108">
        <f>IF(ISBLANK('Top 10 cities'!BV107),0,1)</f>
        <v>0</v>
      </c>
      <c r="BW108">
        <f>IF(ISBLANK('Top 10 cities'!BW107),0,1)</f>
        <v>0</v>
      </c>
      <c r="BX108">
        <f>IF(ISBLANK('Top 10 cities'!BX107),0,1)</f>
        <v>0</v>
      </c>
      <c r="BY108">
        <f>IF(ISBLANK('Top 10 cities'!BY107),0,1)</f>
        <v>1</v>
      </c>
      <c r="BZ108">
        <f>IF(ISBLANK('Top 10 cities'!BZ107),0,1)</f>
        <v>1</v>
      </c>
      <c r="CA108">
        <f>IF(ISBLANK('Top 10 cities'!CA107),0,1)</f>
        <v>1</v>
      </c>
      <c r="CB108">
        <f>IF(ISBLANK('Top 10 cities'!CB107),0,1)</f>
        <v>1</v>
      </c>
      <c r="CC108">
        <f>IF(ISBLANK('Top 10 cities'!CC107),0,1)</f>
        <v>1</v>
      </c>
      <c r="CD108">
        <f>IF(ISBLANK('Top 10 cities'!CD107),0,1)</f>
        <v>0</v>
      </c>
      <c r="CE108">
        <f>IF(ISBLANK('Top 10 cities'!CE107),0,1)</f>
        <v>1</v>
      </c>
      <c r="CF108">
        <f>IF(ISBLANK('Top 10 cities'!CF107),0,1)</f>
        <v>1</v>
      </c>
      <c r="CG108">
        <f>IF(ISBLANK('Top 10 cities'!CG107),0,1)</f>
        <v>1</v>
      </c>
      <c r="CH108">
        <f>IF(ISBLANK('Top 10 cities'!CH107),0,1)</f>
        <v>1</v>
      </c>
      <c r="CI108">
        <f>IF(ISBLANK('Top 10 cities'!CI107),0,1)</f>
        <v>0</v>
      </c>
      <c r="CJ108">
        <f>IF(ISBLANK('Top 10 cities'!CJ107),0,1)</f>
        <v>1</v>
      </c>
      <c r="CK108">
        <f>IF(ISBLANK('Top 10 cities'!CK107),0,1)</f>
        <v>0</v>
      </c>
      <c r="CL108">
        <f>IF(ISBLANK('Top 10 cities'!CL107),0,1)</f>
        <v>1</v>
      </c>
      <c r="CM108">
        <f>IF(ISBLANK('Top 10 cities'!CM107),0,1)</f>
        <v>0</v>
      </c>
      <c r="CN108">
        <f>IF(ISBLANK('Top 10 cities'!CN107),0,1)</f>
        <v>0</v>
      </c>
      <c r="CO108">
        <f>IF(ISBLANK('Top 10 cities'!CO107),0,1)</f>
        <v>0</v>
      </c>
      <c r="CP108">
        <f>IF(ISBLANK('Top 10 cities'!CP107),0,1)</f>
        <v>0</v>
      </c>
      <c r="CQ108">
        <f>IF(ISBLANK('Top 10 cities'!CQ107),0,1)</f>
        <v>0</v>
      </c>
      <c r="CR108">
        <f>IF(ISBLANK('Top 10 cities'!CR107),0,1)</f>
        <v>0</v>
      </c>
      <c r="CS108">
        <f>IF(ISBLANK('Top 10 cities'!CS107),0,1)</f>
        <v>0</v>
      </c>
      <c r="CT108">
        <f>IF(ISBLANK('Top 10 cities'!CT107),0,1)</f>
        <v>0</v>
      </c>
      <c r="CU108">
        <f>IF(ISBLANK('Top 10 cities'!CU107),0,1)</f>
        <v>0</v>
      </c>
      <c r="CV108">
        <f>IF(ISBLANK('Top 10 cities'!CV107),0,1)</f>
        <v>0</v>
      </c>
      <c r="CW108">
        <f>IF(ISBLANK('Top 10 cities'!CW107),0,1)</f>
        <v>0</v>
      </c>
      <c r="CX108">
        <f>IF(ISBLANK('Top 10 cities'!CX107),0,1)</f>
        <v>0</v>
      </c>
      <c r="CY108">
        <f>IF(ISBLANK('Top 10 cities'!CY107),0,1)</f>
        <v>0</v>
      </c>
      <c r="CZ108">
        <f>IF(ISBLANK('Top 10 cities'!CZ107),0,1)</f>
        <v>0</v>
      </c>
      <c r="DA108">
        <f>IF(ISBLANK('Top 10 cities'!DA107),0,1)</f>
        <v>1</v>
      </c>
      <c r="DB108">
        <f>IF(ISBLANK('Top 10 cities'!DB107),0,1)</f>
        <v>0</v>
      </c>
      <c r="DC108">
        <f>IF(ISBLANK('Top 10 cities'!DC107),0,1)</f>
        <v>0</v>
      </c>
      <c r="DD108">
        <f>IF(ISBLANK('Top 10 cities'!DD107),0,1)</f>
        <v>0</v>
      </c>
      <c r="DE108">
        <f>IF(ISBLANK('Top 10 cities'!DE107),0,1)</f>
        <v>0</v>
      </c>
      <c r="DF108">
        <f>IF(ISBLANK('Top 10 cities'!DF107),0,1)</f>
        <v>0</v>
      </c>
      <c r="DG108">
        <f>IF(ISBLANK('Top 10 cities'!DG107),0,1)</f>
        <v>0</v>
      </c>
    </row>
    <row r="109" spans="1:111" x14ac:dyDescent="0.25">
      <c r="A109">
        <f>IF(ISBLANK('Top 10 cities'!A108),0,1)</f>
        <v>0</v>
      </c>
      <c r="B109">
        <f>IF(ISBLANK('Top 10 cities'!B108),0,1)</f>
        <v>0</v>
      </c>
      <c r="C109">
        <f>IF(ISBLANK('Top 10 cities'!C108),0,1)</f>
        <v>1</v>
      </c>
      <c r="D109">
        <f>IF(ISBLANK('Top 10 cities'!D108),0,1)</f>
        <v>0</v>
      </c>
      <c r="E109">
        <f>IF(ISBLANK('Top 10 cities'!E108),0,1)</f>
        <v>0</v>
      </c>
      <c r="F109">
        <f>IF(ISBLANK('Top 10 cities'!F108),0,1)</f>
        <v>1</v>
      </c>
      <c r="G109">
        <f>IF(ISBLANK('Top 10 cities'!G108),0,1)</f>
        <v>0</v>
      </c>
      <c r="H109">
        <f>IF(ISBLANK('Top 10 cities'!H108),0,1)</f>
        <v>0</v>
      </c>
      <c r="I109">
        <f>IF(ISBLANK('Top 10 cities'!I108),0,1)</f>
        <v>1</v>
      </c>
      <c r="J109">
        <f>IF(ISBLANK('Top 10 cities'!J108),0,1)</f>
        <v>0</v>
      </c>
      <c r="K109">
        <f>IF(ISBLANK('Top 10 cities'!K108),0,1)</f>
        <v>1</v>
      </c>
      <c r="L109">
        <f>IF(ISBLANK('Top 10 cities'!L108),0,1)</f>
        <v>0</v>
      </c>
      <c r="M109">
        <f>IF(ISBLANK('Top 10 cities'!M108),0,1)</f>
        <v>0</v>
      </c>
      <c r="N109">
        <f>IF(ISBLANK('Top 10 cities'!N108),0,1)</f>
        <v>1</v>
      </c>
      <c r="O109">
        <f>IF(ISBLANK('Top 10 cities'!O108),0,1)</f>
        <v>0</v>
      </c>
      <c r="P109">
        <f>IF(ISBLANK('Top 10 cities'!P108),0,1)</f>
        <v>1</v>
      </c>
      <c r="Q109">
        <f>IF(ISBLANK('Top 10 cities'!Q108),0,1)</f>
        <v>0</v>
      </c>
      <c r="R109">
        <f>IF(ISBLANK('Top 10 cities'!R108),0,1)</f>
        <v>0</v>
      </c>
      <c r="S109">
        <f>IF(ISBLANK('Top 10 cities'!S108),0,1)</f>
        <v>0</v>
      </c>
      <c r="T109">
        <f>IF(ISBLANK('Top 10 cities'!T108),0,1)</f>
        <v>0</v>
      </c>
      <c r="U109">
        <f>IF(ISBLANK('Top 10 cities'!U108),0,1)</f>
        <v>0</v>
      </c>
      <c r="V109">
        <f>IF(ISBLANK('Top 10 cities'!V108),0,1)</f>
        <v>0</v>
      </c>
      <c r="W109">
        <f>IF(ISBLANK('Top 10 cities'!W108),0,1)</f>
        <v>0</v>
      </c>
      <c r="X109">
        <f>IF(ISBLANK('Top 10 cities'!X108),0,1)</f>
        <v>0</v>
      </c>
      <c r="Y109">
        <f>IF(ISBLANK('Top 10 cities'!Y108),0,1)</f>
        <v>1</v>
      </c>
      <c r="Z109">
        <f>IF(ISBLANK('Top 10 cities'!Z108),0,1)</f>
        <v>0</v>
      </c>
      <c r="AA109">
        <f>IF(ISBLANK('Top 10 cities'!AA108),0,1)</f>
        <v>1</v>
      </c>
      <c r="AB109">
        <f>IF(ISBLANK('Top 10 cities'!AB108),0,1)</f>
        <v>0</v>
      </c>
      <c r="AC109">
        <f>IF(ISBLANK('Top 10 cities'!AC108),0,1)</f>
        <v>0</v>
      </c>
      <c r="AD109">
        <f>IF(ISBLANK('Top 10 cities'!AD108),0,1)</f>
        <v>0</v>
      </c>
      <c r="AE109">
        <f>IF(ISBLANK('Top 10 cities'!AE108),0,1)</f>
        <v>0</v>
      </c>
      <c r="AF109">
        <f>IF(ISBLANK('Top 10 cities'!AF108),0,1)</f>
        <v>0</v>
      </c>
      <c r="AG109">
        <f>IF(ISBLANK('Top 10 cities'!AG108),0,1)</f>
        <v>0</v>
      </c>
      <c r="AH109">
        <f>IF(ISBLANK('Top 10 cities'!AH108),0,1)</f>
        <v>1</v>
      </c>
      <c r="AI109">
        <f>IF(ISBLANK('Top 10 cities'!AI108),0,1)</f>
        <v>1</v>
      </c>
      <c r="AJ109">
        <f>IF(ISBLANK('Top 10 cities'!AJ108),0,1)</f>
        <v>0</v>
      </c>
      <c r="AK109">
        <f>IF(ISBLANK('Top 10 cities'!AK108),0,1)</f>
        <v>0</v>
      </c>
      <c r="AL109">
        <f>IF(ISBLANK('Top 10 cities'!AL108),0,1)</f>
        <v>0</v>
      </c>
      <c r="AM109">
        <f>IF(ISBLANK('Top 10 cities'!AM108),0,1)</f>
        <v>0</v>
      </c>
      <c r="AN109">
        <f>IF(ISBLANK('Top 10 cities'!AN108),0,1)</f>
        <v>0</v>
      </c>
      <c r="AO109">
        <f>IF(ISBLANK('Top 10 cities'!AO108),0,1)</f>
        <v>0</v>
      </c>
      <c r="AP109">
        <f>IF(ISBLANK('Top 10 cities'!AP108),0,1)</f>
        <v>1</v>
      </c>
      <c r="AQ109">
        <f>IF(ISBLANK('Top 10 cities'!AQ108),0,1)</f>
        <v>0</v>
      </c>
      <c r="AR109">
        <f>IF(ISBLANK('Top 10 cities'!AR108),0,1)</f>
        <v>0</v>
      </c>
      <c r="AS109">
        <f>IF(ISBLANK('Top 10 cities'!AS108),0,1)</f>
        <v>0</v>
      </c>
      <c r="AT109">
        <f>IF(ISBLANK('Top 10 cities'!AT108),0,1)</f>
        <v>0</v>
      </c>
      <c r="AU109">
        <f>IF(ISBLANK('Top 10 cities'!AU108),0,1)</f>
        <v>1</v>
      </c>
      <c r="AV109">
        <f>IF(ISBLANK('Top 10 cities'!AV108),0,1)</f>
        <v>0</v>
      </c>
      <c r="AW109">
        <f>IF(ISBLANK('Top 10 cities'!AW108),0,1)</f>
        <v>0</v>
      </c>
      <c r="AX109">
        <f>IF(ISBLANK('Top 10 cities'!AX108),0,1)</f>
        <v>0</v>
      </c>
      <c r="AY109">
        <f>IF(ISBLANK('Top 10 cities'!AY108),0,1)</f>
        <v>0</v>
      </c>
      <c r="AZ109">
        <f>IF(ISBLANK('Top 10 cities'!AZ108),0,1)</f>
        <v>1</v>
      </c>
      <c r="BA109">
        <f>IF(ISBLANK('Top 10 cities'!BA108),0,1)</f>
        <v>0</v>
      </c>
      <c r="BB109">
        <f>IF(ISBLANK('Top 10 cities'!BB108),0,1)</f>
        <v>0</v>
      </c>
      <c r="BC109">
        <f>IF(ISBLANK('Top 10 cities'!BC108),0,1)</f>
        <v>0</v>
      </c>
      <c r="BD109">
        <f>IF(ISBLANK('Top 10 cities'!BD108),0,1)</f>
        <v>0</v>
      </c>
      <c r="BE109">
        <f>IF(ISBLANK('Top 10 cities'!BE108),0,1)</f>
        <v>1</v>
      </c>
      <c r="BF109">
        <f>IF(ISBLANK('Top 10 cities'!BF108),0,1)</f>
        <v>0</v>
      </c>
      <c r="BG109">
        <f>IF(ISBLANK('Top 10 cities'!BG108),0,1)</f>
        <v>0</v>
      </c>
      <c r="BH109">
        <f>IF(ISBLANK('Top 10 cities'!BH108),0,1)</f>
        <v>0</v>
      </c>
      <c r="BI109">
        <f>IF(ISBLANK('Top 10 cities'!BI108),0,1)</f>
        <v>0</v>
      </c>
      <c r="BJ109">
        <f>IF(ISBLANK('Top 10 cities'!BJ108),0,1)</f>
        <v>1</v>
      </c>
      <c r="BK109">
        <f>IF(ISBLANK('Top 10 cities'!BK108),0,1)</f>
        <v>0</v>
      </c>
      <c r="BL109">
        <f>IF(ISBLANK('Top 10 cities'!BL108),0,1)</f>
        <v>0</v>
      </c>
      <c r="BM109">
        <f>IF(ISBLANK('Top 10 cities'!BM108),0,1)</f>
        <v>0</v>
      </c>
      <c r="BN109">
        <f>IF(ISBLANK('Top 10 cities'!BN108),0,1)</f>
        <v>0</v>
      </c>
      <c r="BO109">
        <f>IF(ISBLANK('Top 10 cities'!BO108),0,1)</f>
        <v>0</v>
      </c>
      <c r="BP109">
        <f>IF(ISBLANK('Top 10 cities'!BP108),0,1)</f>
        <v>0</v>
      </c>
      <c r="BQ109">
        <f>IF(ISBLANK('Top 10 cities'!BQ108),0,1)</f>
        <v>0</v>
      </c>
      <c r="BR109">
        <f>IF(ISBLANK('Top 10 cities'!BR108),0,1)</f>
        <v>0</v>
      </c>
      <c r="BS109">
        <f>IF(ISBLANK('Top 10 cities'!BS108),0,1)</f>
        <v>0</v>
      </c>
      <c r="BT109">
        <f>IF(ISBLANK('Top 10 cities'!BT108),0,1)</f>
        <v>0</v>
      </c>
      <c r="BU109">
        <f>IF(ISBLANK('Top 10 cities'!BU108),0,1)</f>
        <v>0</v>
      </c>
      <c r="BV109">
        <f>IF(ISBLANK('Top 10 cities'!BV108),0,1)</f>
        <v>0</v>
      </c>
      <c r="BW109">
        <f>IF(ISBLANK('Top 10 cities'!BW108),0,1)</f>
        <v>0</v>
      </c>
      <c r="BX109">
        <f>IF(ISBLANK('Top 10 cities'!BX108),0,1)</f>
        <v>1</v>
      </c>
      <c r="BY109">
        <f>IF(ISBLANK('Top 10 cities'!BY108),0,1)</f>
        <v>1</v>
      </c>
      <c r="BZ109">
        <f>IF(ISBLANK('Top 10 cities'!BZ108),0,1)</f>
        <v>1</v>
      </c>
      <c r="CA109">
        <f>IF(ISBLANK('Top 10 cities'!CA108),0,1)</f>
        <v>1</v>
      </c>
      <c r="CB109">
        <f>IF(ISBLANK('Top 10 cities'!CB108),0,1)</f>
        <v>1</v>
      </c>
      <c r="CC109">
        <f>IF(ISBLANK('Top 10 cities'!CC108),0,1)</f>
        <v>1</v>
      </c>
      <c r="CD109">
        <f>IF(ISBLANK('Top 10 cities'!CD108),0,1)</f>
        <v>1</v>
      </c>
      <c r="CE109">
        <f>IF(ISBLANK('Top 10 cities'!CE108),0,1)</f>
        <v>1</v>
      </c>
      <c r="CF109">
        <f>IF(ISBLANK('Top 10 cities'!CF108),0,1)</f>
        <v>1</v>
      </c>
      <c r="CG109">
        <f>IF(ISBLANK('Top 10 cities'!CG108),0,1)</f>
        <v>0</v>
      </c>
      <c r="CH109">
        <f>IF(ISBLANK('Top 10 cities'!CH108),0,1)</f>
        <v>0</v>
      </c>
      <c r="CI109">
        <f>IF(ISBLANK('Top 10 cities'!CI108),0,1)</f>
        <v>0</v>
      </c>
      <c r="CJ109">
        <f>IF(ISBLANK('Top 10 cities'!CJ108),0,1)</f>
        <v>1</v>
      </c>
      <c r="CK109">
        <f>IF(ISBLANK('Top 10 cities'!CK108),0,1)</f>
        <v>0</v>
      </c>
      <c r="CL109">
        <f>IF(ISBLANK('Top 10 cities'!CL108),0,1)</f>
        <v>1</v>
      </c>
      <c r="CM109">
        <f>IF(ISBLANK('Top 10 cities'!CM108),0,1)</f>
        <v>0</v>
      </c>
      <c r="CN109">
        <f>IF(ISBLANK('Top 10 cities'!CN108),0,1)</f>
        <v>0</v>
      </c>
      <c r="CO109">
        <f>IF(ISBLANK('Top 10 cities'!CO108),0,1)</f>
        <v>0</v>
      </c>
      <c r="CP109">
        <f>IF(ISBLANK('Top 10 cities'!CP108),0,1)</f>
        <v>0</v>
      </c>
      <c r="CQ109">
        <f>IF(ISBLANK('Top 10 cities'!CQ108),0,1)</f>
        <v>0</v>
      </c>
      <c r="CR109">
        <f>IF(ISBLANK('Top 10 cities'!CR108),0,1)</f>
        <v>0</v>
      </c>
      <c r="CS109">
        <f>IF(ISBLANK('Top 10 cities'!CS108),0,1)</f>
        <v>1</v>
      </c>
      <c r="CT109">
        <f>IF(ISBLANK('Top 10 cities'!CT108),0,1)</f>
        <v>0</v>
      </c>
      <c r="CU109">
        <f>IF(ISBLANK('Top 10 cities'!CU108),0,1)</f>
        <v>0</v>
      </c>
      <c r="CV109">
        <f>IF(ISBLANK('Top 10 cities'!CV108),0,1)</f>
        <v>0</v>
      </c>
      <c r="CW109">
        <f>IF(ISBLANK('Top 10 cities'!CW108),0,1)</f>
        <v>1</v>
      </c>
      <c r="CX109">
        <f>IF(ISBLANK('Top 10 cities'!CX108),0,1)</f>
        <v>0</v>
      </c>
      <c r="CY109">
        <f>IF(ISBLANK('Top 10 cities'!CY108),0,1)</f>
        <v>0</v>
      </c>
      <c r="CZ109">
        <f>IF(ISBLANK('Top 10 cities'!CZ108),0,1)</f>
        <v>0</v>
      </c>
      <c r="DA109">
        <f>IF(ISBLANK('Top 10 cities'!DA108),0,1)</f>
        <v>0</v>
      </c>
      <c r="DB109">
        <f>IF(ISBLANK('Top 10 cities'!DB108),0,1)</f>
        <v>0</v>
      </c>
      <c r="DC109">
        <f>IF(ISBLANK('Top 10 cities'!DC108),0,1)</f>
        <v>1</v>
      </c>
      <c r="DD109">
        <f>IF(ISBLANK('Top 10 cities'!DD108),0,1)</f>
        <v>0</v>
      </c>
      <c r="DE109">
        <f>IF(ISBLANK('Top 10 cities'!DE108),0,1)</f>
        <v>0</v>
      </c>
      <c r="DF109">
        <f>IF(ISBLANK('Top 10 cities'!DF108),0,1)</f>
        <v>0</v>
      </c>
      <c r="DG109">
        <f>IF(ISBLANK('Top 10 cities'!DG108),0,1)</f>
        <v>0</v>
      </c>
    </row>
    <row r="110" spans="1:111" x14ac:dyDescent="0.25">
      <c r="A110">
        <f>IF(ISBLANK('Top 10 cities'!A109),0,1)</f>
        <v>0</v>
      </c>
      <c r="B110">
        <f>IF(ISBLANK('Top 10 cities'!B109),0,1)</f>
        <v>0</v>
      </c>
      <c r="C110">
        <f>IF(ISBLANK('Top 10 cities'!C109),0,1)</f>
        <v>1</v>
      </c>
      <c r="D110">
        <f>IF(ISBLANK('Top 10 cities'!D109),0,1)</f>
        <v>0</v>
      </c>
      <c r="E110">
        <f>IF(ISBLANK('Top 10 cities'!E109),0,1)</f>
        <v>0</v>
      </c>
      <c r="F110">
        <f>IF(ISBLANK('Top 10 cities'!F109),0,1)</f>
        <v>1</v>
      </c>
      <c r="G110">
        <f>IF(ISBLANK('Top 10 cities'!G109),0,1)</f>
        <v>0</v>
      </c>
      <c r="H110">
        <f>IF(ISBLANK('Top 10 cities'!H109),0,1)</f>
        <v>0</v>
      </c>
      <c r="I110">
        <f>IF(ISBLANK('Top 10 cities'!I109),0,1)</f>
        <v>1</v>
      </c>
      <c r="J110">
        <f>IF(ISBLANK('Top 10 cities'!J109),0,1)</f>
        <v>1</v>
      </c>
      <c r="K110">
        <f>IF(ISBLANK('Top 10 cities'!K109),0,1)</f>
        <v>0</v>
      </c>
      <c r="L110">
        <f>IF(ISBLANK('Top 10 cities'!L109),0,1)</f>
        <v>0</v>
      </c>
      <c r="M110">
        <f>IF(ISBLANK('Top 10 cities'!M109),0,1)</f>
        <v>0</v>
      </c>
      <c r="N110">
        <f>IF(ISBLANK('Top 10 cities'!N109),0,1)</f>
        <v>1</v>
      </c>
      <c r="O110">
        <f>IF(ISBLANK('Top 10 cities'!O109),0,1)</f>
        <v>0</v>
      </c>
      <c r="P110">
        <f>IF(ISBLANK('Top 10 cities'!P109),0,1)</f>
        <v>0</v>
      </c>
      <c r="Q110">
        <f>IF(ISBLANK('Top 10 cities'!Q109),0,1)</f>
        <v>0</v>
      </c>
      <c r="R110">
        <f>IF(ISBLANK('Top 10 cities'!R109),0,1)</f>
        <v>0</v>
      </c>
      <c r="S110">
        <f>IF(ISBLANK('Top 10 cities'!S109),0,1)</f>
        <v>1</v>
      </c>
      <c r="T110">
        <f>IF(ISBLANK('Top 10 cities'!T109),0,1)</f>
        <v>0</v>
      </c>
      <c r="U110">
        <f>IF(ISBLANK('Top 10 cities'!U109),0,1)</f>
        <v>0</v>
      </c>
      <c r="V110">
        <f>IF(ISBLANK('Top 10 cities'!V109),0,1)</f>
        <v>0</v>
      </c>
      <c r="W110">
        <f>IF(ISBLANK('Top 10 cities'!W109),0,1)</f>
        <v>1</v>
      </c>
      <c r="X110">
        <f>IF(ISBLANK('Top 10 cities'!X109),0,1)</f>
        <v>0</v>
      </c>
      <c r="Y110">
        <f>IF(ISBLANK('Top 10 cities'!Y109),0,1)</f>
        <v>0</v>
      </c>
      <c r="Z110">
        <f>IF(ISBLANK('Top 10 cities'!Z109),0,1)</f>
        <v>1</v>
      </c>
      <c r="AA110">
        <f>IF(ISBLANK('Top 10 cities'!AA109),0,1)</f>
        <v>0</v>
      </c>
      <c r="AB110">
        <f>IF(ISBLANK('Top 10 cities'!AB109),0,1)</f>
        <v>0</v>
      </c>
      <c r="AC110">
        <f>IF(ISBLANK('Top 10 cities'!AC109),0,1)</f>
        <v>0</v>
      </c>
      <c r="AD110">
        <f>IF(ISBLANK('Top 10 cities'!AD109),0,1)</f>
        <v>0</v>
      </c>
      <c r="AE110">
        <f>IF(ISBLANK('Top 10 cities'!AE109),0,1)</f>
        <v>0</v>
      </c>
      <c r="AF110">
        <f>IF(ISBLANK('Top 10 cities'!AF109),0,1)</f>
        <v>0</v>
      </c>
      <c r="AG110">
        <f>IF(ISBLANK('Top 10 cities'!AG109),0,1)</f>
        <v>1</v>
      </c>
      <c r="AH110">
        <f>IF(ISBLANK('Top 10 cities'!AH109),0,1)</f>
        <v>0</v>
      </c>
      <c r="AI110">
        <f>IF(ISBLANK('Top 10 cities'!AI109),0,1)</f>
        <v>1</v>
      </c>
      <c r="AJ110">
        <f>IF(ISBLANK('Top 10 cities'!AJ109),0,1)</f>
        <v>0</v>
      </c>
      <c r="AK110">
        <f>IF(ISBLANK('Top 10 cities'!AK109),0,1)</f>
        <v>1</v>
      </c>
      <c r="AL110">
        <f>IF(ISBLANK('Top 10 cities'!AL109),0,1)</f>
        <v>1</v>
      </c>
      <c r="AM110">
        <f>IF(ISBLANK('Top 10 cities'!AM109),0,1)</f>
        <v>0</v>
      </c>
      <c r="AN110">
        <f>IF(ISBLANK('Top 10 cities'!AN109),0,1)</f>
        <v>0</v>
      </c>
      <c r="AO110">
        <f>IF(ISBLANK('Top 10 cities'!AO109),0,1)</f>
        <v>1</v>
      </c>
      <c r="AP110">
        <f>IF(ISBLANK('Top 10 cities'!AP109),0,1)</f>
        <v>0</v>
      </c>
      <c r="AQ110">
        <f>IF(ISBLANK('Top 10 cities'!AQ109),0,1)</f>
        <v>1</v>
      </c>
      <c r="AR110">
        <f>IF(ISBLANK('Top 10 cities'!AR109),0,1)</f>
        <v>1</v>
      </c>
      <c r="AS110">
        <f>IF(ISBLANK('Top 10 cities'!AS109),0,1)</f>
        <v>0</v>
      </c>
      <c r="AT110">
        <f>IF(ISBLANK('Top 10 cities'!AT109),0,1)</f>
        <v>1</v>
      </c>
      <c r="AU110">
        <f>IF(ISBLANK('Top 10 cities'!AU109),0,1)</f>
        <v>0</v>
      </c>
      <c r="AV110">
        <f>IF(ISBLANK('Top 10 cities'!AV109),0,1)</f>
        <v>0</v>
      </c>
      <c r="AW110">
        <f>IF(ISBLANK('Top 10 cities'!AW109),0,1)</f>
        <v>0</v>
      </c>
      <c r="AX110">
        <f>IF(ISBLANK('Top 10 cities'!AX109),0,1)</f>
        <v>1</v>
      </c>
      <c r="AY110">
        <f>IF(ISBLANK('Top 10 cities'!AY109),0,1)</f>
        <v>0</v>
      </c>
      <c r="AZ110">
        <f>IF(ISBLANK('Top 10 cities'!AZ109),0,1)</f>
        <v>0</v>
      </c>
      <c r="BA110">
        <f>IF(ISBLANK('Top 10 cities'!BA109),0,1)</f>
        <v>0</v>
      </c>
      <c r="BB110">
        <f>IF(ISBLANK('Top 10 cities'!BB109),0,1)</f>
        <v>0</v>
      </c>
      <c r="BC110">
        <f>IF(ISBLANK('Top 10 cities'!BC109),0,1)</f>
        <v>0</v>
      </c>
      <c r="BD110">
        <f>IF(ISBLANK('Top 10 cities'!BD109),0,1)</f>
        <v>0</v>
      </c>
      <c r="BE110">
        <f>IF(ISBLANK('Top 10 cities'!BE109),0,1)</f>
        <v>0</v>
      </c>
      <c r="BF110">
        <f>IF(ISBLANK('Top 10 cities'!BF109),0,1)</f>
        <v>1</v>
      </c>
      <c r="BG110">
        <f>IF(ISBLANK('Top 10 cities'!BG109),0,1)</f>
        <v>0</v>
      </c>
      <c r="BH110">
        <f>IF(ISBLANK('Top 10 cities'!BH109),0,1)</f>
        <v>0</v>
      </c>
      <c r="BI110">
        <f>IF(ISBLANK('Top 10 cities'!BI109),0,1)</f>
        <v>0</v>
      </c>
      <c r="BJ110">
        <f>IF(ISBLANK('Top 10 cities'!BJ109),0,1)</f>
        <v>0</v>
      </c>
      <c r="BK110">
        <f>IF(ISBLANK('Top 10 cities'!BK109),0,1)</f>
        <v>0</v>
      </c>
      <c r="BL110">
        <f>IF(ISBLANK('Top 10 cities'!BL109),0,1)</f>
        <v>1</v>
      </c>
      <c r="BM110">
        <f>IF(ISBLANK('Top 10 cities'!BM109),0,1)</f>
        <v>0</v>
      </c>
      <c r="BN110">
        <f>IF(ISBLANK('Top 10 cities'!BN109),0,1)</f>
        <v>1</v>
      </c>
      <c r="BO110">
        <f>IF(ISBLANK('Top 10 cities'!BO109),0,1)</f>
        <v>1</v>
      </c>
      <c r="BP110">
        <f>IF(ISBLANK('Top 10 cities'!BP109),0,1)</f>
        <v>1</v>
      </c>
      <c r="BQ110">
        <f>IF(ISBLANK('Top 10 cities'!BQ109),0,1)</f>
        <v>1</v>
      </c>
      <c r="BR110">
        <f>IF(ISBLANK('Top 10 cities'!BR109),0,1)</f>
        <v>1</v>
      </c>
      <c r="BS110">
        <f>IF(ISBLANK('Top 10 cities'!BS109),0,1)</f>
        <v>1</v>
      </c>
      <c r="BT110">
        <f>IF(ISBLANK('Top 10 cities'!BT109),0,1)</f>
        <v>1</v>
      </c>
      <c r="BU110">
        <f>IF(ISBLANK('Top 10 cities'!BU109),0,1)</f>
        <v>1</v>
      </c>
      <c r="BV110">
        <f>IF(ISBLANK('Top 10 cities'!BV109),0,1)</f>
        <v>1</v>
      </c>
      <c r="BW110">
        <f>IF(ISBLANK('Top 10 cities'!BW109),0,1)</f>
        <v>1</v>
      </c>
      <c r="BX110">
        <f>IF(ISBLANK('Top 10 cities'!BX109),0,1)</f>
        <v>0</v>
      </c>
      <c r="BY110">
        <f>IF(ISBLANK('Top 10 cities'!BY109),0,1)</f>
        <v>1</v>
      </c>
      <c r="BZ110">
        <f>IF(ISBLANK('Top 10 cities'!BZ109),0,1)</f>
        <v>1</v>
      </c>
      <c r="CA110">
        <f>IF(ISBLANK('Top 10 cities'!CA109),0,1)</f>
        <v>1</v>
      </c>
      <c r="CB110">
        <f>IF(ISBLANK('Top 10 cities'!CB109),0,1)</f>
        <v>1</v>
      </c>
      <c r="CC110">
        <f>IF(ISBLANK('Top 10 cities'!CC109),0,1)</f>
        <v>1</v>
      </c>
      <c r="CD110">
        <f>IF(ISBLANK('Top 10 cities'!CD109),0,1)</f>
        <v>1</v>
      </c>
      <c r="CE110">
        <f>IF(ISBLANK('Top 10 cities'!CE109),0,1)</f>
        <v>1</v>
      </c>
      <c r="CF110">
        <f>IF(ISBLANK('Top 10 cities'!CF109),0,1)</f>
        <v>1</v>
      </c>
      <c r="CG110">
        <f>IF(ISBLANK('Top 10 cities'!CG109),0,1)</f>
        <v>0</v>
      </c>
      <c r="CH110">
        <f>IF(ISBLANK('Top 10 cities'!CH109),0,1)</f>
        <v>1</v>
      </c>
      <c r="CI110">
        <f>IF(ISBLANK('Top 10 cities'!CI109),0,1)</f>
        <v>0</v>
      </c>
      <c r="CJ110">
        <f>IF(ISBLANK('Top 10 cities'!CJ109),0,1)</f>
        <v>1</v>
      </c>
      <c r="CK110">
        <f>IF(ISBLANK('Top 10 cities'!CK109),0,1)</f>
        <v>1</v>
      </c>
      <c r="CL110">
        <f>IF(ISBLANK('Top 10 cities'!CL109),0,1)</f>
        <v>1</v>
      </c>
      <c r="CM110">
        <f>IF(ISBLANK('Top 10 cities'!CM109),0,1)</f>
        <v>1</v>
      </c>
      <c r="CN110">
        <f>IF(ISBLANK('Top 10 cities'!CN109),0,1)</f>
        <v>0</v>
      </c>
      <c r="CO110">
        <f>IF(ISBLANK('Top 10 cities'!CO109),0,1)</f>
        <v>0</v>
      </c>
      <c r="CP110">
        <f>IF(ISBLANK('Top 10 cities'!CP109),0,1)</f>
        <v>0</v>
      </c>
      <c r="CQ110">
        <f>IF(ISBLANK('Top 10 cities'!CQ109),0,1)</f>
        <v>0</v>
      </c>
      <c r="CR110">
        <f>IF(ISBLANK('Top 10 cities'!CR109),0,1)</f>
        <v>0</v>
      </c>
      <c r="CS110">
        <f>IF(ISBLANK('Top 10 cities'!CS109),0,1)</f>
        <v>0</v>
      </c>
      <c r="CT110">
        <f>IF(ISBLANK('Top 10 cities'!CT109),0,1)</f>
        <v>0</v>
      </c>
      <c r="CU110">
        <f>IF(ISBLANK('Top 10 cities'!CU109),0,1)</f>
        <v>0</v>
      </c>
      <c r="CV110">
        <f>IF(ISBLANK('Top 10 cities'!CV109),0,1)</f>
        <v>0</v>
      </c>
      <c r="CW110">
        <f>IF(ISBLANK('Top 10 cities'!CW109),0,1)</f>
        <v>0</v>
      </c>
      <c r="CX110">
        <f>IF(ISBLANK('Top 10 cities'!CX109),0,1)</f>
        <v>0</v>
      </c>
      <c r="CY110">
        <f>IF(ISBLANK('Top 10 cities'!CY109),0,1)</f>
        <v>0</v>
      </c>
      <c r="CZ110">
        <f>IF(ISBLANK('Top 10 cities'!CZ109),0,1)</f>
        <v>0</v>
      </c>
      <c r="DA110">
        <f>IF(ISBLANK('Top 10 cities'!DA109),0,1)</f>
        <v>1</v>
      </c>
      <c r="DB110">
        <f>IF(ISBLANK('Top 10 cities'!DB109),0,1)</f>
        <v>0</v>
      </c>
      <c r="DC110">
        <f>IF(ISBLANK('Top 10 cities'!DC109),0,1)</f>
        <v>0</v>
      </c>
      <c r="DD110">
        <f>IF(ISBLANK('Top 10 cities'!DD109),0,1)</f>
        <v>0</v>
      </c>
      <c r="DE110">
        <f>IF(ISBLANK('Top 10 cities'!DE109),0,1)</f>
        <v>1</v>
      </c>
      <c r="DF110">
        <f>IF(ISBLANK('Top 10 cities'!DF109),0,1)</f>
        <v>0</v>
      </c>
      <c r="DG110">
        <f>IF(ISBLANK('Top 10 cities'!DG109),0,1)</f>
        <v>0</v>
      </c>
    </row>
    <row r="111" spans="1:111" x14ac:dyDescent="0.25">
      <c r="A111">
        <f>IF(ISBLANK('Top 10 cities'!A110),0,1)</f>
        <v>0</v>
      </c>
      <c r="B111">
        <f>IF(ISBLANK('Top 10 cities'!B110),0,1)</f>
        <v>0</v>
      </c>
      <c r="C111">
        <f>IF(ISBLANK('Top 10 cities'!C110),0,1)</f>
        <v>1</v>
      </c>
      <c r="D111">
        <f>IF(ISBLANK('Top 10 cities'!D110),0,1)</f>
        <v>0</v>
      </c>
      <c r="E111">
        <f>IF(ISBLANK('Top 10 cities'!E110),0,1)</f>
        <v>0</v>
      </c>
      <c r="F111">
        <f>IF(ISBLANK('Top 10 cities'!F110),0,1)</f>
        <v>1</v>
      </c>
      <c r="G111">
        <f>IF(ISBLANK('Top 10 cities'!G110),0,1)</f>
        <v>0</v>
      </c>
      <c r="H111">
        <f>IF(ISBLANK('Top 10 cities'!H110),0,1)</f>
        <v>0</v>
      </c>
      <c r="I111">
        <f>IF(ISBLANK('Top 10 cities'!I110),0,1)</f>
        <v>1</v>
      </c>
      <c r="J111">
        <f>IF(ISBLANK('Top 10 cities'!J110),0,1)</f>
        <v>0</v>
      </c>
      <c r="K111">
        <f>IF(ISBLANK('Top 10 cities'!K110),0,1)</f>
        <v>1</v>
      </c>
      <c r="L111">
        <f>IF(ISBLANK('Top 10 cities'!L110),0,1)</f>
        <v>0</v>
      </c>
      <c r="M111">
        <f>IF(ISBLANK('Top 10 cities'!M110),0,1)</f>
        <v>0</v>
      </c>
      <c r="N111">
        <f>IF(ISBLANK('Top 10 cities'!N110),0,1)</f>
        <v>1</v>
      </c>
      <c r="O111">
        <f>IF(ISBLANK('Top 10 cities'!O110),0,1)</f>
        <v>0</v>
      </c>
      <c r="P111">
        <f>IF(ISBLANK('Top 10 cities'!P110),0,1)</f>
        <v>0</v>
      </c>
      <c r="Q111">
        <f>IF(ISBLANK('Top 10 cities'!Q110),0,1)</f>
        <v>1</v>
      </c>
      <c r="R111">
        <f>IF(ISBLANK('Top 10 cities'!R110),0,1)</f>
        <v>0</v>
      </c>
      <c r="S111">
        <f>IF(ISBLANK('Top 10 cities'!S110),0,1)</f>
        <v>0</v>
      </c>
      <c r="T111">
        <f>IF(ISBLANK('Top 10 cities'!T110),0,1)</f>
        <v>0</v>
      </c>
      <c r="U111">
        <f>IF(ISBLANK('Top 10 cities'!U110),0,1)</f>
        <v>1</v>
      </c>
      <c r="V111">
        <f>IF(ISBLANK('Top 10 cities'!V110),0,1)</f>
        <v>0</v>
      </c>
      <c r="W111">
        <f>IF(ISBLANK('Top 10 cities'!W110),0,1)</f>
        <v>0</v>
      </c>
      <c r="X111">
        <f>IF(ISBLANK('Top 10 cities'!X110),0,1)</f>
        <v>0</v>
      </c>
      <c r="Y111">
        <f>IF(ISBLANK('Top 10 cities'!Y110),0,1)</f>
        <v>0</v>
      </c>
      <c r="Z111">
        <f>IF(ISBLANK('Top 10 cities'!Z110),0,1)</f>
        <v>0</v>
      </c>
      <c r="AA111">
        <f>IF(ISBLANK('Top 10 cities'!AA110),0,1)</f>
        <v>0</v>
      </c>
      <c r="AB111">
        <f>IF(ISBLANK('Top 10 cities'!AB110),0,1)</f>
        <v>1</v>
      </c>
      <c r="AC111">
        <f>IF(ISBLANK('Top 10 cities'!AC110),0,1)</f>
        <v>0</v>
      </c>
      <c r="AD111">
        <f>IF(ISBLANK('Top 10 cities'!AD110),0,1)</f>
        <v>0</v>
      </c>
      <c r="AE111">
        <f>IF(ISBLANK('Top 10 cities'!AE110),0,1)</f>
        <v>0</v>
      </c>
      <c r="AF111">
        <f>IF(ISBLANK('Top 10 cities'!AF110),0,1)</f>
        <v>0</v>
      </c>
      <c r="AG111">
        <f>IF(ISBLANK('Top 10 cities'!AG110),0,1)</f>
        <v>0</v>
      </c>
      <c r="AH111">
        <f>IF(ISBLANK('Top 10 cities'!AH110),0,1)</f>
        <v>1</v>
      </c>
      <c r="AI111">
        <f>IF(ISBLANK('Top 10 cities'!AI110),0,1)</f>
        <v>1</v>
      </c>
      <c r="AJ111">
        <f>IF(ISBLANK('Top 10 cities'!AJ110),0,1)</f>
        <v>0</v>
      </c>
      <c r="AK111">
        <f>IF(ISBLANK('Top 10 cities'!AK110),0,1)</f>
        <v>1</v>
      </c>
      <c r="AL111">
        <f>IF(ISBLANK('Top 10 cities'!AL110),0,1)</f>
        <v>0</v>
      </c>
      <c r="AM111">
        <f>IF(ISBLANK('Top 10 cities'!AM110),0,1)</f>
        <v>0</v>
      </c>
      <c r="AN111">
        <f>IF(ISBLANK('Top 10 cities'!AN110),0,1)</f>
        <v>0</v>
      </c>
      <c r="AO111">
        <f>IF(ISBLANK('Top 10 cities'!AO110),0,1)</f>
        <v>0</v>
      </c>
      <c r="AP111">
        <f>IF(ISBLANK('Top 10 cities'!AP110),0,1)</f>
        <v>1</v>
      </c>
      <c r="AQ111">
        <f>IF(ISBLANK('Top 10 cities'!AQ110),0,1)</f>
        <v>1</v>
      </c>
      <c r="AR111">
        <f>IF(ISBLANK('Top 10 cities'!AR110),0,1)</f>
        <v>0</v>
      </c>
      <c r="AS111">
        <f>IF(ISBLANK('Top 10 cities'!AS110),0,1)</f>
        <v>0</v>
      </c>
      <c r="AT111">
        <f>IF(ISBLANK('Top 10 cities'!AT110),0,1)</f>
        <v>1</v>
      </c>
      <c r="AU111">
        <f>IF(ISBLANK('Top 10 cities'!AU110),0,1)</f>
        <v>0</v>
      </c>
      <c r="AV111">
        <f>IF(ISBLANK('Top 10 cities'!AV110),0,1)</f>
        <v>0</v>
      </c>
      <c r="AW111">
        <f>IF(ISBLANK('Top 10 cities'!AW110),0,1)</f>
        <v>0</v>
      </c>
      <c r="AX111">
        <f>IF(ISBLANK('Top 10 cities'!AX110),0,1)</f>
        <v>1</v>
      </c>
      <c r="AY111">
        <f>IF(ISBLANK('Top 10 cities'!AY110),0,1)</f>
        <v>0</v>
      </c>
      <c r="AZ111">
        <f>IF(ISBLANK('Top 10 cities'!AZ110),0,1)</f>
        <v>0</v>
      </c>
      <c r="BA111">
        <f>IF(ISBLANK('Top 10 cities'!BA110),0,1)</f>
        <v>0</v>
      </c>
      <c r="BB111">
        <f>IF(ISBLANK('Top 10 cities'!BB110),0,1)</f>
        <v>0</v>
      </c>
      <c r="BC111">
        <f>IF(ISBLANK('Top 10 cities'!BC110),0,1)</f>
        <v>0</v>
      </c>
      <c r="BD111">
        <f>IF(ISBLANK('Top 10 cities'!BD110),0,1)</f>
        <v>0</v>
      </c>
      <c r="BE111">
        <f>IF(ISBLANK('Top 10 cities'!BE110),0,1)</f>
        <v>0</v>
      </c>
      <c r="BF111">
        <f>IF(ISBLANK('Top 10 cities'!BF110),0,1)</f>
        <v>1</v>
      </c>
      <c r="BG111">
        <f>IF(ISBLANK('Top 10 cities'!BG110),0,1)</f>
        <v>0</v>
      </c>
      <c r="BH111">
        <f>IF(ISBLANK('Top 10 cities'!BH110),0,1)</f>
        <v>0</v>
      </c>
      <c r="BI111">
        <f>IF(ISBLANK('Top 10 cities'!BI110),0,1)</f>
        <v>0</v>
      </c>
      <c r="BJ111">
        <f>IF(ISBLANK('Top 10 cities'!BJ110),0,1)</f>
        <v>1</v>
      </c>
      <c r="BK111">
        <f>IF(ISBLANK('Top 10 cities'!BK110),0,1)</f>
        <v>0</v>
      </c>
      <c r="BL111">
        <f>IF(ISBLANK('Top 10 cities'!BL110),0,1)</f>
        <v>0</v>
      </c>
      <c r="BM111">
        <f>IF(ISBLANK('Top 10 cities'!BM110),0,1)</f>
        <v>0</v>
      </c>
      <c r="BN111">
        <f>IF(ISBLANK('Top 10 cities'!BN110),0,1)</f>
        <v>1</v>
      </c>
      <c r="BO111">
        <f>IF(ISBLANK('Top 10 cities'!BO110),0,1)</f>
        <v>1</v>
      </c>
      <c r="BP111">
        <f>IF(ISBLANK('Top 10 cities'!BP110),0,1)</f>
        <v>1</v>
      </c>
      <c r="BQ111">
        <f>IF(ISBLANK('Top 10 cities'!BQ110),0,1)</f>
        <v>1</v>
      </c>
      <c r="BR111">
        <f>IF(ISBLANK('Top 10 cities'!BR110),0,1)</f>
        <v>1</v>
      </c>
      <c r="BS111">
        <f>IF(ISBLANK('Top 10 cities'!BS110),0,1)</f>
        <v>1</v>
      </c>
      <c r="BT111">
        <f>IF(ISBLANK('Top 10 cities'!BT110),0,1)</f>
        <v>0</v>
      </c>
      <c r="BU111">
        <f>IF(ISBLANK('Top 10 cities'!BU110),0,1)</f>
        <v>0</v>
      </c>
      <c r="BV111">
        <f>IF(ISBLANK('Top 10 cities'!BV110),0,1)</f>
        <v>0</v>
      </c>
      <c r="BW111">
        <f>IF(ISBLANK('Top 10 cities'!BW110),0,1)</f>
        <v>0</v>
      </c>
      <c r="BX111">
        <f>IF(ISBLANK('Top 10 cities'!BX110),0,1)</f>
        <v>0</v>
      </c>
      <c r="BY111">
        <f>IF(ISBLANK('Top 10 cities'!BY110),0,1)</f>
        <v>1</v>
      </c>
      <c r="BZ111">
        <f>IF(ISBLANK('Top 10 cities'!BZ110),0,1)</f>
        <v>1</v>
      </c>
      <c r="CA111">
        <f>IF(ISBLANK('Top 10 cities'!CA110),0,1)</f>
        <v>1</v>
      </c>
      <c r="CB111">
        <f>IF(ISBLANK('Top 10 cities'!CB110),0,1)</f>
        <v>1</v>
      </c>
      <c r="CC111">
        <f>IF(ISBLANK('Top 10 cities'!CC110),0,1)</f>
        <v>1</v>
      </c>
      <c r="CD111">
        <f>IF(ISBLANK('Top 10 cities'!CD110),0,1)</f>
        <v>1</v>
      </c>
      <c r="CE111">
        <f>IF(ISBLANK('Top 10 cities'!CE110),0,1)</f>
        <v>1</v>
      </c>
      <c r="CF111">
        <f>IF(ISBLANK('Top 10 cities'!CF110),0,1)</f>
        <v>1</v>
      </c>
      <c r="CG111">
        <f>IF(ISBLANK('Top 10 cities'!CG110),0,1)</f>
        <v>0</v>
      </c>
      <c r="CH111">
        <f>IF(ISBLANK('Top 10 cities'!CH110),0,1)</f>
        <v>1</v>
      </c>
      <c r="CI111">
        <f>IF(ISBLANK('Top 10 cities'!CI110),0,1)</f>
        <v>0</v>
      </c>
      <c r="CJ111">
        <f>IF(ISBLANK('Top 10 cities'!CJ110),0,1)</f>
        <v>1</v>
      </c>
      <c r="CK111">
        <f>IF(ISBLANK('Top 10 cities'!CK110),0,1)</f>
        <v>0</v>
      </c>
      <c r="CL111">
        <f>IF(ISBLANK('Top 10 cities'!CL110),0,1)</f>
        <v>1</v>
      </c>
      <c r="CM111">
        <f>IF(ISBLANK('Top 10 cities'!CM110),0,1)</f>
        <v>0</v>
      </c>
      <c r="CN111">
        <f>IF(ISBLANK('Top 10 cities'!CN110),0,1)</f>
        <v>0</v>
      </c>
      <c r="CO111">
        <f>IF(ISBLANK('Top 10 cities'!CO110),0,1)</f>
        <v>0</v>
      </c>
      <c r="CP111">
        <f>IF(ISBLANK('Top 10 cities'!CP110),0,1)</f>
        <v>0</v>
      </c>
      <c r="CQ111">
        <f>IF(ISBLANK('Top 10 cities'!CQ110),0,1)</f>
        <v>0</v>
      </c>
      <c r="CR111">
        <f>IF(ISBLANK('Top 10 cities'!CR110),0,1)</f>
        <v>0</v>
      </c>
      <c r="CS111">
        <f>IF(ISBLANK('Top 10 cities'!CS110),0,1)</f>
        <v>0</v>
      </c>
      <c r="CT111">
        <f>IF(ISBLANK('Top 10 cities'!CT110),0,1)</f>
        <v>0</v>
      </c>
      <c r="CU111">
        <f>IF(ISBLANK('Top 10 cities'!CU110),0,1)</f>
        <v>0</v>
      </c>
      <c r="CV111">
        <f>IF(ISBLANK('Top 10 cities'!CV110),0,1)</f>
        <v>0</v>
      </c>
      <c r="CW111">
        <f>IF(ISBLANK('Top 10 cities'!CW110),0,1)</f>
        <v>0</v>
      </c>
      <c r="CX111">
        <f>IF(ISBLANK('Top 10 cities'!CX110),0,1)</f>
        <v>0</v>
      </c>
      <c r="CY111">
        <f>IF(ISBLANK('Top 10 cities'!CY110),0,1)</f>
        <v>0</v>
      </c>
      <c r="CZ111">
        <f>IF(ISBLANK('Top 10 cities'!CZ110),0,1)</f>
        <v>0</v>
      </c>
      <c r="DA111">
        <f>IF(ISBLANK('Top 10 cities'!DA110),0,1)</f>
        <v>0</v>
      </c>
      <c r="DB111">
        <f>IF(ISBLANK('Top 10 cities'!DB110),0,1)</f>
        <v>0</v>
      </c>
      <c r="DC111">
        <f>IF(ISBLANK('Top 10 cities'!DC110),0,1)</f>
        <v>0</v>
      </c>
      <c r="DD111">
        <f>IF(ISBLANK('Top 10 cities'!DD110),0,1)</f>
        <v>0</v>
      </c>
      <c r="DE111">
        <f>IF(ISBLANK('Top 10 cities'!DE110),0,1)</f>
        <v>0</v>
      </c>
      <c r="DF111">
        <f>IF(ISBLANK('Top 10 cities'!DF110),0,1)</f>
        <v>0</v>
      </c>
      <c r="DG111">
        <f>IF(ISBLANK('Top 10 cities'!DG110),0,1)</f>
        <v>0</v>
      </c>
    </row>
    <row r="112" spans="1:111" x14ac:dyDescent="0.25">
      <c r="A112">
        <f>IF(ISBLANK('Top 10 cities'!A111),0,1)</f>
        <v>0</v>
      </c>
      <c r="B112">
        <f>IF(ISBLANK('Top 10 cities'!B111),0,1)</f>
        <v>1</v>
      </c>
      <c r="C112">
        <f>IF(ISBLANK('Top 10 cities'!C111),0,1)</f>
        <v>0</v>
      </c>
      <c r="D112">
        <f>IF(ISBLANK('Top 10 cities'!D111),0,1)</f>
        <v>0</v>
      </c>
      <c r="E112">
        <f>IF(ISBLANK('Top 10 cities'!E111),0,1)</f>
        <v>0</v>
      </c>
      <c r="F112">
        <f>IF(ISBLANK('Top 10 cities'!F111),0,1)</f>
        <v>1</v>
      </c>
      <c r="G112">
        <f>IF(ISBLANK('Top 10 cities'!G111),0,1)</f>
        <v>0</v>
      </c>
      <c r="H112">
        <f>IF(ISBLANK('Top 10 cities'!H111),0,1)</f>
        <v>0</v>
      </c>
      <c r="I112">
        <f>IF(ISBLANK('Top 10 cities'!I111),0,1)</f>
        <v>1</v>
      </c>
      <c r="J112">
        <f>IF(ISBLANK('Top 10 cities'!J111),0,1)</f>
        <v>0</v>
      </c>
      <c r="K112">
        <f>IF(ISBLANK('Top 10 cities'!K111),0,1)</f>
        <v>0</v>
      </c>
      <c r="L112">
        <f>IF(ISBLANK('Top 10 cities'!L111),0,1)</f>
        <v>0</v>
      </c>
      <c r="M112">
        <f>IF(ISBLANK('Top 10 cities'!M111),0,1)</f>
        <v>1</v>
      </c>
      <c r="N112">
        <f>IF(ISBLANK('Top 10 cities'!N111),0,1)</f>
        <v>1</v>
      </c>
      <c r="O112">
        <f>IF(ISBLANK('Top 10 cities'!O111),0,1)</f>
        <v>0</v>
      </c>
      <c r="P112">
        <f>IF(ISBLANK('Top 10 cities'!P111),0,1)</f>
        <v>0</v>
      </c>
      <c r="Q112">
        <f>IF(ISBLANK('Top 10 cities'!Q111),0,1)</f>
        <v>1</v>
      </c>
      <c r="R112">
        <f>IF(ISBLANK('Top 10 cities'!R111),0,1)</f>
        <v>0</v>
      </c>
      <c r="S112">
        <f>IF(ISBLANK('Top 10 cities'!S111),0,1)</f>
        <v>0</v>
      </c>
      <c r="T112">
        <f>IF(ISBLANK('Top 10 cities'!T111),0,1)</f>
        <v>0</v>
      </c>
      <c r="U112">
        <f>IF(ISBLANK('Top 10 cities'!U111),0,1)</f>
        <v>0</v>
      </c>
      <c r="V112">
        <f>IF(ISBLANK('Top 10 cities'!V111),0,1)</f>
        <v>0</v>
      </c>
      <c r="W112">
        <f>IF(ISBLANK('Top 10 cities'!W111),0,1)</f>
        <v>0</v>
      </c>
      <c r="X112">
        <f>IF(ISBLANK('Top 10 cities'!X111),0,1)</f>
        <v>0</v>
      </c>
      <c r="Y112">
        <f>IF(ISBLANK('Top 10 cities'!Y111),0,1)</f>
        <v>1</v>
      </c>
      <c r="Z112">
        <f>IF(ISBLANK('Top 10 cities'!Z111),0,1)</f>
        <v>0</v>
      </c>
      <c r="AA112">
        <f>IF(ISBLANK('Top 10 cities'!AA111),0,1)</f>
        <v>1</v>
      </c>
      <c r="AB112">
        <f>IF(ISBLANK('Top 10 cities'!AB111),0,1)</f>
        <v>0</v>
      </c>
      <c r="AC112">
        <f>IF(ISBLANK('Top 10 cities'!AC111),0,1)</f>
        <v>0</v>
      </c>
      <c r="AD112">
        <f>IF(ISBLANK('Top 10 cities'!AD111),0,1)</f>
        <v>0</v>
      </c>
      <c r="AE112">
        <f>IF(ISBLANK('Top 10 cities'!AE111),0,1)</f>
        <v>1</v>
      </c>
      <c r="AF112">
        <f>IF(ISBLANK('Top 10 cities'!AF111),0,1)</f>
        <v>0</v>
      </c>
      <c r="AG112">
        <f>IF(ISBLANK('Top 10 cities'!AG111),0,1)</f>
        <v>0</v>
      </c>
      <c r="AH112">
        <f>IF(ISBLANK('Top 10 cities'!AH111),0,1)</f>
        <v>0</v>
      </c>
      <c r="AI112">
        <f>IF(ISBLANK('Top 10 cities'!AI111),0,1)</f>
        <v>0</v>
      </c>
      <c r="AJ112">
        <f>IF(ISBLANK('Top 10 cities'!AJ111),0,1)</f>
        <v>1</v>
      </c>
      <c r="AK112">
        <f>IF(ISBLANK('Top 10 cities'!AK111),0,1)</f>
        <v>0</v>
      </c>
      <c r="AL112">
        <f>IF(ISBLANK('Top 10 cities'!AL111),0,1)</f>
        <v>0</v>
      </c>
      <c r="AM112">
        <f>IF(ISBLANK('Top 10 cities'!AM111),0,1)</f>
        <v>0</v>
      </c>
      <c r="AN112">
        <f>IF(ISBLANK('Top 10 cities'!AN111),0,1)</f>
        <v>0</v>
      </c>
      <c r="AO112">
        <f>IF(ISBLANK('Top 10 cities'!AO111),0,1)</f>
        <v>1</v>
      </c>
      <c r="AP112">
        <f>IF(ISBLANK('Top 10 cities'!AP111),0,1)</f>
        <v>1</v>
      </c>
      <c r="AQ112">
        <f>IF(ISBLANK('Top 10 cities'!AQ111),0,1)</f>
        <v>0</v>
      </c>
      <c r="AR112">
        <f>IF(ISBLANK('Top 10 cities'!AR111),0,1)</f>
        <v>1</v>
      </c>
      <c r="AS112">
        <f>IF(ISBLANK('Top 10 cities'!AS111),0,1)</f>
        <v>1</v>
      </c>
      <c r="AT112">
        <f>IF(ISBLANK('Top 10 cities'!AT111),0,1)</f>
        <v>1</v>
      </c>
      <c r="AU112">
        <f>IF(ISBLANK('Top 10 cities'!AU111),0,1)</f>
        <v>0</v>
      </c>
      <c r="AV112">
        <f>IF(ISBLANK('Top 10 cities'!AV111),0,1)</f>
        <v>0</v>
      </c>
      <c r="AW112">
        <f>IF(ISBLANK('Top 10 cities'!AW111),0,1)</f>
        <v>0</v>
      </c>
      <c r="AX112">
        <f>IF(ISBLANK('Top 10 cities'!AX111),0,1)</f>
        <v>1</v>
      </c>
      <c r="AY112">
        <f>IF(ISBLANK('Top 10 cities'!AY111),0,1)</f>
        <v>0</v>
      </c>
      <c r="AZ112">
        <f>IF(ISBLANK('Top 10 cities'!AZ111),0,1)</f>
        <v>0</v>
      </c>
      <c r="BA112">
        <f>IF(ISBLANK('Top 10 cities'!BA111),0,1)</f>
        <v>0</v>
      </c>
      <c r="BB112">
        <f>IF(ISBLANK('Top 10 cities'!BB111),0,1)</f>
        <v>0</v>
      </c>
      <c r="BC112">
        <f>IF(ISBLANK('Top 10 cities'!BC111),0,1)</f>
        <v>0</v>
      </c>
      <c r="BD112">
        <f>IF(ISBLANK('Top 10 cities'!BD111),0,1)</f>
        <v>0</v>
      </c>
      <c r="BE112">
        <f>IF(ISBLANK('Top 10 cities'!BE111),0,1)</f>
        <v>1</v>
      </c>
      <c r="BF112">
        <f>IF(ISBLANK('Top 10 cities'!BF111),0,1)</f>
        <v>0</v>
      </c>
      <c r="BG112">
        <f>IF(ISBLANK('Top 10 cities'!BG111),0,1)</f>
        <v>0</v>
      </c>
      <c r="BH112">
        <f>IF(ISBLANK('Top 10 cities'!BH111),0,1)</f>
        <v>0</v>
      </c>
      <c r="BI112">
        <f>IF(ISBLANK('Top 10 cities'!BI111),0,1)</f>
        <v>1</v>
      </c>
      <c r="BJ112">
        <f>IF(ISBLANK('Top 10 cities'!BJ111),0,1)</f>
        <v>0</v>
      </c>
      <c r="BK112">
        <f>IF(ISBLANK('Top 10 cities'!BK111),0,1)</f>
        <v>0</v>
      </c>
      <c r="BL112">
        <f>IF(ISBLANK('Top 10 cities'!BL111),0,1)</f>
        <v>0</v>
      </c>
      <c r="BM112">
        <f>IF(ISBLANK('Top 10 cities'!BM111),0,1)</f>
        <v>0</v>
      </c>
      <c r="BN112">
        <f>IF(ISBLANK('Top 10 cities'!BN111),0,1)</f>
        <v>1</v>
      </c>
      <c r="BO112">
        <f>IF(ISBLANK('Top 10 cities'!BO111),0,1)</f>
        <v>0</v>
      </c>
      <c r="BP112">
        <f>IF(ISBLANK('Top 10 cities'!BP111),0,1)</f>
        <v>0</v>
      </c>
      <c r="BQ112">
        <f>IF(ISBLANK('Top 10 cities'!BQ111),0,1)</f>
        <v>0</v>
      </c>
      <c r="BR112">
        <f>IF(ISBLANK('Top 10 cities'!BR111),0,1)</f>
        <v>0</v>
      </c>
      <c r="BS112">
        <f>IF(ISBLANK('Top 10 cities'!BS111),0,1)</f>
        <v>0</v>
      </c>
      <c r="BT112">
        <f>IF(ISBLANK('Top 10 cities'!BT111),0,1)</f>
        <v>0</v>
      </c>
      <c r="BU112">
        <f>IF(ISBLANK('Top 10 cities'!BU111),0,1)</f>
        <v>0</v>
      </c>
      <c r="BV112">
        <f>IF(ISBLANK('Top 10 cities'!BV111),0,1)</f>
        <v>0</v>
      </c>
      <c r="BW112">
        <f>IF(ISBLANK('Top 10 cities'!BW111),0,1)</f>
        <v>0</v>
      </c>
      <c r="BX112">
        <f>IF(ISBLANK('Top 10 cities'!BX111),0,1)</f>
        <v>0</v>
      </c>
      <c r="BY112">
        <f>IF(ISBLANK('Top 10 cities'!BY111),0,1)</f>
        <v>1</v>
      </c>
      <c r="BZ112">
        <f>IF(ISBLANK('Top 10 cities'!BZ111),0,1)</f>
        <v>1</v>
      </c>
      <c r="CA112">
        <f>IF(ISBLANK('Top 10 cities'!CA111),0,1)</f>
        <v>0</v>
      </c>
      <c r="CB112">
        <f>IF(ISBLANK('Top 10 cities'!CB111),0,1)</f>
        <v>1</v>
      </c>
      <c r="CC112">
        <f>IF(ISBLANK('Top 10 cities'!CC111),0,1)</f>
        <v>1</v>
      </c>
      <c r="CD112">
        <f>IF(ISBLANK('Top 10 cities'!CD111),0,1)</f>
        <v>1</v>
      </c>
      <c r="CE112">
        <f>IF(ISBLANK('Top 10 cities'!CE111),0,1)</f>
        <v>1</v>
      </c>
      <c r="CF112">
        <f>IF(ISBLANK('Top 10 cities'!CF111),0,1)</f>
        <v>1</v>
      </c>
      <c r="CG112">
        <f>IF(ISBLANK('Top 10 cities'!CG111),0,1)</f>
        <v>0</v>
      </c>
      <c r="CH112">
        <f>IF(ISBLANK('Top 10 cities'!CH111),0,1)</f>
        <v>1</v>
      </c>
      <c r="CI112">
        <f>IF(ISBLANK('Top 10 cities'!CI111),0,1)</f>
        <v>0</v>
      </c>
      <c r="CJ112">
        <f>IF(ISBLANK('Top 10 cities'!CJ111),0,1)</f>
        <v>1</v>
      </c>
      <c r="CK112">
        <f>IF(ISBLANK('Top 10 cities'!CK111),0,1)</f>
        <v>0</v>
      </c>
      <c r="CL112">
        <f>IF(ISBLANK('Top 10 cities'!CL111),0,1)</f>
        <v>0</v>
      </c>
      <c r="CM112">
        <f>IF(ISBLANK('Top 10 cities'!CM111),0,1)</f>
        <v>0</v>
      </c>
      <c r="CN112">
        <f>IF(ISBLANK('Top 10 cities'!CN111),0,1)</f>
        <v>0</v>
      </c>
      <c r="CO112">
        <f>IF(ISBLANK('Top 10 cities'!CO111),0,1)</f>
        <v>0</v>
      </c>
      <c r="CP112">
        <f>IF(ISBLANK('Top 10 cities'!CP111),0,1)</f>
        <v>1</v>
      </c>
      <c r="CQ112">
        <f>IF(ISBLANK('Top 10 cities'!CQ111),0,1)</f>
        <v>0</v>
      </c>
      <c r="CR112">
        <f>IF(ISBLANK('Top 10 cities'!CR111),0,1)</f>
        <v>1</v>
      </c>
      <c r="CS112">
        <f>IF(ISBLANK('Top 10 cities'!CS111),0,1)</f>
        <v>1</v>
      </c>
      <c r="CT112">
        <f>IF(ISBLANK('Top 10 cities'!CT111),0,1)</f>
        <v>0</v>
      </c>
      <c r="CU112">
        <f>IF(ISBLANK('Top 10 cities'!CU111),0,1)</f>
        <v>0</v>
      </c>
      <c r="CV112">
        <f>IF(ISBLANK('Top 10 cities'!CV111),0,1)</f>
        <v>0</v>
      </c>
      <c r="CW112">
        <f>IF(ISBLANK('Top 10 cities'!CW111),0,1)</f>
        <v>0</v>
      </c>
      <c r="CX112">
        <f>IF(ISBLANK('Top 10 cities'!CX111),0,1)</f>
        <v>0</v>
      </c>
      <c r="CY112">
        <f>IF(ISBLANK('Top 10 cities'!CY111),0,1)</f>
        <v>0</v>
      </c>
      <c r="CZ112">
        <f>IF(ISBLANK('Top 10 cities'!CZ111),0,1)</f>
        <v>0</v>
      </c>
      <c r="DA112">
        <f>IF(ISBLANK('Top 10 cities'!DA111),0,1)</f>
        <v>0</v>
      </c>
      <c r="DB112">
        <f>IF(ISBLANK('Top 10 cities'!DB111),0,1)</f>
        <v>0</v>
      </c>
      <c r="DC112">
        <f>IF(ISBLANK('Top 10 cities'!DC111),0,1)</f>
        <v>1</v>
      </c>
      <c r="DD112">
        <f>IF(ISBLANK('Top 10 cities'!DD111),0,1)</f>
        <v>0</v>
      </c>
      <c r="DE112">
        <f>IF(ISBLANK('Top 10 cities'!DE111),0,1)</f>
        <v>0</v>
      </c>
      <c r="DF112">
        <f>IF(ISBLANK('Top 10 cities'!DF111),0,1)</f>
        <v>0</v>
      </c>
      <c r="DG112">
        <f>IF(ISBLANK('Top 10 cities'!DG111),0,1)</f>
        <v>0</v>
      </c>
    </row>
    <row r="113" spans="1:111" x14ac:dyDescent="0.25">
      <c r="A113">
        <f>IF(ISBLANK('Top 10 cities'!A112),0,1)</f>
        <v>0</v>
      </c>
      <c r="B113">
        <f>IF(ISBLANK('Top 10 cities'!B112),0,1)</f>
        <v>0</v>
      </c>
      <c r="C113">
        <f>IF(ISBLANK('Top 10 cities'!C112),0,1)</f>
        <v>0</v>
      </c>
      <c r="D113">
        <f>IF(ISBLANK('Top 10 cities'!D112),0,1)</f>
        <v>1</v>
      </c>
      <c r="E113">
        <f>IF(ISBLANK('Top 10 cities'!E112),0,1)</f>
        <v>0</v>
      </c>
      <c r="F113">
        <f>IF(ISBLANK('Top 10 cities'!F112),0,1)</f>
        <v>1</v>
      </c>
      <c r="G113">
        <f>IF(ISBLANK('Top 10 cities'!G112),0,1)</f>
        <v>0</v>
      </c>
      <c r="H113">
        <f>IF(ISBLANK('Top 10 cities'!H112),0,1)</f>
        <v>0</v>
      </c>
      <c r="I113">
        <f>IF(ISBLANK('Top 10 cities'!I112),0,1)</f>
        <v>1</v>
      </c>
      <c r="J113">
        <f>IF(ISBLANK('Top 10 cities'!J112),0,1)</f>
        <v>0</v>
      </c>
      <c r="K113">
        <f>IF(ISBLANK('Top 10 cities'!K112),0,1)</f>
        <v>1</v>
      </c>
      <c r="L113">
        <f>IF(ISBLANK('Top 10 cities'!L112),0,1)</f>
        <v>0</v>
      </c>
      <c r="M113">
        <f>IF(ISBLANK('Top 10 cities'!M112),0,1)</f>
        <v>0</v>
      </c>
      <c r="N113">
        <f>IF(ISBLANK('Top 10 cities'!N112),0,1)</f>
        <v>1</v>
      </c>
      <c r="O113">
        <f>IF(ISBLANK('Top 10 cities'!O112),0,1)</f>
        <v>0</v>
      </c>
      <c r="P113">
        <f>IF(ISBLANK('Top 10 cities'!P112),0,1)</f>
        <v>1</v>
      </c>
      <c r="Q113">
        <f>IF(ISBLANK('Top 10 cities'!Q112),0,1)</f>
        <v>0</v>
      </c>
      <c r="R113">
        <f>IF(ISBLANK('Top 10 cities'!R112),0,1)</f>
        <v>0</v>
      </c>
      <c r="S113">
        <f>IF(ISBLANK('Top 10 cities'!S112),0,1)</f>
        <v>0</v>
      </c>
      <c r="T113">
        <f>IF(ISBLANK('Top 10 cities'!T112),0,1)</f>
        <v>0</v>
      </c>
      <c r="U113">
        <f>IF(ISBLANK('Top 10 cities'!U112),0,1)</f>
        <v>0</v>
      </c>
      <c r="V113">
        <f>IF(ISBLANK('Top 10 cities'!V112),0,1)</f>
        <v>0</v>
      </c>
      <c r="W113">
        <f>IF(ISBLANK('Top 10 cities'!W112),0,1)</f>
        <v>0</v>
      </c>
      <c r="X113">
        <f>IF(ISBLANK('Top 10 cities'!X112),0,1)</f>
        <v>0</v>
      </c>
      <c r="Y113">
        <f>IF(ISBLANK('Top 10 cities'!Y112),0,1)</f>
        <v>1</v>
      </c>
      <c r="Z113">
        <f>IF(ISBLANK('Top 10 cities'!Z112),0,1)</f>
        <v>0</v>
      </c>
      <c r="AA113">
        <f>IF(ISBLANK('Top 10 cities'!AA112),0,1)</f>
        <v>1</v>
      </c>
      <c r="AB113">
        <f>IF(ISBLANK('Top 10 cities'!AB112),0,1)</f>
        <v>0</v>
      </c>
      <c r="AC113">
        <f>IF(ISBLANK('Top 10 cities'!AC112),0,1)</f>
        <v>0</v>
      </c>
      <c r="AD113">
        <f>IF(ISBLANK('Top 10 cities'!AD112),0,1)</f>
        <v>0</v>
      </c>
      <c r="AE113">
        <f>IF(ISBLANK('Top 10 cities'!AE112),0,1)</f>
        <v>0</v>
      </c>
      <c r="AF113">
        <f>IF(ISBLANK('Top 10 cities'!AF112),0,1)</f>
        <v>0</v>
      </c>
      <c r="AG113">
        <f>IF(ISBLANK('Top 10 cities'!AG112),0,1)</f>
        <v>1</v>
      </c>
      <c r="AH113">
        <f>IF(ISBLANK('Top 10 cities'!AH112),0,1)</f>
        <v>0</v>
      </c>
      <c r="AI113">
        <f>IF(ISBLANK('Top 10 cities'!AI112),0,1)</f>
        <v>0</v>
      </c>
      <c r="AJ113">
        <f>IF(ISBLANK('Top 10 cities'!AJ112),0,1)</f>
        <v>0</v>
      </c>
      <c r="AK113">
        <f>IF(ISBLANK('Top 10 cities'!AK112),0,1)</f>
        <v>0</v>
      </c>
      <c r="AL113">
        <f>IF(ISBLANK('Top 10 cities'!AL112),0,1)</f>
        <v>1</v>
      </c>
      <c r="AM113">
        <f>IF(ISBLANK('Top 10 cities'!AM112),0,1)</f>
        <v>0</v>
      </c>
      <c r="AN113">
        <f>IF(ISBLANK('Top 10 cities'!AN112),0,1)</f>
        <v>0</v>
      </c>
      <c r="AO113">
        <f>IF(ISBLANK('Top 10 cities'!AO112),0,1)</f>
        <v>0</v>
      </c>
      <c r="AP113">
        <f>IF(ISBLANK('Top 10 cities'!AP112),0,1)</f>
        <v>0</v>
      </c>
      <c r="AQ113">
        <f>IF(ISBLANK('Top 10 cities'!AQ112),0,1)</f>
        <v>0</v>
      </c>
      <c r="AR113">
        <f>IF(ISBLANK('Top 10 cities'!AR112),0,1)</f>
        <v>0</v>
      </c>
      <c r="AS113">
        <f>IF(ISBLANK('Top 10 cities'!AS112),0,1)</f>
        <v>1</v>
      </c>
      <c r="AT113">
        <f>IF(ISBLANK('Top 10 cities'!AT112),0,1)</f>
        <v>0</v>
      </c>
      <c r="AU113">
        <f>IF(ISBLANK('Top 10 cities'!AU112),0,1)</f>
        <v>0</v>
      </c>
      <c r="AV113">
        <f>IF(ISBLANK('Top 10 cities'!AV112),0,1)</f>
        <v>1</v>
      </c>
      <c r="AW113">
        <f>IF(ISBLANK('Top 10 cities'!AW112),0,1)</f>
        <v>0</v>
      </c>
      <c r="AX113">
        <f>IF(ISBLANK('Top 10 cities'!AX112),0,1)</f>
        <v>1</v>
      </c>
      <c r="AY113">
        <f>IF(ISBLANK('Top 10 cities'!AY112),0,1)</f>
        <v>0</v>
      </c>
      <c r="AZ113">
        <f>IF(ISBLANK('Top 10 cities'!AZ112),0,1)</f>
        <v>0</v>
      </c>
      <c r="BA113">
        <f>IF(ISBLANK('Top 10 cities'!BA112),0,1)</f>
        <v>0</v>
      </c>
      <c r="BB113">
        <f>IF(ISBLANK('Top 10 cities'!BB112),0,1)</f>
        <v>0</v>
      </c>
      <c r="BC113">
        <f>IF(ISBLANK('Top 10 cities'!BC112),0,1)</f>
        <v>0</v>
      </c>
      <c r="BD113">
        <f>IF(ISBLANK('Top 10 cities'!BD112),0,1)</f>
        <v>0</v>
      </c>
      <c r="BE113">
        <f>IF(ISBLANK('Top 10 cities'!BE112),0,1)</f>
        <v>0</v>
      </c>
      <c r="BF113">
        <f>IF(ISBLANK('Top 10 cities'!BF112),0,1)</f>
        <v>0</v>
      </c>
      <c r="BG113">
        <f>IF(ISBLANK('Top 10 cities'!BG112),0,1)</f>
        <v>1</v>
      </c>
      <c r="BH113">
        <f>IF(ISBLANK('Top 10 cities'!BH112),0,1)</f>
        <v>0</v>
      </c>
      <c r="BI113">
        <f>IF(ISBLANK('Top 10 cities'!BI112),0,1)</f>
        <v>0</v>
      </c>
      <c r="BJ113">
        <f>IF(ISBLANK('Top 10 cities'!BJ112),0,1)</f>
        <v>0</v>
      </c>
      <c r="BK113">
        <f>IF(ISBLANK('Top 10 cities'!BK112),0,1)</f>
        <v>1</v>
      </c>
      <c r="BL113">
        <f>IF(ISBLANK('Top 10 cities'!BL112),0,1)</f>
        <v>0</v>
      </c>
      <c r="BM113">
        <f>IF(ISBLANK('Top 10 cities'!BM112),0,1)</f>
        <v>0</v>
      </c>
      <c r="BN113">
        <f>IF(ISBLANK('Top 10 cities'!BN112),0,1)</f>
        <v>1</v>
      </c>
      <c r="BO113">
        <f>IF(ISBLANK('Top 10 cities'!BO112),0,1)</f>
        <v>1</v>
      </c>
      <c r="BP113">
        <f>IF(ISBLANK('Top 10 cities'!BP112),0,1)</f>
        <v>1</v>
      </c>
      <c r="BQ113">
        <f>IF(ISBLANK('Top 10 cities'!BQ112),0,1)</f>
        <v>1</v>
      </c>
      <c r="BR113">
        <f>IF(ISBLANK('Top 10 cities'!BR112),0,1)</f>
        <v>1</v>
      </c>
      <c r="BS113">
        <f>IF(ISBLANK('Top 10 cities'!BS112),0,1)</f>
        <v>1</v>
      </c>
      <c r="BT113">
        <f>IF(ISBLANK('Top 10 cities'!BT112),0,1)</f>
        <v>0</v>
      </c>
      <c r="BU113">
        <f>IF(ISBLANK('Top 10 cities'!BU112),0,1)</f>
        <v>0</v>
      </c>
      <c r="BV113">
        <f>IF(ISBLANK('Top 10 cities'!BV112),0,1)</f>
        <v>0</v>
      </c>
      <c r="BW113">
        <f>IF(ISBLANK('Top 10 cities'!BW112),0,1)</f>
        <v>0</v>
      </c>
      <c r="BX113">
        <f>IF(ISBLANK('Top 10 cities'!BX112),0,1)</f>
        <v>0</v>
      </c>
      <c r="BY113">
        <f>IF(ISBLANK('Top 10 cities'!BY112),0,1)</f>
        <v>1</v>
      </c>
      <c r="BZ113">
        <f>IF(ISBLANK('Top 10 cities'!BZ112),0,1)</f>
        <v>1</v>
      </c>
      <c r="CA113">
        <f>IF(ISBLANK('Top 10 cities'!CA112),0,1)</f>
        <v>1</v>
      </c>
      <c r="CB113">
        <f>IF(ISBLANK('Top 10 cities'!CB112),0,1)</f>
        <v>1</v>
      </c>
      <c r="CC113">
        <f>IF(ISBLANK('Top 10 cities'!CC112),0,1)</f>
        <v>1</v>
      </c>
      <c r="CD113">
        <f>IF(ISBLANK('Top 10 cities'!CD112),0,1)</f>
        <v>1</v>
      </c>
      <c r="CE113">
        <f>IF(ISBLANK('Top 10 cities'!CE112),0,1)</f>
        <v>1</v>
      </c>
      <c r="CF113">
        <f>IF(ISBLANK('Top 10 cities'!CF112),0,1)</f>
        <v>1</v>
      </c>
      <c r="CG113">
        <f>IF(ISBLANK('Top 10 cities'!CG112),0,1)</f>
        <v>1</v>
      </c>
      <c r="CH113">
        <f>IF(ISBLANK('Top 10 cities'!CH112),0,1)</f>
        <v>1</v>
      </c>
      <c r="CI113">
        <f>IF(ISBLANK('Top 10 cities'!CI112),0,1)</f>
        <v>0</v>
      </c>
      <c r="CJ113">
        <f>IF(ISBLANK('Top 10 cities'!CJ112),0,1)</f>
        <v>1</v>
      </c>
      <c r="CK113">
        <f>IF(ISBLANK('Top 10 cities'!CK112),0,1)</f>
        <v>0</v>
      </c>
      <c r="CL113">
        <f>IF(ISBLANK('Top 10 cities'!CL112),0,1)</f>
        <v>1</v>
      </c>
      <c r="CM113">
        <f>IF(ISBLANK('Top 10 cities'!CM112),0,1)</f>
        <v>0</v>
      </c>
      <c r="CN113">
        <f>IF(ISBLANK('Top 10 cities'!CN112),0,1)</f>
        <v>0</v>
      </c>
      <c r="CO113">
        <f>IF(ISBLANK('Top 10 cities'!CO112),0,1)</f>
        <v>0</v>
      </c>
      <c r="CP113">
        <f>IF(ISBLANK('Top 10 cities'!CP112),0,1)</f>
        <v>0</v>
      </c>
      <c r="CQ113">
        <f>IF(ISBLANK('Top 10 cities'!CQ112),0,1)</f>
        <v>0</v>
      </c>
      <c r="CR113">
        <f>IF(ISBLANK('Top 10 cities'!CR112),0,1)</f>
        <v>0</v>
      </c>
      <c r="CS113">
        <f>IF(ISBLANK('Top 10 cities'!CS112),0,1)</f>
        <v>0</v>
      </c>
      <c r="CT113">
        <f>IF(ISBLANK('Top 10 cities'!CT112),0,1)</f>
        <v>0</v>
      </c>
      <c r="CU113">
        <f>IF(ISBLANK('Top 10 cities'!CU112),0,1)</f>
        <v>0</v>
      </c>
      <c r="CV113">
        <f>IF(ISBLANK('Top 10 cities'!CV112),0,1)</f>
        <v>0</v>
      </c>
      <c r="CW113">
        <f>IF(ISBLANK('Top 10 cities'!CW112),0,1)</f>
        <v>0</v>
      </c>
      <c r="CX113">
        <f>IF(ISBLANK('Top 10 cities'!CX112),0,1)</f>
        <v>0</v>
      </c>
      <c r="CY113">
        <f>IF(ISBLANK('Top 10 cities'!CY112),0,1)</f>
        <v>0</v>
      </c>
      <c r="CZ113">
        <f>IF(ISBLANK('Top 10 cities'!CZ112),0,1)</f>
        <v>0</v>
      </c>
      <c r="DA113">
        <f>IF(ISBLANK('Top 10 cities'!DA112),0,1)</f>
        <v>1</v>
      </c>
      <c r="DB113">
        <f>IF(ISBLANK('Top 10 cities'!DB112),0,1)</f>
        <v>0</v>
      </c>
      <c r="DC113">
        <f>IF(ISBLANK('Top 10 cities'!DC112),0,1)</f>
        <v>0</v>
      </c>
      <c r="DD113">
        <f>IF(ISBLANK('Top 10 cities'!DD112),0,1)</f>
        <v>0</v>
      </c>
      <c r="DE113">
        <f>IF(ISBLANK('Top 10 cities'!DE112),0,1)</f>
        <v>1</v>
      </c>
      <c r="DF113">
        <f>IF(ISBLANK('Top 10 cities'!DF112),0,1)</f>
        <v>0</v>
      </c>
      <c r="DG113">
        <f>IF(ISBLANK('Top 10 cities'!DG112),0,1)</f>
        <v>0</v>
      </c>
    </row>
    <row r="114" spans="1:111" x14ac:dyDescent="0.25">
      <c r="A114">
        <f>IF(ISBLANK('Top 10 cities'!A113),0,1)</f>
        <v>0</v>
      </c>
      <c r="B114">
        <f>IF(ISBLANK('Top 10 cities'!B113),0,1)</f>
        <v>0</v>
      </c>
      <c r="C114">
        <f>IF(ISBLANK('Top 10 cities'!C113),0,1)</f>
        <v>0</v>
      </c>
      <c r="D114">
        <f>IF(ISBLANK('Top 10 cities'!D113),0,1)</f>
        <v>1</v>
      </c>
      <c r="E114">
        <f>IF(ISBLANK('Top 10 cities'!E113),0,1)</f>
        <v>0</v>
      </c>
      <c r="F114">
        <f>IF(ISBLANK('Top 10 cities'!F113),0,1)</f>
        <v>1</v>
      </c>
      <c r="G114">
        <f>IF(ISBLANK('Top 10 cities'!G113),0,1)</f>
        <v>0</v>
      </c>
      <c r="H114">
        <f>IF(ISBLANK('Top 10 cities'!H113),0,1)</f>
        <v>0</v>
      </c>
      <c r="I114">
        <f>IF(ISBLANK('Top 10 cities'!I113),0,1)</f>
        <v>1</v>
      </c>
      <c r="J114">
        <f>IF(ISBLANK('Top 10 cities'!J113),0,1)</f>
        <v>1</v>
      </c>
      <c r="K114">
        <f>IF(ISBLANK('Top 10 cities'!K113),0,1)</f>
        <v>0</v>
      </c>
      <c r="L114">
        <f>IF(ISBLANK('Top 10 cities'!L113),0,1)</f>
        <v>0</v>
      </c>
      <c r="M114">
        <f>IF(ISBLANK('Top 10 cities'!M113),0,1)</f>
        <v>0</v>
      </c>
      <c r="N114">
        <f>IF(ISBLANK('Top 10 cities'!N113),0,1)</f>
        <v>1</v>
      </c>
      <c r="O114">
        <f>IF(ISBLANK('Top 10 cities'!O113),0,1)</f>
        <v>0</v>
      </c>
      <c r="P114">
        <f>IF(ISBLANK('Top 10 cities'!P113),0,1)</f>
        <v>0</v>
      </c>
      <c r="Q114">
        <f>IF(ISBLANK('Top 10 cities'!Q113),0,1)</f>
        <v>1</v>
      </c>
      <c r="R114">
        <f>IF(ISBLANK('Top 10 cities'!R113),0,1)</f>
        <v>0</v>
      </c>
      <c r="S114">
        <f>IF(ISBLANK('Top 10 cities'!S113),0,1)</f>
        <v>0</v>
      </c>
      <c r="T114">
        <f>IF(ISBLANK('Top 10 cities'!T113),0,1)</f>
        <v>0</v>
      </c>
      <c r="U114">
        <f>IF(ISBLANK('Top 10 cities'!U113),0,1)</f>
        <v>0</v>
      </c>
      <c r="V114">
        <f>IF(ISBLANK('Top 10 cities'!V113),0,1)</f>
        <v>0</v>
      </c>
      <c r="W114">
        <f>IF(ISBLANK('Top 10 cities'!W113),0,1)</f>
        <v>0</v>
      </c>
      <c r="X114">
        <f>IF(ISBLANK('Top 10 cities'!X113),0,1)</f>
        <v>0</v>
      </c>
      <c r="Y114">
        <f>IF(ISBLANK('Top 10 cities'!Y113),0,1)</f>
        <v>1</v>
      </c>
      <c r="Z114">
        <f>IF(ISBLANK('Top 10 cities'!Z113),0,1)</f>
        <v>0</v>
      </c>
      <c r="AA114">
        <f>IF(ISBLANK('Top 10 cities'!AA113),0,1)</f>
        <v>0</v>
      </c>
      <c r="AB114">
        <f>IF(ISBLANK('Top 10 cities'!AB113),0,1)</f>
        <v>1</v>
      </c>
      <c r="AC114">
        <f>IF(ISBLANK('Top 10 cities'!AC113),0,1)</f>
        <v>0</v>
      </c>
      <c r="AD114">
        <f>IF(ISBLANK('Top 10 cities'!AD113),0,1)</f>
        <v>0</v>
      </c>
      <c r="AE114">
        <f>IF(ISBLANK('Top 10 cities'!AE113),0,1)</f>
        <v>0</v>
      </c>
      <c r="AF114">
        <f>IF(ISBLANK('Top 10 cities'!AF113),0,1)</f>
        <v>0</v>
      </c>
      <c r="AG114">
        <f>IF(ISBLANK('Top 10 cities'!AG113),0,1)</f>
        <v>0</v>
      </c>
      <c r="AH114">
        <f>IF(ISBLANK('Top 10 cities'!AH113),0,1)</f>
        <v>1</v>
      </c>
      <c r="AI114">
        <f>IF(ISBLANK('Top 10 cities'!AI113),0,1)</f>
        <v>1</v>
      </c>
      <c r="AJ114">
        <f>IF(ISBLANK('Top 10 cities'!AJ113),0,1)</f>
        <v>1</v>
      </c>
      <c r="AK114">
        <f>IF(ISBLANK('Top 10 cities'!AK113),0,1)</f>
        <v>1</v>
      </c>
      <c r="AL114">
        <f>IF(ISBLANK('Top 10 cities'!AL113),0,1)</f>
        <v>0</v>
      </c>
      <c r="AM114">
        <f>IF(ISBLANK('Top 10 cities'!AM113),0,1)</f>
        <v>0</v>
      </c>
      <c r="AN114">
        <f>IF(ISBLANK('Top 10 cities'!AN113),0,1)</f>
        <v>0</v>
      </c>
      <c r="AO114">
        <f>IF(ISBLANK('Top 10 cities'!AO113),0,1)</f>
        <v>1</v>
      </c>
      <c r="AP114">
        <f>IF(ISBLANK('Top 10 cities'!AP113),0,1)</f>
        <v>1</v>
      </c>
      <c r="AQ114">
        <f>IF(ISBLANK('Top 10 cities'!AQ113),0,1)</f>
        <v>0</v>
      </c>
      <c r="AR114">
        <f>IF(ISBLANK('Top 10 cities'!AR113),0,1)</f>
        <v>1</v>
      </c>
      <c r="AS114">
        <f>IF(ISBLANK('Top 10 cities'!AS113),0,1)</f>
        <v>0</v>
      </c>
      <c r="AT114">
        <f>IF(ISBLANK('Top 10 cities'!AT113),0,1)</f>
        <v>1</v>
      </c>
      <c r="AU114">
        <f>IF(ISBLANK('Top 10 cities'!AU113),0,1)</f>
        <v>0</v>
      </c>
      <c r="AV114">
        <f>IF(ISBLANK('Top 10 cities'!AV113),0,1)</f>
        <v>0</v>
      </c>
      <c r="AW114">
        <f>IF(ISBLANK('Top 10 cities'!AW113),0,1)</f>
        <v>0</v>
      </c>
      <c r="AX114">
        <f>IF(ISBLANK('Top 10 cities'!AX113),0,1)</f>
        <v>1</v>
      </c>
      <c r="AY114">
        <f>IF(ISBLANK('Top 10 cities'!AY113),0,1)</f>
        <v>0</v>
      </c>
      <c r="AZ114">
        <f>IF(ISBLANK('Top 10 cities'!AZ113),0,1)</f>
        <v>0</v>
      </c>
      <c r="BA114">
        <f>IF(ISBLANK('Top 10 cities'!BA113),0,1)</f>
        <v>0</v>
      </c>
      <c r="BB114">
        <f>IF(ISBLANK('Top 10 cities'!BB113),0,1)</f>
        <v>1</v>
      </c>
      <c r="BC114">
        <f>IF(ISBLANK('Top 10 cities'!BC113),0,1)</f>
        <v>0</v>
      </c>
      <c r="BD114">
        <f>IF(ISBLANK('Top 10 cities'!BD113),0,1)</f>
        <v>0</v>
      </c>
      <c r="BE114">
        <f>IF(ISBLANK('Top 10 cities'!BE113),0,1)</f>
        <v>0</v>
      </c>
      <c r="BF114">
        <f>IF(ISBLANK('Top 10 cities'!BF113),0,1)</f>
        <v>1</v>
      </c>
      <c r="BG114">
        <f>IF(ISBLANK('Top 10 cities'!BG113),0,1)</f>
        <v>0</v>
      </c>
      <c r="BH114">
        <f>IF(ISBLANK('Top 10 cities'!BH113),0,1)</f>
        <v>0</v>
      </c>
      <c r="BI114">
        <f>IF(ISBLANK('Top 10 cities'!BI113),0,1)</f>
        <v>0</v>
      </c>
      <c r="BJ114">
        <f>IF(ISBLANK('Top 10 cities'!BJ113),0,1)</f>
        <v>0</v>
      </c>
      <c r="BK114">
        <f>IF(ISBLANK('Top 10 cities'!BK113),0,1)</f>
        <v>0</v>
      </c>
      <c r="BL114">
        <f>IF(ISBLANK('Top 10 cities'!BL113),0,1)</f>
        <v>1</v>
      </c>
      <c r="BM114">
        <f>IF(ISBLANK('Top 10 cities'!BM113),0,1)</f>
        <v>0</v>
      </c>
      <c r="BN114">
        <f>IF(ISBLANK('Top 10 cities'!BN113),0,1)</f>
        <v>1</v>
      </c>
      <c r="BO114">
        <f>IF(ISBLANK('Top 10 cities'!BO113),0,1)</f>
        <v>0</v>
      </c>
      <c r="BP114">
        <f>IF(ISBLANK('Top 10 cities'!BP113),0,1)</f>
        <v>0</v>
      </c>
      <c r="BQ114">
        <f>IF(ISBLANK('Top 10 cities'!BQ113),0,1)</f>
        <v>0</v>
      </c>
      <c r="BR114">
        <f>IF(ISBLANK('Top 10 cities'!BR113),0,1)</f>
        <v>0</v>
      </c>
      <c r="BS114">
        <f>IF(ISBLANK('Top 10 cities'!BS113),0,1)</f>
        <v>0</v>
      </c>
      <c r="BT114">
        <f>IF(ISBLANK('Top 10 cities'!BT113),0,1)</f>
        <v>0</v>
      </c>
      <c r="BU114">
        <f>IF(ISBLANK('Top 10 cities'!BU113),0,1)</f>
        <v>0</v>
      </c>
      <c r="BV114">
        <f>IF(ISBLANK('Top 10 cities'!BV113),0,1)</f>
        <v>0</v>
      </c>
      <c r="BW114">
        <f>IF(ISBLANK('Top 10 cities'!BW113),0,1)</f>
        <v>0</v>
      </c>
      <c r="BX114">
        <f>IF(ISBLANK('Top 10 cities'!BX113),0,1)</f>
        <v>0</v>
      </c>
      <c r="BY114">
        <f>IF(ISBLANK('Top 10 cities'!BY113),0,1)</f>
        <v>1</v>
      </c>
      <c r="BZ114">
        <f>IF(ISBLANK('Top 10 cities'!BZ113),0,1)</f>
        <v>1</v>
      </c>
      <c r="CA114">
        <f>IF(ISBLANK('Top 10 cities'!CA113),0,1)</f>
        <v>1</v>
      </c>
      <c r="CB114">
        <f>IF(ISBLANK('Top 10 cities'!CB113),0,1)</f>
        <v>1</v>
      </c>
      <c r="CC114">
        <f>IF(ISBLANK('Top 10 cities'!CC113),0,1)</f>
        <v>1</v>
      </c>
      <c r="CD114">
        <f>IF(ISBLANK('Top 10 cities'!CD113),0,1)</f>
        <v>1</v>
      </c>
      <c r="CE114">
        <f>IF(ISBLANK('Top 10 cities'!CE113),0,1)</f>
        <v>1</v>
      </c>
      <c r="CF114">
        <f>IF(ISBLANK('Top 10 cities'!CF113),0,1)</f>
        <v>1</v>
      </c>
      <c r="CG114">
        <f>IF(ISBLANK('Top 10 cities'!CG113),0,1)</f>
        <v>0</v>
      </c>
      <c r="CH114">
        <f>IF(ISBLANK('Top 10 cities'!CH113),0,1)</f>
        <v>1</v>
      </c>
      <c r="CI114">
        <f>IF(ISBLANK('Top 10 cities'!CI113),0,1)</f>
        <v>0</v>
      </c>
      <c r="CJ114">
        <f>IF(ISBLANK('Top 10 cities'!CJ113),0,1)</f>
        <v>1</v>
      </c>
      <c r="CK114">
        <f>IF(ISBLANK('Top 10 cities'!CK113),0,1)</f>
        <v>1</v>
      </c>
      <c r="CL114">
        <f>IF(ISBLANK('Top 10 cities'!CL113),0,1)</f>
        <v>1</v>
      </c>
      <c r="CM114">
        <f>IF(ISBLANK('Top 10 cities'!CM113),0,1)</f>
        <v>1</v>
      </c>
      <c r="CN114">
        <f>IF(ISBLANK('Top 10 cities'!CN113),0,1)</f>
        <v>0</v>
      </c>
      <c r="CO114">
        <f>IF(ISBLANK('Top 10 cities'!CO113),0,1)</f>
        <v>1</v>
      </c>
      <c r="CP114">
        <f>IF(ISBLANK('Top 10 cities'!CP113),0,1)</f>
        <v>0</v>
      </c>
      <c r="CQ114">
        <f>IF(ISBLANK('Top 10 cities'!CQ113),0,1)</f>
        <v>0</v>
      </c>
      <c r="CR114">
        <f>IF(ISBLANK('Top 10 cities'!CR113),0,1)</f>
        <v>1</v>
      </c>
      <c r="CS114">
        <f>IF(ISBLANK('Top 10 cities'!CS113),0,1)</f>
        <v>0</v>
      </c>
      <c r="CT114">
        <f>IF(ISBLANK('Top 10 cities'!CT113),0,1)</f>
        <v>0</v>
      </c>
      <c r="CU114">
        <f>IF(ISBLANK('Top 10 cities'!CU113),0,1)</f>
        <v>0</v>
      </c>
      <c r="CV114">
        <f>IF(ISBLANK('Top 10 cities'!CV113),0,1)</f>
        <v>0</v>
      </c>
      <c r="CW114">
        <f>IF(ISBLANK('Top 10 cities'!CW113),0,1)</f>
        <v>0</v>
      </c>
      <c r="CX114">
        <f>IF(ISBLANK('Top 10 cities'!CX113),0,1)</f>
        <v>0</v>
      </c>
      <c r="CY114">
        <f>IF(ISBLANK('Top 10 cities'!CY113),0,1)</f>
        <v>0</v>
      </c>
      <c r="CZ114">
        <f>IF(ISBLANK('Top 10 cities'!CZ113),0,1)</f>
        <v>0</v>
      </c>
      <c r="DA114">
        <f>IF(ISBLANK('Top 10 cities'!DA113),0,1)</f>
        <v>0</v>
      </c>
      <c r="DB114">
        <f>IF(ISBLANK('Top 10 cities'!DB113),0,1)</f>
        <v>0</v>
      </c>
      <c r="DC114">
        <f>IF(ISBLANK('Top 10 cities'!DC113),0,1)</f>
        <v>0</v>
      </c>
      <c r="DD114">
        <f>IF(ISBLANK('Top 10 cities'!DD113),0,1)</f>
        <v>0</v>
      </c>
      <c r="DE114">
        <f>IF(ISBLANK('Top 10 cities'!DE113),0,1)</f>
        <v>1</v>
      </c>
      <c r="DF114">
        <f>IF(ISBLANK('Top 10 cities'!DF113),0,1)</f>
        <v>0</v>
      </c>
      <c r="DG114">
        <f>IF(ISBLANK('Top 10 cities'!DG113),0,1)</f>
        <v>0</v>
      </c>
    </row>
    <row r="115" spans="1:111" x14ac:dyDescent="0.25">
      <c r="A115">
        <f>IF(ISBLANK('Top 10 cities'!A114),0,1)</f>
        <v>0</v>
      </c>
      <c r="B115">
        <f>IF(ISBLANK('Top 10 cities'!B114),0,1)</f>
        <v>0</v>
      </c>
      <c r="C115">
        <f>IF(ISBLANK('Top 10 cities'!C114),0,1)</f>
        <v>0</v>
      </c>
      <c r="D115">
        <f>IF(ISBLANK('Top 10 cities'!D114),0,1)</f>
        <v>0</v>
      </c>
      <c r="E115">
        <f>IF(ISBLANK('Top 10 cities'!E114),0,1)</f>
        <v>1</v>
      </c>
      <c r="F115">
        <f>IF(ISBLANK('Top 10 cities'!F114),0,1)</f>
        <v>1</v>
      </c>
      <c r="G115">
        <f>IF(ISBLANK('Top 10 cities'!G114),0,1)</f>
        <v>0</v>
      </c>
      <c r="H115">
        <f>IF(ISBLANK('Top 10 cities'!H114),0,1)</f>
        <v>0</v>
      </c>
      <c r="I115">
        <f>IF(ISBLANK('Top 10 cities'!I114),0,1)</f>
        <v>1</v>
      </c>
      <c r="J115">
        <f>IF(ISBLANK('Top 10 cities'!J114),0,1)</f>
        <v>0</v>
      </c>
      <c r="K115">
        <f>IF(ISBLANK('Top 10 cities'!K114),0,1)</f>
        <v>0</v>
      </c>
      <c r="L115">
        <f>IF(ISBLANK('Top 10 cities'!L114),0,1)</f>
        <v>1</v>
      </c>
      <c r="M115">
        <f>IF(ISBLANK('Top 10 cities'!M114),0,1)</f>
        <v>0</v>
      </c>
      <c r="N115">
        <f>IF(ISBLANK('Top 10 cities'!N114),0,1)</f>
        <v>1</v>
      </c>
      <c r="O115">
        <f>IF(ISBLANK('Top 10 cities'!O114),0,1)</f>
        <v>0</v>
      </c>
      <c r="P115">
        <f>IF(ISBLANK('Top 10 cities'!P114),0,1)</f>
        <v>1</v>
      </c>
      <c r="Q115">
        <f>IF(ISBLANK('Top 10 cities'!Q114),0,1)</f>
        <v>0</v>
      </c>
      <c r="R115">
        <f>IF(ISBLANK('Top 10 cities'!R114),0,1)</f>
        <v>0</v>
      </c>
      <c r="S115">
        <f>IF(ISBLANK('Top 10 cities'!S114),0,1)</f>
        <v>0</v>
      </c>
      <c r="T115">
        <f>IF(ISBLANK('Top 10 cities'!T114),0,1)</f>
        <v>0</v>
      </c>
      <c r="U115">
        <f>IF(ISBLANK('Top 10 cities'!U114),0,1)</f>
        <v>0</v>
      </c>
      <c r="V115">
        <f>IF(ISBLANK('Top 10 cities'!V114),0,1)</f>
        <v>0</v>
      </c>
      <c r="W115">
        <f>IF(ISBLANK('Top 10 cities'!W114),0,1)</f>
        <v>0</v>
      </c>
      <c r="X115">
        <f>IF(ISBLANK('Top 10 cities'!X114),0,1)</f>
        <v>1</v>
      </c>
      <c r="Y115">
        <f>IF(ISBLANK('Top 10 cities'!Y114),0,1)</f>
        <v>0</v>
      </c>
      <c r="Z115">
        <f>IF(ISBLANK('Top 10 cities'!Z114),0,1)</f>
        <v>0</v>
      </c>
      <c r="AA115">
        <f>IF(ISBLANK('Top 10 cities'!AA114),0,1)</f>
        <v>0</v>
      </c>
      <c r="AB115">
        <f>IF(ISBLANK('Top 10 cities'!AB114),0,1)</f>
        <v>1</v>
      </c>
      <c r="AC115">
        <f>IF(ISBLANK('Top 10 cities'!AC114),0,1)</f>
        <v>0</v>
      </c>
      <c r="AD115">
        <f>IF(ISBLANK('Top 10 cities'!AD114),0,1)</f>
        <v>0</v>
      </c>
      <c r="AE115">
        <f>IF(ISBLANK('Top 10 cities'!AE114),0,1)</f>
        <v>0</v>
      </c>
      <c r="AF115">
        <f>IF(ISBLANK('Top 10 cities'!AF114),0,1)</f>
        <v>1</v>
      </c>
      <c r="AG115">
        <f>IF(ISBLANK('Top 10 cities'!AG114),0,1)</f>
        <v>0</v>
      </c>
      <c r="AH115">
        <f>IF(ISBLANK('Top 10 cities'!AH114),0,1)</f>
        <v>0</v>
      </c>
      <c r="AI115">
        <f>IF(ISBLANK('Top 10 cities'!AI114),0,1)</f>
        <v>1</v>
      </c>
      <c r="AJ115">
        <f>IF(ISBLANK('Top 10 cities'!AJ114),0,1)</f>
        <v>1</v>
      </c>
      <c r="AK115">
        <f>IF(ISBLANK('Top 10 cities'!AK114),0,1)</f>
        <v>1</v>
      </c>
      <c r="AL115">
        <f>IF(ISBLANK('Top 10 cities'!AL114),0,1)</f>
        <v>0</v>
      </c>
      <c r="AM115">
        <f>IF(ISBLANK('Top 10 cities'!AM114),0,1)</f>
        <v>0</v>
      </c>
      <c r="AN115">
        <f>IF(ISBLANK('Top 10 cities'!AN114),0,1)</f>
        <v>0</v>
      </c>
      <c r="AO115">
        <f>IF(ISBLANK('Top 10 cities'!AO114),0,1)</f>
        <v>1</v>
      </c>
      <c r="AP115">
        <f>IF(ISBLANK('Top 10 cities'!AP114),0,1)</f>
        <v>1</v>
      </c>
      <c r="AQ115">
        <f>IF(ISBLANK('Top 10 cities'!AQ114),0,1)</f>
        <v>1</v>
      </c>
      <c r="AR115">
        <f>IF(ISBLANK('Top 10 cities'!AR114),0,1)</f>
        <v>1</v>
      </c>
      <c r="AS115">
        <f>IF(ISBLANK('Top 10 cities'!AS114),0,1)</f>
        <v>0</v>
      </c>
      <c r="AT115">
        <f>IF(ISBLANK('Top 10 cities'!AT114),0,1)</f>
        <v>0</v>
      </c>
      <c r="AU115">
        <f>IF(ISBLANK('Top 10 cities'!AU114),0,1)</f>
        <v>0</v>
      </c>
      <c r="AV115">
        <f>IF(ISBLANK('Top 10 cities'!AV114),0,1)</f>
        <v>1</v>
      </c>
      <c r="AW115">
        <f>IF(ISBLANK('Top 10 cities'!AW114),0,1)</f>
        <v>0</v>
      </c>
      <c r="AX115">
        <f>IF(ISBLANK('Top 10 cities'!AX114),0,1)</f>
        <v>1</v>
      </c>
      <c r="AY115">
        <f>IF(ISBLANK('Top 10 cities'!AY114),0,1)</f>
        <v>0</v>
      </c>
      <c r="AZ115">
        <f>IF(ISBLANK('Top 10 cities'!AZ114),0,1)</f>
        <v>1</v>
      </c>
      <c r="BA115">
        <f>IF(ISBLANK('Top 10 cities'!BA114),0,1)</f>
        <v>0</v>
      </c>
      <c r="BB115">
        <f>IF(ISBLANK('Top 10 cities'!BB114),0,1)</f>
        <v>0</v>
      </c>
      <c r="BC115">
        <f>IF(ISBLANK('Top 10 cities'!BC114),0,1)</f>
        <v>0</v>
      </c>
      <c r="BD115">
        <f>IF(ISBLANK('Top 10 cities'!BD114),0,1)</f>
        <v>0</v>
      </c>
      <c r="BE115">
        <f>IF(ISBLANK('Top 10 cities'!BE114),0,1)</f>
        <v>1</v>
      </c>
      <c r="BF115">
        <f>IF(ISBLANK('Top 10 cities'!BF114),0,1)</f>
        <v>1</v>
      </c>
      <c r="BG115">
        <f>IF(ISBLANK('Top 10 cities'!BG114),0,1)</f>
        <v>0</v>
      </c>
      <c r="BH115">
        <f>IF(ISBLANK('Top 10 cities'!BH114),0,1)</f>
        <v>0</v>
      </c>
      <c r="BI115">
        <f>IF(ISBLANK('Top 10 cities'!BI114),0,1)</f>
        <v>0</v>
      </c>
      <c r="BJ115">
        <f>IF(ISBLANK('Top 10 cities'!BJ114),0,1)</f>
        <v>0</v>
      </c>
      <c r="BK115">
        <f>IF(ISBLANK('Top 10 cities'!BK114),0,1)</f>
        <v>1</v>
      </c>
      <c r="BL115">
        <f>IF(ISBLANK('Top 10 cities'!BL114),0,1)</f>
        <v>0</v>
      </c>
      <c r="BM115">
        <f>IF(ISBLANK('Top 10 cities'!BM114),0,1)</f>
        <v>0</v>
      </c>
      <c r="BN115">
        <f>IF(ISBLANK('Top 10 cities'!BN114),0,1)</f>
        <v>1</v>
      </c>
      <c r="BO115">
        <f>IF(ISBLANK('Top 10 cities'!BO114),0,1)</f>
        <v>0</v>
      </c>
      <c r="BP115">
        <f>IF(ISBLANK('Top 10 cities'!BP114),0,1)</f>
        <v>1</v>
      </c>
      <c r="BQ115">
        <f>IF(ISBLANK('Top 10 cities'!BQ114),0,1)</f>
        <v>1</v>
      </c>
      <c r="BR115">
        <f>IF(ISBLANK('Top 10 cities'!BR114),0,1)</f>
        <v>1</v>
      </c>
      <c r="BS115">
        <f>IF(ISBLANK('Top 10 cities'!BS114),0,1)</f>
        <v>0</v>
      </c>
      <c r="BT115">
        <f>IF(ISBLANK('Top 10 cities'!BT114),0,1)</f>
        <v>1</v>
      </c>
      <c r="BU115">
        <f>IF(ISBLANK('Top 10 cities'!BU114),0,1)</f>
        <v>0</v>
      </c>
      <c r="BV115">
        <f>IF(ISBLANK('Top 10 cities'!BV114),0,1)</f>
        <v>0</v>
      </c>
      <c r="BW115">
        <f>IF(ISBLANK('Top 10 cities'!BW114),0,1)</f>
        <v>0</v>
      </c>
      <c r="BX115">
        <f>IF(ISBLANK('Top 10 cities'!BX114),0,1)</f>
        <v>0</v>
      </c>
      <c r="BY115">
        <f>IF(ISBLANK('Top 10 cities'!BY114),0,1)</f>
        <v>1</v>
      </c>
      <c r="BZ115">
        <f>IF(ISBLANK('Top 10 cities'!BZ114),0,1)</f>
        <v>0</v>
      </c>
      <c r="CA115">
        <f>IF(ISBLANK('Top 10 cities'!CA114),0,1)</f>
        <v>0</v>
      </c>
      <c r="CB115">
        <f>IF(ISBLANK('Top 10 cities'!CB114),0,1)</f>
        <v>1</v>
      </c>
      <c r="CC115">
        <f>IF(ISBLANK('Top 10 cities'!CC114),0,1)</f>
        <v>0</v>
      </c>
      <c r="CD115">
        <f>IF(ISBLANK('Top 10 cities'!CD114),0,1)</f>
        <v>1</v>
      </c>
      <c r="CE115">
        <f>IF(ISBLANK('Top 10 cities'!CE114),0,1)</f>
        <v>0</v>
      </c>
      <c r="CF115">
        <f>IF(ISBLANK('Top 10 cities'!CF114),0,1)</f>
        <v>0</v>
      </c>
      <c r="CG115">
        <f>IF(ISBLANK('Top 10 cities'!CG114),0,1)</f>
        <v>1</v>
      </c>
      <c r="CH115">
        <f>IF(ISBLANK('Top 10 cities'!CH114),0,1)</f>
        <v>1</v>
      </c>
      <c r="CI115">
        <f>IF(ISBLANK('Top 10 cities'!CI114),0,1)</f>
        <v>0</v>
      </c>
      <c r="CJ115">
        <f>IF(ISBLANK('Top 10 cities'!CJ114),0,1)</f>
        <v>1</v>
      </c>
      <c r="CK115">
        <f>IF(ISBLANK('Top 10 cities'!CK114),0,1)</f>
        <v>0</v>
      </c>
      <c r="CL115">
        <f>IF(ISBLANK('Top 10 cities'!CL114),0,1)</f>
        <v>0</v>
      </c>
      <c r="CM115">
        <f>IF(ISBLANK('Top 10 cities'!CM114),0,1)</f>
        <v>0</v>
      </c>
      <c r="CN115">
        <f>IF(ISBLANK('Top 10 cities'!CN114),0,1)</f>
        <v>1</v>
      </c>
      <c r="CO115">
        <f>IF(ISBLANK('Top 10 cities'!CO114),0,1)</f>
        <v>1</v>
      </c>
      <c r="CP115">
        <f>IF(ISBLANK('Top 10 cities'!CP114),0,1)</f>
        <v>0</v>
      </c>
      <c r="CQ115">
        <f>IF(ISBLANK('Top 10 cities'!CQ114),0,1)</f>
        <v>0</v>
      </c>
      <c r="CR115">
        <f>IF(ISBLANK('Top 10 cities'!CR114),0,1)</f>
        <v>0</v>
      </c>
      <c r="CS115">
        <f>IF(ISBLANK('Top 10 cities'!CS114),0,1)</f>
        <v>0</v>
      </c>
      <c r="CT115">
        <f>IF(ISBLANK('Top 10 cities'!CT114),0,1)</f>
        <v>0</v>
      </c>
      <c r="CU115">
        <f>IF(ISBLANK('Top 10 cities'!CU114),0,1)</f>
        <v>0</v>
      </c>
      <c r="CV115">
        <f>IF(ISBLANK('Top 10 cities'!CV114),0,1)</f>
        <v>0</v>
      </c>
      <c r="CW115">
        <f>IF(ISBLANK('Top 10 cities'!CW114),0,1)</f>
        <v>0</v>
      </c>
      <c r="CX115">
        <f>IF(ISBLANK('Top 10 cities'!CX114),0,1)</f>
        <v>0</v>
      </c>
      <c r="CY115">
        <f>IF(ISBLANK('Top 10 cities'!CY114),0,1)</f>
        <v>0</v>
      </c>
      <c r="CZ115">
        <f>IF(ISBLANK('Top 10 cities'!CZ114),0,1)</f>
        <v>0</v>
      </c>
      <c r="DA115">
        <f>IF(ISBLANK('Top 10 cities'!DA114),0,1)</f>
        <v>0</v>
      </c>
      <c r="DB115">
        <f>IF(ISBLANK('Top 10 cities'!DB114),0,1)</f>
        <v>0</v>
      </c>
      <c r="DC115">
        <f>IF(ISBLANK('Top 10 cities'!DC114),0,1)</f>
        <v>0</v>
      </c>
      <c r="DD115">
        <f>IF(ISBLANK('Top 10 cities'!DD114),0,1)</f>
        <v>1</v>
      </c>
      <c r="DE115">
        <f>IF(ISBLANK('Top 10 cities'!DE114),0,1)</f>
        <v>0</v>
      </c>
      <c r="DF115">
        <f>IF(ISBLANK('Top 10 cities'!DF114),0,1)</f>
        <v>0</v>
      </c>
      <c r="DG115">
        <f>IF(ISBLANK('Top 10 cities'!DG114),0,1)</f>
        <v>0</v>
      </c>
    </row>
    <row r="116" spans="1:111" x14ac:dyDescent="0.25">
      <c r="A116">
        <f>IF(ISBLANK('Top 10 cities'!A115),0,1)</f>
        <v>0</v>
      </c>
      <c r="B116">
        <f>IF(ISBLANK('Top 10 cities'!B115),0,1)</f>
        <v>0</v>
      </c>
      <c r="C116">
        <f>IF(ISBLANK('Top 10 cities'!C115),0,1)</f>
        <v>1</v>
      </c>
      <c r="D116">
        <f>IF(ISBLANK('Top 10 cities'!D115),0,1)</f>
        <v>0</v>
      </c>
      <c r="E116">
        <f>IF(ISBLANK('Top 10 cities'!E115),0,1)</f>
        <v>0</v>
      </c>
      <c r="F116">
        <f>IF(ISBLANK('Top 10 cities'!F115),0,1)</f>
        <v>0</v>
      </c>
      <c r="G116">
        <f>IF(ISBLANK('Top 10 cities'!G115),0,1)</f>
        <v>1</v>
      </c>
      <c r="H116">
        <f>IF(ISBLANK('Top 10 cities'!H115),0,1)</f>
        <v>0</v>
      </c>
      <c r="I116">
        <f>IF(ISBLANK('Top 10 cities'!I115),0,1)</f>
        <v>1</v>
      </c>
      <c r="J116">
        <f>IF(ISBLANK('Top 10 cities'!J115),0,1)</f>
        <v>0</v>
      </c>
      <c r="K116">
        <f>IF(ISBLANK('Top 10 cities'!K115),0,1)</f>
        <v>0</v>
      </c>
      <c r="L116">
        <f>IF(ISBLANK('Top 10 cities'!L115),0,1)</f>
        <v>1</v>
      </c>
      <c r="M116">
        <f>IF(ISBLANK('Top 10 cities'!M115),0,1)</f>
        <v>0</v>
      </c>
      <c r="N116">
        <f>IF(ISBLANK('Top 10 cities'!N115),0,1)</f>
        <v>1</v>
      </c>
      <c r="O116">
        <f>IF(ISBLANK('Top 10 cities'!O115),0,1)</f>
        <v>0</v>
      </c>
      <c r="P116">
        <f>IF(ISBLANK('Top 10 cities'!P115),0,1)</f>
        <v>1</v>
      </c>
      <c r="Q116">
        <f>IF(ISBLANK('Top 10 cities'!Q115),0,1)</f>
        <v>0</v>
      </c>
      <c r="R116">
        <f>IF(ISBLANK('Top 10 cities'!R115),0,1)</f>
        <v>0</v>
      </c>
      <c r="S116">
        <f>IF(ISBLANK('Top 10 cities'!S115),0,1)</f>
        <v>0</v>
      </c>
      <c r="T116">
        <f>IF(ISBLANK('Top 10 cities'!T115),0,1)</f>
        <v>0</v>
      </c>
      <c r="U116">
        <f>IF(ISBLANK('Top 10 cities'!U115),0,1)</f>
        <v>1</v>
      </c>
      <c r="V116">
        <f>IF(ISBLANK('Top 10 cities'!V115),0,1)</f>
        <v>0</v>
      </c>
      <c r="W116">
        <f>IF(ISBLANK('Top 10 cities'!W115),0,1)</f>
        <v>0</v>
      </c>
      <c r="X116">
        <f>IF(ISBLANK('Top 10 cities'!X115),0,1)</f>
        <v>0</v>
      </c>
      <c r="Y116">
        <f>IF(ISBLANK('Top 10 cities'!Y115),0,1)</f>
        <v>0</v>
      </c>
      <c r="Z116">
        <f>IF(ISBLANK('Top 10 cities'!Z115),0,1)</f>
        <v>0</v>
      </c>
      <c r="AA116">
        <f>IF(ISBLANK('Top 10 cities'!AA115),0,1)</f>
        <v>0</v>
      </c>
      <c r="AB116">
        <f>IF(ISBLANK('Top 10 cities'!AB115),0,1)</f>
        <v>0</v>
      </c>
      <c r="AC116">
        <f>IF(ISBLANK('Top 10 cities'!AC115),0,1)</f>
        <v>0</v>
      </c>
      <c r="AD116">
        <f>IF(ISBLANK('Top 10 cities'!AD115),0,1)</f>
        <v>1</v>
      </c>
      <c r="AE116">
        <f>IF(ISBLANK('Top 10 cities'!AE115),0,1)</f>
        <v>0</v>
      </c>
      <c r="AF116">
        <f>IF(ISBLANK('Top 10 cities'!AF115),0,1)</f>
        <v>0</v>
      </c>
      <c r="AG116">
        <f>IF(ISBLANK('Top 10 cities'!AG115),0,1)</f>
        <v>0</v>
      </c>
      <c r="AH116">
        <f>IF(ISBLANK('Top 10 cities'!AH115),0,1)</f>
        <v>1</v>
      </c>
      <c r="AI116">
        <f>IF(ISBLANK('Top 10 cities'!AI115),0,1)</f>
        <v>1</v>
      </c>
      <c r="AJ116">
        <f>IF(ISBLANK('Top 10 cities'!AJ115),0,1)</f>
        <v>0</v>
      </c>
      <c r="AK116">
        <f>IF(ISBLANK('Top 10 cities'!AK115),0,1)</f>
        <v>0</v>
      </c>
      <c r="AL116">
        <f>IF(ISBLANK('Top 10 cities'!AL115),0,1)</f>
        <v>0</v>
      </c>
      <c r="AM116">
        <f>IF(ISBLANK('Top 10 cities'!AM115),0,1)</f>
        <v>0</v>
      </c>
      <c r="AN116">
        <f>IF(ISBLANK('Top 10 cities'!AN115),0,1)</f>
        <v>0</v>
      </c>
      <c r="AO116">
        <f>IF(ISBLANK('Top 10 cities'!AO115),0,1)</f>
        <v>0</v>
      </c>
      <c r="AP116">
        <f>IF(ISBLANK('Top 10 cities'!AP115),0,1)</f>
        <v>1</v>
      </c>
      <c r="AQ116">
        <f>IF(ISBLANK('Top 10 cities'!AQ115),0,1)</f>
        <v>0</v>
      </c>
      <c r="AR116">
        <f>IF(ISBLANK('Top 10 cities'!AR115),0,1)</f>
        <v>0</v>
      </c>
      <c r="AS116">
        <f>IF(ISBLANK('Top 10 cities'!AS115),0,1)</f>
        <v>0</v>
      </c>
      <c r="AT116">
        <f>IF(ISBLANK('Top 10 cities'!AT115),0,1)</f>
        <v>0</v>
      </c>
      <c r="AU116">
        <f>IF(ISBLANK('Top 10 cities'!AU115),0,1)</f>
        <v>0</v>
      </c>
      <c r="AV116">
        <f>IF(ISBLANK('Top 10 cities'!AV115),0,1)</f>
        <v>1</v>
      </c>
      <c r="AW116">
        <f>IF(ISBLANK('Top 10 cities'!AW115),0,1)</f>
        <v>0</v>
      </c>
      <c r="AX116">
        <f>IF(ISBLANK('Top 10 cities'!AX115),0,1)</f>
        <v>1</v>
      </c>
      <c r="AY116">
        <f>IF(ISBLANK('Top 10 cities'!AY115),0,1)</f>
        <v>0</v>
      </c>
      <c r="AZ116">
        <f>IF(ISBLANK('Top 10 cities'!AZ115),0,1)</f>
        <v>0</v>
      </c>
      <c r="BA116">
        <f>IF(ISBLANK('Top 10 cities'!BA115),0,1)</f>
        <v>0</v>
      </c>
      <c r="BB116">
        <f>IF(ISBLANK('Top 10 cities'!BB115),0,1)</f>
        <v>0</v>
      </c>
      <c r="BC116">
        <f>IF(ISBLANK('Top 10 cities'!BC115),0,1)</f>
        <v>0</v>
      </c>
      <c r="BD116">
        <f>IF(ISBLANK('Top 10 cities'!BD115),0,1)</f>
        <v>0</v>
      </c>
      <c r="BE116">
        <f>IF(ISBLANK('Top 10 cities'!BE115),0,1)</f>
        <v>1</v>
      </c>
      <c r="BF116">
        <f>IF(ISBLANK('Top 10 cities'!BF115),0,1)</f>
        <v>0</v>
      </c>
      <c r="BG116">
        <f>IF(ISBLANK('Top 10 cities'!BG115),0,1)</f>
        <v>0</v>
      </c>
      <c r="BH116">
        <f>IF(ISBLANK('Top 10 cities'!BH115),0,1)</f>
        <v>0</v>
      </c>
      <c r="BI116">
        <f>IF(ISBLANK('Top 10 cities'!BI115),0,1)</f>
        <v>1</v>
      </c>
      <c r="BJ116">
        <f>IF(ISBLANK('Top 10 cities'!BJ115),0,1)</f>
        <v>0</v>
      </c>
      <c r="BK116">
        <f>IF(ISBLANK('Top 10 cities'!BK115),0,1)</f>
        <v>0</v>
      </c>
      <c r="BL116">
        <f>IF(ISBLANK('Top 10 cities'!BL115),0,1)</f>
        <v>0</v>
      </c>
      <c r="BM116">
        <f>IF(ISBLANK('Top 10 cities'!BM115),0,1)</f>
        <v>0</v>
      </c>
      <c r="BN116">
        <f>IF(ISBLANK('Top 10 cities'!BN115),0,1)</f>
        <v>1</v>
      </c>
      <c r="BO116">
        <f>IF(ISBLANK('Top 10 cities'!BO115),0,1)</f>
        <v>1</v>
      </c>
      <c r="BP116">
        <f>IF(ISBLANK('Top 10 cities'!BP115),0,1)</f>
        <v>1</v>
      </c>
      <c r="BQ116">
        <f>IF(ISBLANK('Top 10 cities'!BQ115),0,1)</f>
        <v>1</v>
      </c>
      <c r="BR116">
        <f>IF(ISBLANK('Top 10 cities'!BR115),0,1)</f>
        <v>0</v>
      </c>
      <c r="BS116">
        <f>IF(ISBLANK('Top 10 cities'!BS115),0,1)</f>
        <v>1</v>
      </c>
      <c r="BT116">
        <f>IF(ISBLANK('Top 10 cities'!BT115),0,1)</f>
        <v>1</v>
      </c>
      <c r="BU116">
        <f>IF(ISBLANK('Top 10 cities'!BU115),0,1)</f>
        <v>0</v>
      </c>
      <c r="BV116">
        <f>IF(ISBLANK('Top 10 cities'!BV115),0,1)</f>
        <v>1</v>
      </c>
      <c r="BW116">
        <f>IF(ISBLANK('Top 10 cities'!BW115),0,1)</f>
        <v>0</v>
      </c>
      <c r="BX116">
        <f>IF(ISBLANK('Top 10 cities'!BX115),0,1)</f>
        <v>0</v>
      </c>
      <c r="BY116">
        <f>IF(ISBLANK('Top 10 cities'!BY115),0,1)</f>
        <v>1</v>
      </c>
      <c r="BZ116">
        <f>IF(ISBLANK('Top 10 cities'!BZ115),0,1)</f>
        <v>1</v>
      </c>
      <c r="CA116">
        <f>IF(ISBLANK('Top 10 cities'!CA115),0,1)</f>
        <v>1</v>
      </c>
      <c r="CB116">
        <f>IF(ISBLANK('Top 10 cities'!CB115),0,1)</f>
        <v>1</v>
      </c>
      <c r="CC116">
        <f>IF(ISBLANK('Top 10 cities'!CC115),0,1)</f>
        <v>1</v>
      </c>
      <c r="CD116">
        <f>IF(ISBLANK('Top 10 cities'!CD115),0,1)</f>
        <v>1</v>
      </c>
      <c r="CE116">
        <f>IF(ISBLANK('Top 10 cities'!CE115),0,1)</f>
        <v>1</v>
      </c>
      <c r="CF116">
        <f>IF(ISBLANK('Top 10 cities'!CF115),0,1)</f>
        <v>0</v>
      </c>
      <c r="CG116">
        <f>IF(ISBLANK('Top 10 cities'!CG115),0,1)</f>
        <v>0</v>
      </c>
      <c r="CH116">
        <f>IF(ISBLANK('Top 10 cities'!CH115),0,1)</f>
        <v>1</v>
      </c>
      <c r="CI116">
        <f>IF(ISBLANK('Top 10 cities'!CI115),0,1)</f>
        <v>0</v>
      </c>
      <c r="CJ116">
        <f>IF(ISBLANK('Top 10 cities'!CJ115),0,1)</f>
        <v>1</v>
      </c>
      <c r="CK116">
        <f>IF(ISBLANK('Top 10 cities'!CK115),0,1)</f>
        <v>0</v>
      </c>
      <c r="CL116">
        <f>IF(ISBLANK('Top 10 cities'!CL115),0,1)</f>
        <v>1</v>
      </c>
      <c r="CM116">
        <f>IF(ISBLANK('Top 10 cities'!CM115),0,1)</f>
        <v>0</v>
      </c>
      <c r="CN116">
        <f>IF(ISBLANK('Top 10 cities'!CN115),0,1)</f>
        <v>0</v>
      </c>
      <c r="CO116">
        <f>IF(ISBLANK('Top 10 cities'!CO115),0,1)</f>
        <v>1</v>
      </c>
      <c r="CP116">
        <f>IF(ISBLANK('Top 10 cities'!CP115),0,1)</f>
        <v>1</v>
      </c>
      <c r="CQ116">
        <f>IF(ISBLANK('Top 10 cities'!CQ115),0,1)</f>
        <v>1</v>
      </c>
      <c r="CR116">
        <f>IF(ISBLANK('Top 10 cities'!CR115),0,1)</f>
        <v>0</v>
      </c>
      <c r="CS116">
        <f>IF(ISBLANK('Top 10 cities'!CS115),0,1)</f>
        <v>1</v>
      </c>
      <c r="CT116">
        <f>IF(ISBLANK('Top 10 cities'!CT115),0,1)</f>
        <v>1</v>
      </c>
      <c r="CU116">
        <f>IF(ISBLANK('Top 10 cities'!CU115),0,1)</f>
        <v>1</v>
      </c>
      <c r="CV116">
        <f>IF(ISBLANK('Top 10 cities'!CV115),0,1)</f>
        <v>1</v>
      </c>
      <c r="CW116">
        <f>IF(ISBLANK('Top 10 cities'!CW115),0,1)</f>
        <v>0</v>
      </c>
      <c r="CX116">
        <f>IF(ISBLANK('Top 10 cities'!CX115),0,1)</f>
        <v>0</v>
      </c>
      <c r="CY116">
        <f>IF(ISBLANK('Top 10 cities'!CY115),0,1)</f>
        <v>0</v>
      </c>
      <c r="CZ116">
        <f>IF(ISBLANK('Top 10 cities'!CZ115),0,1)</f>
        <v>0</v>
      </c>
      <c r="DA116">
        <f>IF(ISBLANK('Top 10 cities'!DA115),0,1)</f>
        <v>0</v>
      </c>
      <c r="DB116">
        <f>IF(ISBLANK('Top 10 cities'!DB115),0,1)</f>
        <v>0</v>
      </c>
      <c r="DC116">
        <f>IF(ISBLANK('Top 10 cities'!DC115),0,1)</f>
        <v>1</v>
      </c>
      <c r="DD116">
        <f>IF(ISBLANK('Top 10 cities'!DD115),0,1)</f>
        <v>0</v>
      </c>
      <c r="DE116">
        <f>IF(ISBLANK('Top 10 cities'!DE115),0,1)</f>
        <v>0</v>
      </c>
      <c r="DF116">
        <f>IF(ISBLANK('Top 10 cities'!DF115),0,1)</f>
        <v>0</v>
      </c>
      <c r="DG116">
        <f>IF(ISBLANK('Top 10 cities'!DG115),0,1)</f>
        <v>0</v>
      </c>
    </row>
    <row r="117" spans="1:111" x14ac:dyDescent="0.25">
      <c r="A117">
        <f>IF(ISBLANK('Top 10 cities'!A116),0,1)</f>
        <v>0</v>
      </c>
      <c r="B117">
        <f>IF(ISBLANK('Top 10 cities'!B116),0,1)</f>
        <v>0</v>
      </c>
      <c r="C117">
        <f>IF(ISBLANK('Top 10 cities'!C116),0,1)</f>
        <v>0</v>
      </c>
      <c r="D117">
        <f>IF(ISBLANK('Top 10 cities'!D116),0,1)</f>
        <v>0</v>
      </c>
      <c r="E117">
        <f>IF(ISBLANK('Top 10 cities'!E116),0,1)</f>
        <v>1</v>
      </c>
      <c r="F117">
        <f>IF(ISBLANK('Top 10 cities'!F116),0,1)</f>
        <v>1</v>
      </c>
      <c r="G117">
        <f>IF(ISBLANK('Top 10 cities'!G116),0,1)</f>
        <v>0</v>
      </c>
      <c r="H117">
        <f>IF(ISBLANK('Top 10 cities'!H116),0,1)</f>
        <v>0</v>
      </c>
      <c r="I117">
        <f>IF(ISBLANK('Top 10 cities'!I116),0,1)</f>
        <v>1</v>
      </c>
      <c r="J117">
        <f>IF(ISBLANK('Top 10 cities'!J116),0,1)</f>
        <v>1</v>
      </c>
      <c r="K117">
        <f>IF(ISBLANK('Top 10 cities'!K116),0,1)</f>
        <v>0</v>
      </c>
      <c r="L117">
        <f>IF(ISBLANK('Top 10 cities'!L116),0,1)</f>
        <v>0</v>
      </c>
      <c r="M117">
        <f>IF(ISBLANK('Top 10 cities'!M116),0,1)</f>
        <v>0</v>
      </c>
      <c r="N117">
        <f>IF(ISBLANK('Top 10 cities'!N116),0,1)</f>
        <v>1</v>
      </c>
      <c r="O117">
        <f>IF(ISBLANK('Top 10 cities'!O116),0,1)</f>
        <v>0</v>
      </c>
      <c r="P117">
        <f>IF(ISBLANK('Top 10 cities'!P116),0,1)</f>
        <v>0</v>
      </c>
      <c r="Q117">
        <f>IF(ISBLANK('Top 10 cities'!Q116),0,1)</f>
        <v>1</v>
      </c>
      <c r="R117">
        <f>IF(ISBLANK('Top 10 cities'!R116),0,1)</f>
        <v>0</v>
      </c>
      <c r="S117">
        <f>IF(ISBLANK('Top 10 cities'!S116),0,1)</f>
        <v>0</v>
      </c>
      <c r="T117">
        <f>IF(ISBLANK('Top 10 cities'!T116),0,1)</f>
        <v>0</v>
      </c>
      <c r="U117">
        <f>IF(ISBLANK('Top 10 cities'!U116),0,1)</f>
        <v>0</v>
      </c>
      <c r="V117">
        <f>IF(ISBLANK('Top 10 cities'!V116),0,1)</f>
        <v>0</v>
      </c>
      <c r="W117">
        <f>IF(ISBLANK('Top 10 cities'!W116),0,1)</f>
        <v>0</v>
      </c>
      <c r="X117">
        <f>IF(ISBLANK('Top 10 cities'!X116),0,1)</f>
        <v>1</v>
      </c>
      <c r="Y117">
        <f>IF(ISBLANK('Top 10 cities'!Y116),0,1)</f>
        <v>0</v>
      </c>
      <c r="Z117">
        <f>IF(ISBLANK('Top 10 cities'!Z116),0,1)</f>
        <v>0</v>
      </c>
      <c r="AA117">
        <f>IF(ISBLANK('Top 10 cities'!AA116),0,1)</f>
        <v>1</v>
      </c>
      <c r="AB117">
        <f>IF(ISBLANK('Top 10 cities'!AB116),0,1)</f>
        <v>0</v>
      </c>
      <c r="AC117">
        <f>IF(ISBLANK('Top 10 cities'!AC116),0,1)</f>
        <v>0</v>
      </c>
      <c r="AD117">
        <f>IF(ISBLANK('Top 10 cities'!AD116),0,1)</f>
        <v>0</v>
      </c>
      <c r="AE117">
        <f>IF(ISBLANK('Top 10 cities'!AE116),0,1)</f>
        <v>0</v>
      </c>
      <c r="AF117">
        <f>IF(ISBLANK('Top 10 cities'!AF116),0,1)</f>
        <v>0</v>
      </c>
      <c r="AG117">
        <f>IF(ISBLANK('Top 10 cities'!AG116),0,1)</f>
        <v>0</v>
      </c>
      <c r="AH117">
        <f>IF(ISBLANK('Top 10 cities'!AH116),0,1)</f>
        <v>1</v>
      </c>
      <c r="AI117">
        <f>IF(ISBLANK('Top 10 cities'!AI116),0,1)</f>
        <v>1</v>
      </c>
      <c r="AJ117">
        <f>IF(ISBLANK('Top 10 cities'!AJ116),0,1)</f>
        <v>1</v>
      </c>
      <c r="AK117">
        <f>IF(ISBLANK('Top 10 cities'!AK116),0,1)</f>
        <v>1</v>
      </c>
      <c r="AL117">
        <f>IF(ISBLANK('Top 10 cities'!AL116),0,1)</f>
        <v>0</v>
      </c>
      <c r="AM117">
        <f>IF(ISBLANK('Top 10 cities'!AM116),0,1)</f>
        <v>0</v>
      </c>
      <c r="AN117">
        <f>IF(ISBLANK('Top 10 cities'!AN116),0,1)</f>
        <v>0</v>
      </c>
      <c r="AO117">
        <f>IF(ISBLANK('Top 10 cities'!AO116),0,1)</f>
        <v>1</v>
      </c>
      <c r="AP117">
        <f>IF(ISBLANK('Top 10 cities'!AP116),0,1)</f>
        <v>0</v>
      </c>
      <c r="AQ117">
        <f>IF(ISBLANK('Top 10 cities'!AQ116),0,1)</f>
        <v>1</v>
      </c>
      <c r="AR117">
        <f>IF(ISBLANK('Top 10 cities'!AR116),0,1)</f>
        <v>1</v>
      </c>
      <c r="AS117">
        <f>IF(ISBLANK('Top 10 cities'!AS116),0,1)</f>
        <v>0</v>
      </c>
      <c r="AT117">
        <f>IF(ISBLANK('Top 10 cities'!AT116),0,1)</f>
        <v>0</v>
      </c>
      <c r="AU117">
        <f>IF(ISBLANK('Top 10 cities'!AU116),0,1)</f>
        <v>0</v>
      </c>
      <c r="AV117">
        <f>IF(ISBLANK('Top 10 cities'!AV116),0,1)</f>
        <v>1</v>
      </c>
      <c r="AW117">
        <f>IF(ISBLANK('Top 10 cities'!AW116),0,1)</f>
        <v>0</v>
      </c>
      <c r="AX117">
        <f>IF(ISBLANK('Top 10 cities'!AX116),0,1)</f>
        <v>1</v>
      </c>
      <c r="AY117">
        <f>IF(ISBLANK('Top 10 cities'!AY116),0,1)</f>
        <v>0</v>
      </c>
      <c r="AZ117">
        <f>IF(ISBLANK('Top 10 cities'!AZ116),0,1)</f>
        <v>0</v>
      </c>
      <c r="BA117">
        <f>IF(ISBLANK('Top 10 cities'!BA116),0,1)</f>
        <v>0</v>
      </c>
      <c r="BB117">
        <f>IF(ISBLANK('Top 10 cities'!BB116),0,1)</f>
        <v>0</v>
      </c>
      <c r="BC117">
        <f>IF(ISBLANK('Top 10 cities'!BC116),0,1)</f>
        <v>0</v>
      </c>
      <c r="BD117">
        <f>IF(ISBLANK('Top 10 cities'!BD116),0,1)</f>
        <v>0</v>
      </c>
      <c r="BE117">
        <f>IF(ISBLANK('Top 10 cities'!BE116),0,1)</f>
        <v>1</v>
      </c>
      <c r="BF117">
        <f>IF(ISBLANK('Top 10 cities'!BF116),0,1)</f>
        <v>1</v>
      </c>
      <c r="BG117">
        <f>IF(ISBLANK('Top 10 cities'!BG116),0,1)</f>
        <v>0</v>
      </c>
      <c r="BH117">
        <f>IF(ISBLANK('Top 10 cities'!BH116),0,1)</f>
        <v>0</v>
      </c>
      <c r="BI117">
        <f>IF(ISBLANK('Top 10 cities'!BI116),0,1)</f>
        <v>0</v>
      </c>
      <c r="BJ117">
        <f>IF(ISBLANK('Top 10 cities'!BJ116),0,1)</f>
        <v>1</v>
      </c>
      <c r="BK117">
        <f>IF(ISBLANK('Top 10 cities'!BK116),0,1)</f>
        <v>0</v>
      </c>
      <c r="BL117">
        <f>IF(ISBLANK('Top 10 cities'!BL116),0,1)</f>
        <v>0</v>
      </c>
      <c r="BM117">
        <f>IF(ISBLANK('Top 10 cities'!BM116),0,1)</f>
        <v>0</v>
      </c>
      <c r="BN117">
        <f>IF(ISBLANK('Top 10 cities'!BN116),0,1)</f>
        <v>1</v>
      </c>
      <c r="BO117">
        <f>IF(ISBLANK('Top 10 cities'!BO116),0,1)</f>
        <v>1</v>
      </c>
      <c r="BP117">
        <f>IF(ISBLANK('Top 10 cities'!BP116),0,1)</f>
        <v>1</v>
      </c>
      <c r="BQ117">
        <f>IF(ISBLANK('Top 10 cities'!BQ116),0,1)</f>
        <v>1</v>
      </c>
      <c r="BR117">
        <f>IF(ISBLANK('Top 10 cities'!BR116),0,1)</f>
        <v>0</v>
      </c>
      <c r="BS117">
        <f>IF(ISBLANK('Top 10 cities'!BS116),0,1)</f>
        <v>1</v>
      </c>
      <c r="BT117">
        <f>IF(ISBLANK('Top 10 cities'!BT116),0,1)</f>
        <v>1</v>
      </c>
      <c r="BU117">
        <f>IF(ISBLANK('Top 10 cities'!BU116),0,1)</f>
        <v>0</v>
      </c>
      <c r="BV117">
        <f>IF(ISBLANK('Top 10 cities'!BV116),0,1)</f>
        <v>0</v>
      </c>
      <c r="BW117">
        <f>IF(ISBLANK('Top 10 cities'!BW116),0,1)</f>
        <v>0</v>
      </c>
      <c r="BX117">
        <f>IF(ISBLANK('Top 10 cities'!BX116),0,1)</f>
        <v>0</v>
      </c>
      <c r="BY117">
        <f>IF(ISBLANK('Top 10 cities'!BY116),0,1)</f>
        <v>1</v>
      </c>
      <c r="BZ117">
        <f>IF(ISBLANK('Top 10 cities'!BZ116),0,1)</f>
        <v>1</v>
      </c>
      <c r="CA117">
        <f>IF(ISBLANK('Top 10 cities'!CA116),0,1)</f>
        <v>1</v>
      </c>
      <c r="CB117">
        <f>IF(ISBLANK('Top 10 cities'!CB116),0,1)</f>
        <v>1</v>
      </c>
      <c r="CC117">
        <f>IF(ISBLANK('Top 10 cities'!CC116),0,1)</f>
        <v>1</v>
      </c>
      <c r="CD117">
        <f>IF(ISBLANK('Top 10 cities'!CD116),0,1)</f>
        <v>1</v>
      </c>
      <c r="CE117">
        <f>IF(ISBLANK('Top 10 cities'!CE116),0,1)</f>
        <v>1</v>
      </c>
      <c r="CF117">
        <f>IF(ISBLANK('Top 10 cities'!CF116),0,1)</f>
        <v>1</v>
      </c>
      <c r="CG117">
        <f>IF(ISBLANK('Top 10 cities'!CG116),0,1)</f>
        <v>1</v>
      </c>
      <c r="CH117">
        <f>IF(ISBLANK('Top 10 cities'!CH116),0,1)</f>
        <v>1</v>
      </c>
      <c r="CI117">
        <f>IF(ISBLANK('Top 10 cities'!CI116),0,1)</f>
        <v>0</v>
      </c>
      <c r="CJ117">
        <f>IF(ISBLANK('Top 10 cities'!CJ116),0,1)</f>
        <v>1</v>
      </c>
      <c r="CK117">
        <f>IF(ISBLANK('Top 10 cities'!CK116),0,1)</f>
        <v>0</v>
      </c>
      <c r="CL117">
        <f>IF(ISBLANK('Top 10 cities'!CL116),0,1)</f>
        <v>1</v>
      </c>
      <c r="CM117">
        <f>IF(ISBLANK('Top 10 cities'!CM116),0,1)</f>
        <v>1</v>
      </c>
      <c r="CN117">
        <f>IF(ISBLANK('Top 10 cities'!CN116),0,1)</f>
        <v>0</v>
      </c>
      <c r="CO117">
        <f>IF(ISBLANK('Top 10 cities'!CO116),0,1)</f>
        <v>1</v>
      </c>
      <c r="CP117">
        <f>IF(ISBLANK('Top 10 cities'!CP116),0,1)</f>
        <v>0</v>
      </c>
      <c r="CQ117">
        <f>IF(ISBLANK('Top 10 cities'!CQ116),0,1)</f>
        <v>1</v>
      </c>
      <c r="CR117">
        <f>IF(ISBLANK('Top 10 cities'!CR116),0,1)</f>
        <v>0</v>
      </c>
      <c r="CS117">
        <f>IF(ISBLANK('Top 10 cities'!CS116),0,1)</f>
        <v>1</v>
      </c>
      <c r="CT117">
        <f>IF(ISBLANK('Top 10 cities'!CT116),0,1)</f>
        <v>0</v>
      </c>
      <c r="CU117">
        <f>IF(ISBLANK('Top 10 cities'!CU116),0,1)</f>
        <v>0</v>
      </c>
      <c r="CV117">
        <f>IF(ISBLANK('Top 10 cities'!CV116),0,1)</f>
        <v>0</v>
      </c>
      <c r="CW117">
        <f>IF(ISBLANK('Top 10 cities'!CW116),0,1)</f>
        <v>0</v>
      </c>
      <c r="CX117">
        <f>IF(ISBLANK('Top 10 cities'!CX116),0,1)</f>
        <v>0</v>
      </c>
      <c r="CY117">
        <f>IF(ISBLANK('Top 10 cities'!CY116),0,1)</f>
        <v>0</v>
      </c>
      <c r="CZ117">
        <f>IF(ISBLANK('Top 10 cities'!CZ116),0,1)</f>
        <v>0</v>
      </c>
      <c r="DA117">
        <f>IF(ISBLANK('Top 10 cities'!DA116),0,1)</f>
        <v>0</v>
      </c>
      <c r="DB117">
        <f>IF(ISBLANK('Top 10 cities'!DB116),0,1)</f>
        <v>0</v>
      </c>
      <c r="DC117">
        <f>IF(ISBLANK('Top 10 cities'!DC116),0,1)</f>
        <v>0</v>
      </c>
      <c r="DD117">
        <f>IF(ISBLANK('Top 10 cities'!DD116),0,1)</f>
        <v>0</v>
      </c>
      <c r="DE117">
        <f>IF(ISBLANK('Top 10 cities'!DE116),0,1)</f>
        <v>1</v>
      </c>
      <c r="DF117">
        <f>IF(ISBLANK('Top 10 cities'!DF116),0,1)</f>
        <v>0</v>
      </c>
      <c r="DG117">
        <f>IF(ISBLANK('Top 10 cities'!DG116),0,1)</f>
        <v>0</v>
      </c>
    </row>
  </sheetData>
  <autoFilter ref="A1:DG11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workbookViewId="0">
      <selection activeCell="A100" sqref="A100"/>
    </sheetView>
  </sheetViews>
  <sheetFormatPr defaultRowHeight="15" x14ac:dyDescent="0.25"/>
  <cols>
    <col min="1" max="1" width="20.28515625" customWidth="1"/>
    <col min="2" max="2" width="14.140625" customWidth="1"/>
    <col min="3" max="3" width="14.42578125" customWidth="1"/>
    <col min="4" max="4" width="11" customWidth="1"/>
    <col min="5" max="5" width="13.5703125" customWidth="1"/>
  </cols>
  <sheetData>
    <row r="1" spans="1:5" x14ac:dyDescent="0.25">
      <c r="D1">
        <v>60</v>
      </c>
      <c r="E1">
        <v>197</v>
      </c>
    </row>
    <row r="2" spans="1:5" x14ac:dyDescent="0.25">
      <c r="B2" t="s">
        <v>867</v>
      </c>
      <c r="C2" t="s">
        <v>866</v>
      </c>
      <c r="D2" t="s">
        <v>867</v>
      </c>
      <c r="E2" t="s">
        <v>866</v>
      </c>
    </row>
    <row r="3" spans="1:5" x14ac:dyDescent="0.25">
      <c r="A3" t="s">
        <v>20</v>
      </c>
      <c r="B3" s="6">
        <f>D3/$D$1</f>
        <v>0</v>
      </c>
      <c r="C3" s="6">
        <f>E3/$E$1</f>
        <v>4.060913705583756E-2</v>
      </c>
      <c r="D3">
        <v>0</v>
      </c>
      <c r="E3">
        <v>8</v>
      </c>
    </row>
    <row r="4" spans="1:5" x14ac:dyDescent="0.25">
      <c r="A4" t="s">
        <v>21</v>
      </c>
      <c r="B4" s="6">
        <f>D4/$D$1</f>
        <v>0.26666666666666666</v>
      </c>
      <c r="C4" s="6">
        <f>E4/$E$1</f>
        <v>0.29441624365482233</v>
      </c>
      <c r="D4">
        <v>16</v>
      </c>
      <c r="E4">
        <v>58</v>
      </c>
    </row>
    <row r="5" spans="1:5" x14ac:dyDescent="0.25">
      <c r="A5" t="s">
        <v>22</v>
      </c>
      <c r="B5" s="6">
        <f>D5/$D$1</f>
        <v>0.28333333333333333</v>
      </c>
      <c r="C5" s="6">
        <f>E5/$E$1</f>
        <v>0.37055837563451777</v>
      </c>
      <c r="D5">
        <v>17</v>
      </c>
      <c r="E5">
        <v>73</v>
      </c>
    </row>
    <row r="6" spans="1:5" x14ac:dyDescent="0.25">
      <c r="A6" t="s">
        <v>23</v>
      </c>
      <c r="B6" s="6">
        <f>D6/$D$1</f>
        <v>0.16666666666666666</v>
      </c>
      <c r="C6" s="6">
        <f>E6/$E$1</f>
        <v>0.13197969543147209</v>
      </c>
      <c r="D6">
        <v>10</v>
      </c>
      <c r="E6">
        <v>26</v>
      </c>
    </row>
    <row r="7" spans="1:5" x14ac:dyDescent="0.25">
      <c r="A7" t="s">
        <v>24</v>
      </c>
      <c r="B7" s="6">
        <f>D7/$D$1</f>
        <v>0.28333333333333333</v>
      </c>
      <c r="C7" s="6">
        <f>E7/$E$1</f>
        <v>0.16243654822335024</v>
      </c>
      <c r="D7">
        <v>17</v>
      </c>
      <c r="E7">
        <v>32</v>
      </c>
    </row>
    <row r="8" spans="1:5" x14ac:dyDescent="0.25">
      <c r="C8" s="6"/>
    </row>
    <row r="9" spans="1:5" x14ac:dyDescent="0.25">
      <c r="A9" t="s">
        <v>25</v>
      </c>
      <c r="C9" s="6">
        <f>E9/$E$1</f>
        <v>0.95431472081218272</v>
      </c>
      <c r="D9">
        <v>58</v>
      </c>
      <c r="E9">
        <v>188</v>
      </c>
    </row>
    <row r="10" spans="1:5" x14ac:dyDescent="0.25">
      <c r="A10" t="s">
        <v>26</v>
      </c>
      <c r="C10" s="6">
        <f>E10/$E$1</f>
        <v>4.5685279187817257E-2</v>
      </c>
      <c r="D10">
        <v>2</v>
      </c>
      <c r="E10">
        <v>9</v>
      </c>
    </row>
    <row r="11" spans="1:5" x14ac:dyDescent="0.25">
      <c r="C11" s="6"/>
    </row>
    <row r="12" spans="1:5" x14ac:dyDescent="0.25">
      <c r="A12" t="s">
        <v>29</v>
      </c>
      <c r="B12" s="6">
        <f>D12/$D$1</f>
        <v>0.26666666666666666</v>
      </c>
      <c r="C12" s="6">
        <f>E12/$E$1</f>
        <v>0.24365482233502539</v>
      </c>
      <c r="D12">
        <v>16</v>
      </c>
      <c r="E12">
        <v>48</v>
      </c>
    </row>
    <row r="13" spans="1:5" x14ac:dyDescent="0.25">
      <c r="A13" t="s">
        <v>30</v>
      </c>
      <c r="B13" s="6">
        <f>D13/$D$1</f>
        <v>0.55000000000000004</v>
      </c>
      <c r="C13" s="6">
        <f>E13/$E$1</f>
        <v>0.44162436548223349</v>
      </c>
      <c r="D13">
        <v>33</v>
      </c>
      <c r="E13">
        <v>87</v>
      </c>
    </row>
    <row r="14" spans="1:5" x14ac:dyDescent="0.25">
      <c r="A14" t="s">
        <v>31</v>
      </c>
      <c r="B14" s="6">
        <f>D14/$D$1</f>
        <v>0.05</v>
      </c>
      <c r="C14" s="6">
        <f>E14/$E$1</f>
        <v>7.6142131979695438E-2</v>
      </c>
      <c r="D14">
        <v>3</v>
      </c>
      <c r="E14">
        <v>15</v>
      </c>
    </row>
    <row r="15" spans="1:5" x14ac:dyDescent="0.25">
      <c r="A15" t="s">
        <v>32</v>
      </c>
      <c r="B15" s="6">
        <f>D15/$D$1</f>
        <v>0.13333333333333333</v>
      </c>
      <c r="C15" s="6">
        <f>E15/$E$1</f>
        <v>0.23857868020304568</v>
      </c>
      <c r="D15">
        <v>8</v>
      </c>
      <c r="E15">
        <v>47</v>
      </c>
    </row>
    <row r="16" spans="1:5" x14ac:dyDescent="0.25">
      <c r="C16" s="6"/>
    </row>
    <row r="17" spans="1:11" x14ac:dyDescent="0.25">
      <c r="A17" t="s">
        <v>785</v>
      </c>
      <c r="B17" s="6">
        <f>D17/$D$1</f>
        <v>3.3333333333333333E-2</v>
      </c>
      <c r="C17" s="6">
        <f>E17/$E$1</f>
        <v>4.5685279187817257E-2</v>
      </c>
      <c r="D17">
        <v>2</v>
      </c>
      <c r="E17">
        <v>9</v>
      </c>
    </row>
    <row r="18" spans="1:11" x14ac:dyDescent="0.25">
      <c r="A18" t="s">
        <v>784</v>
      </c>
      <c r="B18" s="6">
        <f>D18/$D$1</f>
        <v>0.25</v>
      </c>
      <c r="C18" s="6">
        <f>E18/$E$1</f>
        <v>0.44162436548223349</v>
      </c>
      <c r="D18">
        <v>15</v>
      </c>
      <c r="E18">
        <v>87</v>
      </c>
    </row>
    <row r="19" spans="1:11" x14ac:dyDescent="0.25">
      <c r="A19" t="s">
        <v>786</v>
      </c>
      <c r="B19" s="6">
        <f>D19/$D$1</f>
        <v>0.45</v>
      </c>
      <c r="C19" s="6">
        <f>E19/$E$1</f>
        <v>0.38578680203045684</v>
      </c>
      <c r="D19">
        <v>27</v>
      </c>
      <c r="E19">
        <v>76</v>
      </c>
    </row>
    <row r="20" spans="1:11" x14ac:dyDescent="0.25">
      <c r="A20" t="s">
        <v>787</v>
      </c>
      <c r="B20" s="6">
        <f>D20/$D$1</f>
        <v>6.6666666666666666E-2</v>
      </c>
      <c r="C20" s="6">
        <f>E20/$E$1</f>
        <v>6.0913705583756347E-2</v>
      </c>
      <c r="D20">
        <v>4</v>
      </c>
      <c r="E20">
        <v>12</v>
      </c>
    </row>
    <row r="21" spans="1:11" x14ac:dyDescent="0.25">
      <c r="A21" t="s">
        <v>788</v>
      </c>
      <c r="B21" s="6">
        <f>D21/$D$1</f>
        <v>0.2</v>
      </c>
      <c r="C21" s="6">
        <f>E21/$E$1</f>
        <v>6.5989847715736044E-2</v>
      </c>
      <c r="D21">
        <v>12</v>
      </c>
      <c r="E21">
        <v>13</v>
      </c>
    </row>
    <row r="22" spans="1:11" x14ac:dyDescent="0.25">
      <c r="C22" s="6"/>
      <c r="I22" s="6" t="s">
        <v>44</v>
      </c>
      <c r="J22" s="6">
        <v>0.15</v>
      </c>
      <c r="K22" s="6">
        <v>0.17258883248730963</v>
      </c>
    </row>
    <row r="23" spans="1:11" x14ac:dyDescent="0.25">
      <c r="A23" t="s">
        <v>870</v>
      </c>
      <c r="B23" s="6">
        <f>D23/$D$1</f>
        <v>0.35</v>
      </c>
      <c r="C23" s="6">
        <f>E23/$E$1</f>
        <v>0.25380710659898476</v>
      </c>
      <c r="D23">
        <v>21</v>
      </c>
      <c r="E23">
        <v>50</v>
      </c>
      <c r="I23" s="6" t="s">
        <v>45</v>
      </c>
      <c r="J23" s="6">
        <v>0.05</v>
      </c>
      <c r="K23" s="6">
        <v>0.13197969543147209</v>
      </c>
    </row>
    <row r="24" spans="1:11" x14ac:dyDescent="0.25">
      <c r="A24" t="s">
        <v>40</v>
      </c>
      <c r="B24" s="6">
        <f>D24/$D$1</f>
        <v>0.5</v>
      </c>
      <c r="C24" s="6">
        <f>E24/$E$1</f>
        <v>0.36548223350253806</v>
      </c>
      <c r="D24">
        <v>30</v>
      </c>
      <c r="E24">
        <v>72</v>
      </c>
      <c r="I24" s="6" t="s">
        <v>46</v>
      </c>
      <c r="J24" s="6">
        <v>0.21666666666666667</v>
      </c>
      <c r="K24" s="6">
        <v>6.0913705583756347E-2</v>
      </c>
    </row>
    <row r="25" spans="1:11" x14ac:dyDescent="0.25">
      <c r="A25" t="s">
        <v>41</v>
      </c>
      <c r="B25" s="6">
        <f>D25/$D$1</f>
        <v>8.3333333333333329E-2</v>
      </c>
      <c r="C25" s="6">
        <f>E25/$E$1</f>
        <v>0.24365482233502539</v>
      </c>
      <c r="D25">
        <v>5</v>
      </c>
      <c r="E25">
        <v>48</v>
      </c>
      <c r="I25" s="6" t="s">
        <v>47</v>
      </c>
      <c r="J25" s="6">
        <v>0.58333333333333337</v>
      </c>
      <c r="K25" s="6">
        <v>0.63451776649746194</v>
      </c>
    </row>
    <row r="26" spans="1:11" x14ac:dyDescent="0.25">
      <c r="A26" t="s">
        <v>42</v>
      </c>
      <c r="B26" s="6">
        <f>D26/$D$1</f>
        <v>0.05</v>
      </c>
      <c r="C26" s="6">
        <f>E26/$E$1</f>
        <v>7.1065989847715741E-2</v>
      </c>
      <c r="D26">
        <v>3</v>
      </c>
      <c r="E26">
        <v>14</v>
      </c>
    </row>
    <row r="27" spans="1:11" x14ac:dyDescent="0.25">
      <c r="A27" t="s">
        <v>43</v>
      </c>
      <c r="B27" s="6">
        <f>D27/$D$1</f>
        <v>1.6666666666666666E-2</v>
      </c>
      <c r="C27" s="6">
        <f>E27/$E$1</f>
        <v>6.5989847715736044E-2</v>
      </c>
      <c r="D27">
        <v>1</v>
      </c>
      <c r="E27">
        <v>13</v>
      </c>
    </row>
    <row r="28" spans="1:11" x14ac:dyDescent="0.25">
      <c r="C28" s="6"/>
    </row>
    <row r="29" spans="1:11" x14ac:dyDescent="0.25">
      <c r="A29" t="s">
        <v>44</v>
      </c>
      <c r="B29" s="6">
        <f>D29/$D$1</f>
        <v>0.15</v>
      </c>
      <c r="C29" s="6">
        <f>E29/$E$1</f>
        <v>0.17258883248730963</v>
      </c>
      <c r="D29">
        <v>9</v>
      </c>
      <c r="E29">
        <v>34</v>
      </c>
    </row>
    <row r="30" spans="1:11" x14ac:dyDescent="0.25">
      <c r="A30" t="s">
        <v>45</v>
      </c>
      <c r="B30" s="6">
        <f>D30/$D$1</f>
        <v>0.05</v>
      </c>
      <c r="C30" s="6">
        <f>E30/$E$1</f>
        <v>0.13197969543147209</v>
      </c>
      <c r="D30">
        <v>3</v>
      </c>
      <c r="E30">
        <v>26</v>
      </c>
    </row>
    <row r="31" spans="1:11" x14ac:dyDescent="0.25">
      <c r="A31" t="s">
        <v>46</v>
      </c>
      <c r="B31" s="6">
        <f>D31/$D$1</f>
        <v>0.21666666666666667</v>
      </c>
      <c r="C31" s="6">
        <f>E31/$E$1</f>
        <v>6.0913705583756347E-2</v>
      </c>
      <c r="D31">
        <v>13</v>
      </c>
      <c r="E31">
        <v>12</v>
      </c>
    </row>
    <row r="32" spans="1:11" x14ac:dyDescent="0.25">
      <c r="A32" t="s">
        <v>47</v>
      </c>
      <c r="B32" s="6">
        <f>D32/$D$1</f>
        <v>0.58333333333333337</v>
      </c>
      <c r="C32" s="6">
        <f>E32/$E$1</f>
        <v>0.63451776649746194</v>
      </c>
      <c r="D32">
        <v>35</v>
      </c>
      <c r="E32">
        <v>125</v>
      </c>
    </row>
    <row r="33" spans="1:5" x14ac:dyDescent="0.25">
      <c r="B33" s="6"/>
      <c r="C33" s="6"/>
    </row>
    <row r="34" spans="1:5" x14ac:dyDescent="0.25">
      <c r="A34" t="s">
        <v>48</v>
      </c>
      <c r="B34" s="6">
        <f t="shared" ref="B34:B39" si="0">D34/$D$1</f>
        <v>0.3</v>
      </c>
      <c r="C34" s="6">
        <f t="shared" ref="C34:C39" si="1">E34/$E$1</f>
        <v>0.49238578680203043</v>
      </c>
      <c r="D34">
        <v>18</v>
      </c>
      <c r="E34">
        <v>97</v>
      </c>
    </row>
    <row r="35" spans="1:5" x14ac:dyDescent="0.25">
      <c r="A35" t="s">
        <v>49</v>
      </c>
      <c r="B35" s="6">
        <f t="shared" si="0"/>
        <v>0.28333333333333333</v>
      </c>
      <c r="C35" s="6">
        <f t="shared" si="1"/>
        <v>0.28426395939086296</v>
      </c>
      <c r="D35">
        <v>17</v>
      </c>
      <c r="E35">
        <v>56</v>
      </c>
    </row>
    <row r="36" spans="1:5" x14ac:dyDescent="0.25">
      <c r="A36" t="s">
        <v>50</v>
      </c>
      <c r="B36" s="6">
        <f t="shared" si="0"/>
        <v>0.25</v>
      </c>
      <c r="C36" s="6">
        <f t="shared" si="1"/>
        <v>0.20304568527918782</v>
      </c>
      <c r="D36">
        <v>15</v>
      </c>
      <c r="E36">
        <v>40</v>
      </c>
    </row>
    <row r="37" spans="1:5" x14ac:dyDescent="0.25">
      <c r="A37" t="s">
        <v>51</v>
      </c>
      <c r="B37" s="6">
        <f t="shared" si="0"/>
        <v>0.13333333333333333</v>
      </c>
      <c r="C37" s="6">
        <f t="shared" si="1"/>
        <v>0.18274111675126903</v>
      </c>
      <c r="D37">
        <v>8</v>
      </c>
      <c r="E37">
        <v>36</v>
      </c>
    </row>
    <row r="38" spans="1:5" x14ac:dyDescent="0.25">
      <c r="A38" t="s">
        <v>52</v>
      </c>
      <c r="B38" s="6">
        <f t="shared" si="0"/>
        <v>0.05</v>
      </c>
      <c r="C38" s="6">
        <f t="shared" si="1"/>
        <v>3.0456852791878174E-2</v>
      </c>
      <c r="D38">
        <v>3</v>
      </c>
      <c r="E38">
        <v>6</v>
      </c>
    </row>
    <row r="39" spans="1:5" x14ac:dyDescent="0.25">
      <c r="A39" t="s">
        <v>53</v>
      </c>
      <c r="B39" s="6">
        <f t="shared" si="0"/>
        <v>0.33333333333333331</v>
      </c>
      <c r="C39" s="6">
        <f t="shared" si="1"/>
        <v>0.22842639593908629</v>
      </c>
      <c r="D39">
        <v>20</v>
      </c>
      <c r="E39">
        <v>45</v>
      </c>
    </row>
    <row r="40" spans="1:5" x14ac:dyDescent="0.25">
      <c r="C40" s="6"/>
    </row>
    <row r="41" spans="1:5" x14ac:dyDescent="0.25">
      <c r="A41" t="s">
        <v>54</v>
      </c>
      <c r="B41" s="6">
        <f>D41/$D$1</f>
        <v>0.18333333333333332</v>
      </c>
      <c r="C41" s="6">
        <f>E41/$E$1</f>
        <v>0.20304568527918782</v>
      </c>
      <c r="D41">
        <v>11</v>
      </c>
      <c r="E41">
        <v>40</v>
      </c>
    </row>
    <row r="42" spans="1:5" x14ac:dyDescent="0.25">
      <c r="A42" t="s">
        <v>55</v>
      </c>
      <c r="B42" s="6">
        <f>D42/$D$1</f>
        <v>0.51666666666666672</v>
      </c>
      <c r="C42" s="6">
        <f>E42/$E$1</f>
        <v>0.39086294416243655</v>
      </c>
      <c r="D42">
        <v>31</v>
      </c>
      <c r="E42">
        <v>77</v>
      </c>
    </row>
    <row r="43" spans="1:5" x14ac:dyDescent="0.25">
      <c r="A43" t="s">
        <v>56</v>
      </c>
      <c r="B43" s="6">
        <f>D43/$D$1</f>
        <v>0.16666666666666666</v>
      </c>
      <c r="C43" s="6">
        <f>E43/$E$1</f>
        <v>0.17258883248730963</v>
      </c>
      <c r="D43">
        <v>10</v>
      </c>
      <c r="E43">
        <v>34</v>
      </c>
    </row>
    <row r="44" spans="1:5" x14ac:dyDescent="0.25">
      <c r="A44" t="s">
        <v>57</v>
      </c>
      <c r="B44" s="6">
        <f>D44/$D$1</f>
        <v>0.23333333333333334</v>
      </c>
      <c r="C44" s="6">
        <f>E44/$E$1</f>
        <v>0.20812182741116753</v>
      </c>
      <c r="D44">
        <v>14</v>
      </c>
      <c r="E44">
        <v>41</v>
      </c>
    </row>
    <row r="45" spans="1:5" x14ac:dyDescent="0.25">
      <c r="A45" t="s">
        <v>58</v>
      </c>
      <c r="B45" s="6">
        <f>D45/$D$1</f>
        <v>0.46666666666666667</v>
      </c>
      <c r="C45" s="6">
        <f>E45/$E$1</f>
        <v>0.45685279187817257</v>
      </c>
      <c r="D45">
        <v>28</v>
      </c>
      <c r="E45">
        <v>90</v>
      </c>
    </row>
    <row r="46" spans="1:5" x14ac:dyDescent="0.25">
      <c r="B46" t="s">
        <v>867</v>
      </c>
      <c r="C46" t="s">
        <v>866</v>
      </c>
    </row>
    <row r="47" spans="1:5" x14ac:dyDescent="0.25">
      <c r="A47" t="s">
        <v>59</v>
      </c>
      <c r="B47" s="6">
        <f>D47/$D$1</f>
        <v>0.3</v>
      </c>
      <c r="C47" s="6">
        <f>E47/$E$1</f>
        <v>0.37055837563451777</v>
      </c>
      <c r="D47">
        <v>18</v>
      </c>
      <c r="E47">
        <v>73</v>
      </c>
    </row>
    <row r="48" spans="1:5" x14ac:dyDescent="0.25">
      <c r="A48" t="s">
        <v>60</v>
      </c>
      <c r="B48" s="6">
        <f>D48/$D$1</f>
        <v>0.38333333333333336</v>
      </c>
      <c r="C48" s="6">
        <f>E48/$E$1</f>
        <v>0.29441624365482233</v>
      </c>
      <c r="D48">
        <v>23</v>
      </c>
      <c r="E48">
        <v>58</v>
      </c>
    </row>
    <row r="49" spans="1:5" x14ac:dyDescent="0.25">
      <c r="A49" t="s">
        <v>61</v>
      </c>
      <c r="B49" s="6">
        <f>D49/$D$1</f>
        <v>0.31666666666666665</v>
      </c>
      <c r="C49" s="6">
        <f>E49/$E$1</f>
        <v>0.28934010152284262</v>
      </c>
      <c r="D49">
        <v>19</v>
      </c>
      <c r="E49">
        <v>57</v>
      </c>
    </row>
    <row r="50" spans="1:5" x14ac:dyDescent="0.25">
      <c r="A50" t="s">
        <v>62</v>
      </c>
      <c r="B50" s="6">
        <f>D50/$D$1</f>
        <v>0</v>
      </c>
      <c r="C50" s="6">
        <f>E50/$E$1</f>
        <v>4.060913705583756E-2</v>
      </c>
      <c r="D50">
        <v>0</v>
      </c>
      <c r="E50">
        <v>8</v>
      </c>
    </row>
    <row r="51" spans="1:5" x14ac:dyDescent="0.25">
      <c r="B51" t="s">
        <v>867</v>
      </c>
      <c r="C51" t="s">
        <v>866</v>
      </c>
    </row>
    <row r="52" spans="1:5" x14ac:dyDescent="0.25">
      <c r="A52" t="s">
        <v>63</v>
      </c>
      <c r="B52" s="6">
        <f t="shared" ref="B52:B58" si="2">D52/$D$1</f>
        <v>0.73333333333333328</v>
      </c>
      <c r="C52" s="6">
        <f t="shared" ref="C52:C58" si="3">E52/$E$1</f>
        <v>0.5532994923857868</v>
      </c>
      <c r="D52">
        <v>44</v>
      </c>
      <c r="E52">
        <v>109</v>
      </c>
    </row>
    <row r="53" spans="1:5" x14ac:dyDescent="0.25">
      <c r="A53" t="s">
        <v>64</v>
      </c>
      <c r="B53" s="6">
        <f t="shared" si="2"/>
        <v>0.16666666666666666</v>
      </c>
      <c r="C53" s="6">
        <f t="shared" si="3"/>
        <v>0.16243654822335024</v>
      </c>
      <c r="D53">
        <v>10</v>
      </c>
      <c r="E53">
        <v>32</v>
      </c>
    </row>
    <row r="54" spans="1:5" x14ac:dyDescent="0.25">
      <c r="A54" t="s">
        <v>65</v>
      </c>
      <c r="B54" s="6">
        <f t="shared" si="2"/>
        <v>0.1</v>
      </c>
      <c r="C54" s="6">
        <f t="shared" si="3"/>
        <v>0.17258883248730963</v>
      </c>
      <c r="D54">
        <v>6</v>
      </c>
      <c r="E54">
        <v>34</v>
      </c>
    </row>
    <row r="55" spans="1:5" x14ac:dyDescent="0.25">
      <c r="A55" t="s">
        <v>66</v>
      </c>
      <c r="B55" s="6">
        <f t="shared" si="2"/>
        <v>1.6666666666666666E-2</v>
      </c>
      <c r="C55" s="6">
        <f t="shared" si="3"/>
        <v>9.6446700507614211E-2</v>
      </c>
      <c r="D55">
        <v>1</v>
      </c>
      <c r="E55">
        <v>19</v>
      </c>
    </row>
    <row r="56" spans="1:5" x14ac:dyDescent="0.25">
      <c r="A56" t="s">
        <v>67</v>
      </c>
      <c r="B56" s="6">
        <f t="shared" si="2"/>
        <v>1.6666666666666666E-2</v>
      </c>
      <c r="C56" s="6">
        <f t="shared" si="3"/>
        <v>2.030456852791878E-2</v>
      </c>
      <c r="D56">
        <v>1</v>
      </c>
      <c r="E56">
        <v>4</v>
      </c>
    </row>
    <row r="57" spans="1:5" x14ac:dyDescent="0.25">
      <c r="A57" t="s">
        <v>68</v>
      </c>
      <c r="B57" s="6">
        <f t="shared" si="2"/>
        <v>1.6666666666666666E-2</v>
      </c>
      <c r="C57" s="6">
        <f t="shared" si="3"/>
        <v>2.5380710659898477E-2</v>
      </c>
      <c r="D57">
        <v>1</v>
      </c>
      <c r="E57">
        <v>5</v>
      </c>
    </row>
    <row r="58" spans="1:5" x14ac:dyDescent="0.25">
      <c r="A58" t="s">
        <v>69</v>
      </c>
      <c r="B58" s="6">
        <f t="shared" si="2"/>
        <v>3.3333333333333333E-2</v>
      </c>
      <c r="C58" s="6">
        <f t="shared" si="3"/>
        <v>0.1116751269035533</v>
      </c>
      <c r="D58">
        <v>2</v>
      </c>
      <c r="E58">
        <v>22</v>
      </c>
    </row>
    <row r="59" spans="1:5" x14ac:dyDescent="0.25">
      <c r="C59" s="6"/>
    </row>
    <row r="60" spans="1:5" x14ac:dyDescent="0.25">
      <c r="A60" t="s">
        <v>70</v>
      </c>
      <c r="B60" s="6">
        <f>D60/$D$1</f>
        <v>0.48333333333333334</v>
      </c>
      <c r="C60" s="6">
        <f>E60/$E$1</f>
        <v>0.56345177664974622</v>
      </c>
      <c r="D60">
        <v>29</v>
      </c>
      <c r="E60">
        <v>111</v>
      </c>
    </row>
    <row r="61" spans="1:5" x14ac:dyDescent="0.25">
      <c r="A61" t="s">
        <v>71</v>
      </c>
      <c r="B61" s="6">
        <f>D61/$D$1</f>
        <v>0.55000000000000004</v>
      </c>
      <c r="C61" s="6">
        <f>E61/$E$1</f>
        <v>0.47715736040609136</v>
      </c>
      <c r="D61">
        <v>33</v>
      </c>
      <c r="E61">
        <v>94</v>
      </c>
    </row>
    <row r="62" spans="1:5" x14ac:dyDescent="0.25">
      <c r="A62" t="s">
        <v>72</v>
      </c>
      <c r="B62" s="6">
        <f>D62/$D$1</f>
        <v>0.18333333333333332</v>
      </c>
      <c r="C62" s="6">
        <f>E62/$E$1</f>
        <v>0.12690355329949238</v>
      </c>
      <c r="D62">
        <v>11</v>
      </c>
      <c r="E62">
        <v>25</v>
      </c>
    </row>
    <row r="63" spans="1:5" x14ac:dyDescent="0.25">
      <c r="A63" t="s">
        <v>73</v>
      </c>
      <c r="B63" s="6">
        <f>D63/$D$1</f>
        <v>3.3333333333333333E-2</v>
      </c>
      <c r="C63" s="6">
        <f>E63/$E$1</f>
        <v>5.5837563451776651E-2</v>
      </c>
      <c r="D63">
        <v>2</v>
      </c>
      <c r="E63">
        <v>11</v>
      </c>
    </row>
    <row r="64" spans="1:5" x14ac:dyDescent="0.25">
      <c r="B64" t="s">
        <v>867</v>
      </c>
      <c r="C64" t="s">
        <v>866</v>
      </c>
    </row>
    <row r="65" spans="1:5" x14ac:dyDescent="0.25">
      <c r="A65" t="s">
        <v>74</v>
      </c>
      <c r="B65" s="6">
        <f>D65/$D$1</f>
        <v>0.41666666666666669</v>
      </c>
      <c r="C65" s="6">
        <f>E65/$E$1</f>
        <v>0.6142131979695431</v>
      </c>
      <c r="D65">
        <v>25</v>
      </c>
      <c r="E65">
        <v>121</v>
      </c>
    </row>
    <row r="66" spans="1:5" x14ac:dyDescent="0.25">
      <c r="A66" t="s">
        <v>75</v>
      </c>
      <c r="B66" s="6">
        <f>D66/$D$1</f>
        <v>0.3</v>
      </c>
      <c r="C66" s="6">
        <f>E66/$E$1</f>
        <v>0.29949238578680204</v>
      </c>
      <c r="D66">
        <v>18</v>
      </c>
      <c r="E66">
        <v>59</v>
      </c>
    </row>
    <row r="67" spans="1:5" x14ac:dyDescent="0.25">
      <c r="A67" t="s">
        <v>76</v>
      </c>
      <c r="B67" s="6">
        <f>D67/$D$1</f>
        <v>0.13333333333333333</v>
      </c>
      <c r="C67" s="6">
        <f>E67/$E$1</f>
        <v>7.1065989847715741E-2</v>
      </c>
      <c r="D67">
        <v>8</v>
      </c>
      <c r="E67">
        <v>14</v>
      </c>
    </row>
    <row r="68" spans="1:5" x14ac:dyDescent="0.25">
      <c r="A68" t="s">
        <v>77</v>
      </c>
      <c r="B68" s="6">
        <f>D68/$D$1</f>
        <v>8.3333333333333329E-2</v>
      </c>
      <c r="C68" s="6">
        <f>E68/$E$1</f>
        <v>1.015228426395939E-2</v>
      </c>
      <c r="D68">
        <v>5</v>
      </c>
      <c r="E68">
        <v>2</v>
      </c>
    </row>
    <row r="69" spans="1:5" x14ac:dyDescent="0.25">
      <c r="A69" t="s">
        <v>78</v>
      </c>
      <c r="B69" s="6">
        <f>D69/$D$1</f>
        <v>6.6666666666666666E-2</v>
      </c>
      <c r="C69" s="6">
        <f>E69/$E$1</f>
        <v>5.076142131979695E-3</v>
      </c>
      <c r="D69">
        <v>4</v>
      </c>
      <c r="E69">
        <v>1</v>
      </c>
    </row>
    <row r="70" spans="1:5" x14ac:dyDescent="0.25">
      <c r="B70" t="s">
        <v>867</v>
      </c>
      <c r="C70" t="s">
        <v>866</v>
      </c>
    </row>
    <row r="71" spans="1:5" x14ac:dyDescent="0.25">
      <c r="A71" t="s">
        <v>79</v>
      </c>
      <c r="B71" s="6">
        <f t="shared" ref="B71:B81" si="4">D71/$D$1</f>
        <v>0.6166666666666667</v>
      </c>
      <c r="C71" s="6">
        <f t="shared" ref="C71:C81" si="5">E71/$E$1</f>
        <v>0.46700507614213199</v>
      </c>
      <c r="D71">
        <v>37</v>
      </c>
      <c r="E71">
        <v>92</v>
      </c>
    </row>
    <row r="72" spans="1:5" x14ac:dyDescent="0.25">
      <c r="A72" t="s">
        <v>80</v>
      </c>
      <c r="B72" s="6">
        <f t="shared" si="4"/>
        <v>0.55000000000000004</v>
      </c>
      <c r="C72" s="6">
        <f t="shared" si="5"/>
        <v>0.3604060913705584</v>
      </c>
      <c r="D72">
        <v>33</v>
      </c>
      <c r="E72">
        <v>71</v>
      </c>
    </row>
    <row r="73" spans="1:5" x14ac:dyDescent="0.25">
      <c r="A73" t="s">
        <v>81</v>
      </c>
      <c r="B73" s="6">
        <f t="shared" si="4"/>
        <v>0.48333333333333334</v>
      </c>
      <c r="C73" s="6">
        <f t="shared" si="5"/>
        <v>0.28426395939086296</v>
      </c>
      <c r="D73">
        <v>29</v>
      </c>
      <c r="E73">
        <v>56</v>
      </c>
    </row>
    <row r="74" spans="1:5" x14ac:dyDescent="0.25">
      <c r="A74" t="s">
        <v>82</v>
      </c>
      <c r="B74" s="6">
        <f t="shared" si="4"/>
        <v>0.51666666666666672</v>
      </c>
      <c r="C74" s="6">
        <f t="shared" si="5"/>
        <v>0.35025380710659898</v>
      </c>
      <c r="D74">
        <v>31</v>
      </c>
      <c r="E74">
        <v>69</v>
      </c>
    </row>
    <row r="75" spans="1:5" x14ac:dyDescent="0.25">
      <c r="A75" t="s">
        <v>83</v>
      </c>
      <c r="B75" s="6">
        <f t="shared" si="4"/>
        <v>0.38333333333333336</v>
      </c>
      <c r="C75" s="6">
        <f t="shared" si="5"/>
        <v>0.23857868020304568</v>
      </c>
      <c r="D75">
        <v>23</v>
      </c>
      <c r="E75">
        <v>47</v>
      </c>
    </row>
    <row r="76" spans="1:5" x14ac:dyDescent="0.25">
      <c r="A76" t="s">
        <v>84</v>
      </c>
      <c r="B76" s="6">
        <f t="shared" si="4"/>
        <v>0.41666666666666669</v>
      </c>
      <c r="C76" s="6">
        <f t="shared" si="5"/>
        <v>0.24365482233502539</v>
      </c>
      <c r="D76">
        <v>25</v>
      </c>
      <c r="E76">
        <v>48</v>
      </c>
    </row>
    <row r="77" spans="1:5" x14ac:dyDescent="0.25">
      <c r="A77" t="s">
        <v>85</v>
      </c>
      <c r="B77" s="6">
        <f t="shared" si="4"/>
        <v>0.25</v>
      </c>
      <c r="C77" s="6">
        <f t="shared" si="5"/>
        <v>7.6142131979695438E-2</v>
      </c>
      <c r="D77">
        <v>15</v>
      </c>
      <c r="E77">
        <v>15</v>
      </c>
    </row>
    <row r="78" spans="1:5" x14ac:dyDescent="0.25">
      <c r="A78" t="s">
        <v>86</v>
      </c>
      <c r="B78" s="6">
        <f t="shared" si="4"/>
        <v>0.18333333333333332</v>
      </c>
      <c r="C78" s="6">
        <f t="shared" si="5"/>
        <v>0.1065989847715736</v>
      </c>
      <c r="D78">
        <v>11</v>
      </c>
      <c r="E78">
        <v>21</v>
      </c>
    </row>
    <row r="79" spans="1:5" x14ac:dyDescent="0.25">
      <c r="A79" t="s">
        <v>87</v>
      </c>
      <c r="B79" s="6">
        <f t="shared" si="4"/>
        <v>0.15</v>
      </c>
      <c r="C79" s="6">
        <f t="shared" si="5"/>
        <v>6.0913705583756347E-2</v>
      </c>
      <c r="D79">
        <v>9</v>
      </c>
      <c r="E79">
        <v>12</v>
      </c>
    </row>
    <row r="80" spans="1:5" x14ac:dyDescent="0.25">
      <c r="A80" t="s">
        <v>88</v>
      </c>
      <c r="B80" s="6">
        <f t="shared" si="4"/>
        <v>0.3</v>
      </c>
      <c r="C80" s="6">
        <f t="shared" si="5"/>
        <v>0.21319796954314721</v>
      </c>
      <c r="D80">
        <v>18</v>
      </c>
      <c r="E80">
        <v>42</v>
      </c>
    </row>
    <row r="81" spans="1:5" x14ac:dyDescent="0.25">
      <c r="A81" t="s">
        <v>89</v>
      </c>
      <c r="B81" s="6">
        <f t="shared" si="4"/>
        <v>0.11666666666666667</v>
      </c>
      <c r="C81" s="6">
        <f t="shared" si="5"/>
        <v>0.24873096446700507</v>
      </c>
      <c r="D81">
        <v>7</v>
      </c>
      <c r="E81">
        <v>49</v>
      </c>
    </row>
    <row r="82" spans="1:5" x14ac:dyDescent="0.25">
      <c r="C82" s="6"/>
    </row>
    <row r="83" spans="1:5" x14ac:dyDescent="0.25">
      <c r="A83" t="s">
        <v>90</v>
      </c>
      <c r="B83" s="6">
        <f t="shared" ref="B83:B93" si="6">D83/$D$1</f>
        <v>0.8666666666666667</v>
      </c>
      <c r="C83" s="6">
        <f t="shared" ref="C83:C93" si="7">E83/$E$1</f>
        <v>0.89340101522842641</v>
      </c>
      <c r="D83">
        <v>52</v>
      </c>
      <c r="E83">
        <v>176</v>
      </c>
    </row>
    <row r="84" spans="1:5" x14ac:dyDescent="0.25">
      <c r="A84" t="s">
        <v>91</v>
      </c>
      <c r="B84" s="6">
        <f t="shared" si="6"/>
        <v>0.7</v>
      </c>
      <c r="C84" s="6">
        <f t="shared" si="7"/>
        <v>0.70558375634517767</v>
      </c>
      <c r="D84">
        <v>42</v>
      </c>
      <c r="E84">
        <v>139</v>
      </c>
    </row>
    <row r="85" spans="1:5" x14ac:dyDescent="0.25">
      <c r="A85" t="s">
        <v>92</v>
      </c>
      <c r="B85" s="6">
        <f t="shared" si="6"/>
        <v>0.66666666666666663</v>
      </c>
      <c r="C85" s="6">
        <f t="shared" si="7"/>
        <v>0.51269035532994922</v>
      </c>
      <c r="D85">
        <v>40</v>
      </c>
      <c r="E85">
        <v>101</v>
      </c>
    </row>
    <row r="86" spans="1:5" x14ac:dyDescent="0.25">
      <c r="A86" t="s">
        <v>93</v>
      </c>
      <c r="B86" s="6">
        <f t="shared" si="6"/>
        <v>0.68333333333333335</v>
      </c>
      <c r="C86" s="6">
        <f t="shared" si="7"/>
        <v>0.56345177664974622</v>
      </c>
      <c r="D86">
        <v>41</v>
      </c>
      <c r="E86">
        <v>111</v>
      </c>
    </row>
    <row r="87" spans="1:5" x14ac:dyDescent="0.25">
      <c r="A87" t="s">
        <v>94</v>
      </c>
      <c r="B87" s="6">
        <f t="shared" si="6"/>
        <v>0.58333333333333337</v>
      </c>
      <c r="C87" s="6">
        <f t="shared" si="7"/>
        <v>0.53299492385786806</v>
      </c>
      <c r="D87">
        <v>35</v>
      </c>
      <c r="E87">
        <v>105</v>
      </c>
    </row>
    <row r="88" spans="1:5" x14ac:dyDescent="0.25">
      <c r="A88" t="s">
        <v>95</v>
      </c>
      <c r="B88" s="6">
        <f t="shared" si="6"/>
        <v>0.85</v>
      </c>
      <c r="C88" s="6">
        <f t="shared" si="7"/>
        <v>0.62436548223350252</v>
      </c>
      <c r="D88">
        <v>51</v>
      </c>
      <c r="E88">
        <v>123</v>
      </c>
    </row>
    <row r="89" spans="1:5" x14ac:dyDescent="0.25">
      <c r="A89" t="s">
        <v>96</v>
      </c>
      <c r="B89" s="6">
        <f t="shared" si="6"/>
        <v>0.66666666666666663</v>
      </c>
      <c r="C89" s="6">
        <f t="shared" si="7"/>
        <v>0.55837563451776651</v>
      </c>
      <c r="D89">
        <v>40</v>
      </c>
      <c r="E89">
        <v>110</v>
      </c>
    </row>
    <row r="90" spans="1:5" x14ac:dyDescent="0.25">
      <c r="A90" t="s">
        <v>97</v>
      </c>
      <c r="B90" s="6">
        <f t="shared" si="6"/>
        <v>0.56666666666666665</v>
      </c>
      <c r="C90" s="6">
        <f t="shared" si="7"/>
        <v>0.52284263959390864</v>
      </c>
      <c r="D90">
        <v>34</v>
      </c>
      <c r="E90">
        <v>103</v>
      </c>
    </row>
    <row r="91" spans="1:5" x14ac:dyDescent="0.25">
      <c r="A91" t="s">
        <v>98</v>
      </c>
      <c r="B91" s="6">
        <f t="shared" si="6"/>
        <v>0.25</v>
      </c>
      <c r="C91" s="6">
        <f t="shared" si="7"/>
        <v>0.2233502538071066</v>
      </c>
      <c r="D91">
        <v>15</v>
      </c>
      <c r="E91">
        <v>44</v>
      </c>
    </row>
    <row r="92" spans="1:5" x14ac:dyDescent="0.25">
      <c r="A92" t="s">
        <v>99</v>
      </c>
      <c r="B92" s="6">
        <f t="shared" si="6"/>
        <v>0.73333333333333328</v>
      </c>
      <c r="C92" s="6">
        <f t="shared" si="7"/>
        <v>0.6091370558375635</v>
      </c>
      <c r="D92">
        <v>44</v>
      </c>
      <c r="E92">
        <v>120</v>
      </c>
    </row>
    <row r="93" spans="1:5" x14ac:dyDescent="0.25">
      <c r="A93" t="s">
        <v>100</v>
      </c>
      <c r="B93" s="6">
        <f t="shared" si="6"/>
        <v>1.6666666666666666E-2</v>
      </c>
      <c r="C93" s="6">
        <f t="shared" si="7"/>
        <v>4.060913705583756E-2</v>
      </c>
      <c r="D93">
        <v>1</v>
      </c>
      <c r="E93">
        <v>8</v>
      </c>
    </row>
    <row r="94" spans="1:5" x14ac:dyDescent="0.25">
      <c r="C94" s="6"/>
    </row>
    <row r="95" spans="1:5" x14ac:dyDescent="0.25">
      <c r="A95" t="s">
        <v>101</v>
      </c>
      <c r="B95" s="6">
        <f>D95/$D$1</f>
        <v>0.91666666666666663</v>
      </c>
      <c r="C95" s="6">
        <f>E95/$E$1</f>
        <v>0.90355329949238583</v>
      </c>
      <c r="D95">
        <v>55</v>
      </c>
      <c r="E95">
        <v>178</v>
      </c>
    </row>
    <row r="96" spans="1:5" x14ac:dyDescent="0.25">
      <c r="A96" t="s">
        <v>102</v>
      </c>
      <c r="B96" s="6">
        <f>D96/$D$1</f>
        <v>0.43333333333333335</v>
      </c>
      <c r="C96" s="6">
        <f>E96/$E$1</f>
        <v>0.32994923857868019</v>
      </c>
      <c r="D96">
        <v>26</v>
      </c>
      <c r="E96">
        <v>65</v>
      </c>
    </row>
    <row r="97" spans="1:5" x14ac:dyDescent="0.25">
      <c r="A97" t="s">
        <v>103</v>
      </c>
      <c r="B97" s="6">
        <f>D97/$D$1</f>
        <v>0.41666666666666669</v>
      </c>
      <c r="C97" s="6">
        <f>E97/$E$1</f>
        <v>0.36548223350253806</v>
      </c>
      <c r="D97">
        <v>25</v>
      </c>
      <c r="E97">
        <v>72</v>
      </c>
    </row>
    <row r="98" spans="1:5" x14ac:dyDescent="0.25">
      <c r="A98" t="s">
        <v>104</v>
      </c>
      <c r="B98" s="6">
        <f>D98/$D$1</f>
        <v>0.2</v>
      </c>
      <c r="C98" s="6">
        <f>E98/$E$1</f>
        <v>0.16243654822335024</v>
      </c>
      <c r="D98">
        <v>12</v>
      </c>
      <c r="E98">
        <v>32</v>
      </c>
    </row>
    <row r="99" spans="1:5" x14ac:dyDescent="0.25">
      <c r="A99" t="s">
        <v>47</v>
      </c>
      <c r="B99" s="6">
        <f>D99/$D$1</f>
        <v>6.6666666666666666E-2</v>
      </c>
      <c r="C99" s="6">
        <f>E99/$E$1</f>
        <v>4.5685279187817257E-2</v>
      </c>
      <c r="D99">
        <v>4</v>
      </c>
      <c r="E99">
        <v>9</v>
      </c>
    </row>
    <row r="100" spans="1:5" x14ac:dyDescent="0.25">
      <c r="B100" t="s">
        <v>867</v>
      </c>
      <c r="C100" t="s">
        <v>866</v>
      </c>
    </row>
    <row r="101" spans="1:5" x14ac:dyDescent="0.25">
      <c r="A101" t="s">
        <v>105</v>
      </c>
      <c r="B101" s="6">
        <f t="shared" ref="B101:B114" si="8">D101/$D$1</f>
        <v>0.48333333333333334</v>
      </c>
      <c r="C101" s="6">
        <f t="shared" ref="C101:C114" si="9">E101/$E$1</f>
        <v>0.39593908629441626</v>
      </c>
      <c r="D101">
        <v>29</v>
      </c>
      <c r="E101">
        <v>78</v>
      </c>
    </row>
    <row r="102" spans="1:5" x14ac:dyDescent="0.25">
      <c r="A102" t="s">
        <v>106</v>
      </c>
      <c r="B102" s="6">
        <f t="shared" si="8"/>
        <v>0.28333333333333333</v>
      </c>
      <c r="C102" s="6">
        <f t="shared" si="9"/>
        <v>0.18274111675126903</v>
      </c>
      <c r="D102">
        <v>17</v>
      </c>
      <c r="E102">
        <v>36</v>
      </c>
    </row>
    <row r="103" spans="1:5" x14ac:dyDescent="0.25">
      <c r="A103" t="s">
        <v>107</v>
      </c>
      <c r="B103" s="6">
        <f t="shared" si="8"/>
        <v>0.18333333333333332</v>
      </c>
      <c r="C103" s="6">
        <f t="shared" si="9"/>
        <v>0.15736040609137056</v>
      </c>
      <c r="D103">
        <v>11</v>
      </c>
      <c r="E103">
        <v>31</v>
      </c>
    </row>
    <row r="104" spans="1:5" x14ac:dyDescent="0.25">
      <c r="A104" t="s">
        <v>108</v>
      </c>
      <c r="B104" s="6">
        <f t="shared" si="8"/>
        <v>0.25</v>
      </c>
      <c r="C104" s="6">
        <f t="shared" si="9"/>
        <v>0.13197969543147209</v>
      </c>
      <c r="D104">
        <v>15</v>
      </c>
      <c r="E104">
        <v>26</v>
      </c>
    </row>
    <row r="105" spans="1:5" x14ac:dyDescent="0.25">
      <c r="A105" t="s">
        <v>109</v>
      </c>
      <c r="B105" s="6">
        <f t="shared" si="8"/>
        <v>0.55000000000000004</v>
      </c>
      <c r="C105" s="6">
        <f t="shared" si="9"/>
        <v>0.4467005076142132</v>
      </c>
      <c r="D105">
        <v>33</v>
      </c>
      <c r="E105">
        <v>88</v>
      </c>
    </row>
    <row r="106" spans="1:5" x14ac:dyDescent="0.25">
      <c r="A106" t="s">
        <v>110</v>
      </c>
      <c r="B106" s="6">
        <f t="shared" si="8"/>
        <v>0.18333333333333332</v>
      </c>
      <c r="C106" s="6">
        <f t="shared" si="9"/>
        <v>0.1065989847715736</v>
      </c>
      <c r="D106">
        <v>11</v>
      </c>
      <c r="E106">
        <v>21</v>
      </c>
    </row>
    <row r="107" spans="1:5" x14ac:dyDescent="0.25">
      <c r="A107" t="s">
        <v>111</v>
      </c>
      <c r="B107" s="6">
        <f t="shared" si="8"/>
        <v>0.21666666666666667</v>
      </c>
      <c r="C107" s="6">
        <f t="shared" si="9"/>
        <v>0.15228426395939088</v>
      </c>
      <c r="D107">
        <v>13</v>
      </c>
      <c r="E107">
        <v>30</v>
      </c>
    </row>
    <row r="108" spans="1:5" x14ac:dyDescent="0.25">
      <c r="A108" t="s">
        <v>112</v>
      </c>
      <c r="B108" s="6">
        <f t="shared" si="8"/>
        <v>0.15</v>
      </c>
      <c r="C108" s="6">
        <f t="shared" si="9"/>
        <v>0.1116751269035533</v>
      </c>
      <c r="D108">
        <v>9</v>
      </c>
      <c r="E108">
        <v>22</v>
      </c>
    </row>
    <row r="109" spans="1:5" x14ac:dyDescent="0.25">
      <c r="A109" t="s">
        <v>113</v>
      </c>
      <c r="B109" s="6">
        <f t="shared" si="8"/>
        <v>0.15</v>
      </c>
      <c r="C109" s="6">
        <f t="shared" si="9"/>
        <v>8.6294416243654817E-2</v>
      </c>
      <c r="D109">
        <v>9</v>
      </c>
      <c r="E109">
        <v>17</v>
      </c>
    </row>
    <row r="110" spans="1:5" x14ac:dyDescent="0.25">
      <c r="A110" t="s">
        <v>114</v>
      </c>
      <c r="B110" s="6">
        <f t="shared" si="8"/>
        <v>0.13333333333333333</v>
      </c>
      <c r="C110" s="6">
        <f t="shared" si="9"/>
        <v>0.12690355329949238</v>
      </c>
      <c r="D110">
        <v>8</v>
      </c>
      <c r="E110">
        <v>25</v>
      </c>
    </row>
    <row r="111" spans="1:5" x14ac:dyDescent="0.25">
      <c r="A111" t="s">
        <v>115</v>
      </c>
      <c r="B111" s="6">
        <f t="shared" si="8"/>
        <v>0.1</v>
      </c>
      <c r="C111" s="6">
        <f t="shared" si="9"/>
        <v>5.5837563451776651E-2</v>
      </c>
      <c r="D111">
        <v>6</v>
      </c>
      <c r="E111">
        <v>11</v>
      </c>
    </row>
    <row r="112" spans="1:5" x14ac:dyDescent="0.25">
      <c r="A112" t="s">
        <v>116</v>
      </c>
      <c r="B112" s="6">
        <f t="shared" si="8"/>
        <v>0.1</v>
      </c>
      <c r="C112" s="6">
        <f t="shared" si="9"/>
        <v>0.10152284263959391</v>
      </c>
      <c r="D112">
        <v>6</v>
      </c>
      <c r="E112">
        <v>20</v>
      </c>
    </row>
    <row r="113" spans="1:5" x14ac:dyDescent="0.25">
      <c r="A113" t="s">
        <v>117</v>
      </c>
      <c r="B113" s="6">
        <f t="shared" si="8"/>
        <v>0.21666666666666667</v>
      </c>
      <c r="C113" s="6">
        <f t="shared" si="9"/>
        <v>0.28426395939086296</v>
      </c>
      <c r="D113">
        <v>13</v>
      </c>
      <c r="E113">
        <v>56</v>
      </c>
    </row>
    <row r="114" spans="1:5" x14ac:dyDescent="0.25">
      <c r="A114" t="s">
        <v>47</v>
      </c>
      <c r="B114" s="6">
        <f t="shared" si="8"/>
        <v>0</v>
      </c>
      <c r="C114" s="6">
        <f t="shared" si="9"/>
        <v>3.553299492385787E-2</v>
      </c>
      <c r="D114">
        <v>0</v>
      </c>
      <c r="E114">
        <v>7</v>
      </c>
    </row>
    <row r="205" spans="1:7" x14ac:dyDescent="0.25">
      <c r="A205">
        <v>8</v>
      </c>
      <c r="B205">
        <v>73</v>
      </c>
      <c r="C205">
        <v>32</v>
      </c>
      <c r="D205">
        <v>58</v>
      </c>
      <c r="E205">
        <v>26</v>
      </c>
      <c r="G205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16"/>
  <sheetViews>
    <sheetView topLeftCell="A124" workbookViewId="0">
      <selection activeCell="Y3" sqref="Y3"/>
    </sheetView>
  </sheetViews>
  <sheetFormatPr defaultRowHeight="15" x14ac:dyDescent="0.25"/>
  <sheetData>
    <row r="1" spans="1:111" x14ac:dyDescent="0.25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 t="s">
        <v>2</v>
      </c>
      <c r="J1" s="1" t="s">
        <v>3</v>
      </c>
      <c r="K1" s="1"/>
      <c r="L1" s="1"/>
      <c r="M1" s="1"/>
      <c r="N1" s="1" t="s">
        <v>4</v>
      </c>
      <c r="O1" s="1" t="s">
        <v>5</v>
      </c>
      <c r="P1" s="1"/>
      <c r="Q1" s="1"/>
      <c r="R1" s="1"/>
      <c r="S1" s="1"/>
      <c r="T1" s="1" t="s">
        <v>6</v>
      </c>
      <c r="U1" s="1"/>
      <c r="V1" s="1"/>
      <c r="W1" s="1"/>
      <c r="X1" s="1"/>
      <c r="Y1" s="1"/>
      <c r="Z1" s="1" t="s">
        <v>7</v>
      </c>
      <c r="AA1" s="1"/>
      <c r="AB1" s="1"/>
      <c r="AC1" s="1"/>
      <c r="AD1" s="1"/>
      <c r="AE1" s="1" t="s">
        <v>8</v>
      </c>
      <c r="AF1" s="1"/>
      <c r="AG1" s="1"/>
      <c r="AH1" s="1"/>
      <c r="AI1" s="1" t="s">
        <v>9</v>
      </c>
      <c r="AJ1" s="1"/>
      <c r="AK1" s="1"/>
      <c r="AL1" s="1"/>
      <c r="AM1" s="1"/>
      <c r="AN1" s="1"/>
      <c r="AO1" s="1" t="s">
        <v>10</v>
      </c>
      <c r="AP1" s="1"/>
      <c r="AQ1" s="1"/>
      <c r="AR1" s="1"/>
      <c r="AS1" s="1"/>
      <c r="AT1" s="1" t="s">
        <v>11</v>
      </c>
      <c r="AU1" s="1"/>
      <c r="AV1" s="1"/>
      <c r="AW1" s="1"/>
      <c r="AX1" s="1" t="s">
        <v>12</v>
      </c>
      <c r="AY1" s="1"/>
      <c r="AZ1" s="1"/>
      <c r="BA1" s="1"/>
      <c r="BB1" s="1"/>
      <c r="BC1" s="1"/>
      <c r="BD1" s="1"/>
      <c r="BE1" s="1" t="s">
        <v>13</v>
      </c>
      <c r="BF1" s="1"/>
      <c r="BG1" s="1"/>
      <c r="BH1" s="1"/>
      <c r="BI1" s="1" t="s">
        <v>14</v>
      </c>
      <c r="BJ1" s="1"/>
      <c r="BK1" s="1"/>
      <c r="BL1" s="1"/>
      <c r="BM1" s="1"/>
      <c r="BN1" s="1" t="s">
        <v>15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16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 t="s">
        <v>17</v>
      </c>
      <c r="CK1" s="1"/>
      <c r="CL1" s="1"/>
      <c r="CM1" s="1"/>
      <c r="CN1" s="1"/>
      <c r="CO1" s="1" t="s">
        <v>18</v>
      </c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 t="s">
        <v>19</v>
      </c>
      <c r="DD1" s="1"/>
      <c r="DE1" s="1"/>
      <c r="DF1" s="1"/>
      <c r="DG1" s="1"/>
    </row>
    <row r="2" spans="1:111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28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 t="s">
        <v>53</v>
      </c>
      <c r="AO2" s="1" t="s">
        <v>54</v>
      </c>
      <c r="AP2" s="1" t="s">
        <v>55</v>
      </c>
      <c r="AQ2" s="1" t="s">
        <v>56</v>
      </c>
      <c r="AR2" s="1" t="s">
        <v>57</v>
      </c>
      <c r="AS2" s="1" t="s">
        <v>58</v>
      </c>
      <c r="AT2" s="1" t="s">
        <v>59</v>
      </c>
      <c r="AU2" s="1" t="s">
        <v>60</v>
      </c>
      <c r="AV2" s="1" t="s">
        <v>61</v>
      </c>
      <c r="AW2" s="1" t="s">
        <v>62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68</v>
      </c>
      <c r="BD2" s="1" t="s">
        <v>69</v>
      </c>
      <c r="BE2" s="1" t="s">
        <v>70</v>
      </c>
      <c r="BF2" s="1" t="s">
        <v>71</v>
      </c>
      <c r="BG2" s="1" t="s">
        <v>72</v>
      </c>
      <c r="BH2" s="1" t="s">
        <v>73</v>
      </c>
      <c r="BI2" s="1" t="s">
        <v>74</v>
      </c>
      <c r="BJ2" s="1" t="s">
        <v>75</v>
      </c>
      <c r="BK2" s="1" t="s">
        <v>76</v>
      </c>
      <c r="BL2" s="1" t="s">
        <v>77</v>
      </c>
      <c r="BM2" s="1" t="s">
        <v>78</v>
      </c>
      <c r="BN2" s="1" t="s">
        <v>79</v>
      </c>
      <c r="BO2" s="1" t="s">
        <v>80</v>
      </c>
      <c r="BP2" s="1" t="s">
        <v>81</v>
      </c>
      <c r="BQ2" s="1" t="s">
        <v>82</v>
      </c>
      <c r="BR2" s="1" t="s">
        <v>83</v>
      </c>
      <c r="BS2" s="1" t="s">
        <v>84</v>
      </c>
      <c r="BT2" s="1" t="s">
        <v>85</v>
      </c>
      <c r="BU2" s="1" t="s">
        <v>86</v>
      </c>
      <c r="BV2" s="1" t="s">
        <v>87</v>
      </c>
      <c r="BW2" s="1" t="s">
        <v>88</v>
      </c>
      <c r="BX2" s="1" t="s">
        <v>89</v>
      </c>
      <c r="BY2" s="1" t="s">
        <v>90</v>
      </c>
      <c r="BZ2" s="1" t="s">
        <v>91</v>
      </c>
      <c r="CA2" s="1" t="s">
        <v>92</v>
      </c>
      <c r="CB2" s="1" t="s">
        <v>93</v>
      </c>
      <c r="CC2" s="1" t="s">
        <v>94</v>
      </c>
      <c r="CD2" s="1" t="s">
        <v>95</v>
      </c>
      <c r="CE2" s="1" t="s">
        <v>96</v>
      </c>
      <c r="CF2" s="1" t="s">
        <v>97</v>
      </c>
      <c r="CG2" s="1" t="s">
        <v>98</v>
      </c>
      <c r="CH2" s="1" t="s">
        <v>99</v>
      </c>
      <c r="CI2" s="1" t="s">
        <v>100</v>
      </c>
      <c r="CJ2" s="1" t="s">
        <v>101</v>
      </c>
      <c r="CK2" s="1" t="s">
        <v>102</v>
      </c>
      <c r="CL2" s="1" t="s">
        <v>103</v>
      </c>
      <c r="CM2" s="1" t="s">
        <v>104</v>
      </c>
      <c r="CN2" s="1" t="s">
        <v>47</v>
      </c>
      <c r="CO2" s="1" t="s">
        <v>105</v>
      </c>
      <c r="CP2" s="1" t="s">
        <v>106</v>
      </c>
      <c r="CQ2" s="1" t="s">
        <v>107</v>
      </c>
      <c r="CR2" s="1" t="s">
        <v>108</v>
      </c>
      <c r="CS2" s="1" t="s">
        <v>109</v>
      </c>
      <c r="CT2" s="1" t="s">
        <v>110</v>
      </c>
      <c r="CU2" s="1" t="s">
        <v>111</v>
      </c>
      <c r="CV2" s="1" t="s">
        <v>112</v>
      </c>
      <c r="CW2" s="1" t="s">
        <v>113</v>
      </c>
      <c r="CX2" s="1" t="s">
        <v>114</v>
      </c>
      <c r="CY2" s="1" t="s">
        <v>115</v>
      </c>
      <c r="CZ2" s="1" t="s">
        <v>116</v>
      </c>
      <c r="DA2" s="1" t="s">
        <v>117</v>
      </c>
      <c r="DB2" s="1" t="s">
        <v>47</v>
      </c>
      <c r="DC2" s="1" t="s">
        <v>118</v>
      </c>
      <c r="DD2" s="1" t="s">
        <v>119</v>
      </c>
      <c r="DE2" s="1" t="s">
        <v>120</v>
      </c>
      <c r="DF2" s="1" t="s">
        <v>121</v>
      </c>
      <c r="DG2" s="1" t="s">
        <v>122</v>
      </c>
    </row>
    <row r="3" spans="1:111" x14ac:dyDescent="0.25">
      <c r="C3" t="s">
        <v>22</v>
      </c>
      <c r="F3" t="s">
        <v>25</v>
      </c>
      <c r="I3" t="s">
        <v>247</v>
      </c>
      <c r="J3" t="s">
        <v>29</v>
      </c>
      <c r="N3">
        <v>9909963095</v>
      </c>
      <c r="P3" t="s">
        <v>34</v>
      </c>
      <c r="W3">
        <v>3</v>
      </c>
      <c r="AC3" t="s">
        <v>42</v>
      </c>
      <c r="AF3" t="s">
        <v>45</v>
      </c>
      <c r="AI3" t="s">
        <v>48</v>
      </c>
      <c r="AJ3" t="s">
        <v>49</v>
      </c>
      <c r="AK3" t="s">
        <v>50</v>
      </c>
      <c r="AR3" t="s">
        <v>57</v>
      </c>
      <c r="AS3" t="s">
        <v>58</v>
      </c>
      <c r="AT3" t="s">
        <v>59</v>
      </c>
      <c r="AY3" t="s">
        <v>64</v>
      </c>
      <c r="BF3" t="s">
        <v>71</v>
      </c>
      <c r="BJ3" t="s">
        <v>75</v>
      </c>
      <c r="BN3" t="s">
        <v>79</v>
      </c>
      <c r="BO3" t="s">
        <v>80</v>
      </c>
      <c r="BP3" t="s">
        <v>81</v>
      </c>
      <c r="BQ3" t="s">
        <v>82</v>
      </c>
      <c r="BY3" t="s">
        <v>90</v>
      </c>
      <c r="BZ3" t="s">
        <v>91</v>
      </c>
      <c r="CB3" t="s">
        <v>93</v>
      </c>
      <c r="CE3" t="s">
        <v>96</v>
      </c>
      <c r="CH3" t="s">
        <v>99</v>
      </c>
      <c r="CJ3" t="s">
        <v>101</v>
      </c>
      <c r="CK3" t="s">
        <v>102</v>
      </c>
      <c r="CL3" t="s">
        <v>103</v>
      </c>
      <c r="CO3" t="s">
        <v>105</v>
      </c>
      <c r="CP3" t="s">
        <v>106</v>
      </c>
      <c r="CQ3" t="s">
        <v>107</v>
      </c>
      <c r="CR3" t="s">
        <v>108</v>
      </c>
      <c r="CS3" t="s">
        <v>109</v>
      </c>
      <c r="DF3">
        <v>4</v>
      </c>
    </row>
    <row r="4" spans="1:111" x14ac:dyDescent="0.25">
      <c r="E4" t="s">
        <v>24</v>
      </c>
      <c r="F4" t="s">
        <v>25</v>
      </c>
      <c r="I4" t="s">
        <v>247</v>
      </c>
      <c r="J4" t="s">
        <v>29</v>
      </c>
      <c r="N4" t="s">
        <v>248</v>
      </c>
      <c r="Q4" t="s">
        <v>35</v>
      </c>
      <c r="Y4" t="s">
        <v>38</v>
      </c>
      <c r="AA4" t="s">
        <v>40</v>
      </c>
      <c r="AG4" t="s">
        <v>46</v>
      </c>
      <c r="AI4" t="s">
        <v>48</v>
      </c>
      <c r="AM4" t="s">
        <v>52</v>
      </c>
      <c r="AR4" t="s">
        <v>57</v>
      </c>
      <c r="AS4" t="s">
        <v>58</v>
      </c>
      <c r="AU4" t="s">
        <v>60</v>
      </c>
      <c r="AX4" t="s">
        <v>63</v>
      </c>
      <c r="BE4" t="s">
        <v>70</v>
      </c>
      <c r="BF4" t="s">
        <v>71</v>
      </c>
      <c r="BL4" t="s">
        <v>77</v>
      </c>
      <c r="BW4" t="s">
        <v>88</v>
      </c>
      <c r="BY4" t="s">
        <v>90</v>
      </c>
      <c r="CA4" t="s">
        <v>92</v>
      </c>
      <c r="CB4" t="s">
        <v>93</v>
      </c>
      <c r="CD4" t="s">
        <v>95</v>
      </c>
      <c r="CE4" t="s">
        <v>96</v>
      </c>
      <c r="CF4" t="s">
        <v>97</v>
      </c>
      <c r="CH4" t="s">
        <v>99</v>
      </c>
      <c r="CJ4" t="s">
        <v>101</v>
      </c>
      <c r="CK4" t="s">
        <v>102</v>
      </c>
      <c r="CO4" t="s">
        <v>105</v>
      </c>
      <c r="CP4" t="s">
        <v>106</v>
      </c>
      <c r="DF4">
        <v>4</v>
      </c>
    </row>
    <row r="5" spans="1:111" x14ac:dyDescent="0.25">
      <c r="D5" t="s">
        <v>23</v>
      </c>
      <c r="F5" t="s">
        <v>25</v>
      </c>
      <c r="I5" t="s">
        <v>247</v>
      </c>
      <c r="K5" t="s">
        <v>30</v>
      </c>
      <c r="N5" t="s">
        <v>357</v>
      </c>
      <c r="Q5" t="s">
        <v>35</v>
      </c>
      <c r="Y5" t="s">
        <v>38</v>
      </c>
      <c r="AC5" t="s">
        <v>42</v>
      </c>
      <c r="AE5" t="s">
        <v>44</v>
      </c>
      <c r="AK5" t="s">
        <v>50</v>
      </c>
      <c r="AS5" t="s">
        <v>58</v>
      </c>
      <c r="AU5" t="s">
        <v>60</v>
      </c>
      <c r="AX5" t="s">
        <v>63</v>
      </c>
      <c r="BF5" t="s">
        <v>71</v>
      </c>
      <c r="BJ5" t="s">
        <v>75</v>
      </c>
      <c r="BX5" t="s">
        <v>89</v>
      </c>
      <c r="CF5" t="s">
        <v>97</v>
      </c>
      <c r="CJ5" t="s">
        <v>101</v>
      </c>
      <c r="CS5" t="s">
        <v>109</v>
      </c>
      <c r="DC5">
        <v>1</v>
      </c>
    </row>
    <row r="6" spans="1:111" x14ac:dyDescent="0.25">
      <c r="D6" t="s">
        <v>23</v>
      </c>
      <c r="F6" t="s">
        <v>25</v>
      </c>
      <c r="I6" t="s">
        <v>247</v>
      </c>
      <c r="K6" t="s">
        <v>30</v>
      </c>
      <c r="N6" t="s">
        <v>435</v>
      </c>
      <c r="P6" t="s">
        <v>34</v>
      </c>
      <c r="Y6" t="s">
        <v>38</v>
      </c>
      <c r="AA6" t="s">
        <v>40</v>
      </c>
      <c r="AE6" t="s">
        <v>44</v>
      </c>
      <c r="AJ6" t="s">
        <v>49</v>
      </c>
      <c r="AO6" t="s">
        <v>54</v>
      </c>
      <c r="AT6" t="s">
        <v>59</v>
      </c>
      <c r="AX6" t="s">
        <v>63</v>
      </c>
      <c r="BE6" t="s">
        <v>70</v>
      </c>
      <c r="BI6" t="s">
        <v>74</v>
      </c>
      <c r="BW6" t="s">
        <v>88</v>
      </c>
      <c r="BY6" t="s">
        <v>90</v>
      </c>
      <c r="CJ6" t="s">
        <v>101</v>
      </c>
      <c r="CS6" t="s">
        <v>109</v>
      </c>
      <c r="DD6">
        <v>2</v>
      </c>
    </row>
    <row r="7" spans="1:111" x14ac:dyDescent="0.25">
      <c r="C7" t="s">
        <v>22</v>
      </c>
      <c r="F7" t="s">
        <v>25</v>
      </c>
      <c r="I7" t="s">
        <v>247</v>
      </c>
      <c r="K7" t="s">
        <v>30</v>
      </c>
      <c r="N7" t="s">
        <v>128</v>
      </c>
      <c r="Q7" t="s">
        <v>35</v>
      </c>
      <c r="Y7" t="s">
        <v>38</v>
      </c>
      <c r="Z7" t="s">
        <v>39</v>
      </c>
      <c r="AG7" t="s">
        <v>46</v>
      </c>
      <c r="AN7" t="s">
        <v>53</v>
      </c>
      <c r="AS7" t="s">
        <v>58</v>
      </c>
      <c r="AT7" t="s">
        <v>59</v>
      </c>
      <c r="AX7" t="s">
        <v>63</v>
      </c>
      <c r="BE7" t="s">
        <v>70</v>
      </c>
      <c r="BJ7" t="s">
        <v>75</v>
      </c>
      <c r="BN7" t="s">
        <v>79</v>
      </c>
      <c r="BO7" t="s">
        <v>80</v>
      </c>
      <c r="BS7" t="s">
        <v>84</v>
      </c>
      <c r="BY7" t="s">
        <v>90</v>
      </c>
      <c r="CB7" t="s">
        <v>93</v>
      </c>
      <c r="CC7" t="s">
        <v>94</v>
      </c>
      <c r="CD7" t="s">
        <v>95</v>
      </c>
      <c r="CE7" t="s">
        <v>96</v>
      </c>
      <c r="CJ7" t="s">
        <v>101</v>
      </c>
      <c r="CK7" t="s">
        <v>102</v>
      </c>
      <c r="CO7" t="s">
        <v>105</v>
      </c>
      <c r="DE7">
        <v>3</v>
      </c>
    </row>
    <row r="8" spans="1:111" x14ac:dyDescent="0.25">
      <c r="E8" t="s">
        <v>24</v>
      </c>
      <c r="F8" t="s">
        <v>25</v>
      </c>
      <c r="I8" t="s">
        <v>247</v>
      </c>
      <c r="L8" t="s">
        <v>31</v>
      </c>
      <c r="N8" t="s">
        <v>286</v>
      </c>
      <c r="P8" t="s">
        <v>34</v>
      </c>
      <c r="Y8" t="s">
        <v>38</v>
      </c>
      <c r="Z8" t="s">
        <v>39</v>
      </c>
      <c r="AH8" t="s">
        <v>250</v>
      </c>
      <c r="AI8" t="s">
        <v>48</v>
      </c>
      <c r="AP8" t="s">
        <v>55</v>
      </c>
      <c r="AU8" t="s">
        <v>60</v>
      </c>
      <c r="AY8" t="s">
        <v>64</v>
      </c>
      <c r="BE8" t="s">
        <v>70</v>
      </c>
      <c r="BI8" t="s">
        <v>74</v>
      </c>
      <c r="BN8" t="s">
        <v>79</v>
      </c>
      <c r="BO8" t="s">
        <v>80</v>
      </c>
      <c r="BP8" t="s">
        <v>81</v>
      </c>
      <c r="BQ8" t="s">
        <v>82</v>
      </c>
      <c r="BY8" t="s">
        <v>90</v>
      </c>
      <c r="BZ8" t="s">
        <v>91</v>
      </c>
      <c r="CD8" t="s">
        <v>95</v>
      </c>
      <c r="CJ8" t="s">
        <v>101</v>
      </c>
      <c r="CL8" t="s">
        <v>103</v>
      </c>
      <c r="CS8" t="s">
        <v>109</v>
      </c>
      <c r="DF8">
        <v>4</v>
      </c>
    </row>
    <row r="9" spans="1:111" x14ac:dyDescent="0.25">
      <c r="D9" t="s">
        <v>23</v>
      </c>
      <c r="F9" t="s">
        <v>25</v>
      </c>
      <c r="I9" t="s">
        <v>398</v>
      </c>
      <c r="K9" t="s">
        <v>30</v>
      </c>
      <c r="N9" t="s">
        <v>399</v>
      </c>
      <c r="Q9" t="s">
        <v>35</v>
      </c>
      <c r="Y9" t="s">
        <v>38</v>
      </c>
      <c r="Z9" t="s">
        <v>39</v>
      </c>
      <c r="AH9" t="s">
        <v>160</v>
      </c>
      <c r="AN9" t="s">
        <v>53</v>
      </c>
      <c r="AS9" t="s">
        <v>58</v>
      </c>
      <c r="AT9" t="s">
        <v>59</v>
      </c>
      <c r="AX9" t="s">
        <v>63</v>
      </c>
      <c r="BE9" t="s">
        <v>70</v>
      </c>
      <c r="BG9" t="s">
        <v>72</v>
      </c>
      <c r="BJ9" t="s">
        <v>75</v>
      </c>
      <c r="BN9" t="s">
        <v>79</v>
      </c>
      <c r="BO9" t="s">
        <v>80</v>
      </c>
      <c r="BP9" t="s">
        <v>81</v>
      </c>
      <c r="BQ9" t="s">
        <v>82</v>
      </c>
      <c r="BR9" t="s">
        <v>83</v>
      </c>
      <c r="BS9" t="s">
        <v>84</v>
      </c>
      <c r="BT9" t="s">
        <v>85</v>
      </c>
      <c r="BY9" t="s">
        <v>90</v>
      </c>
      <c r="BZ9" t="s">
        <v>91</v>
      </c>
      <c r="CA9" t="s">
        <v>92</v>
      </c>
      <c r="CB9" t="s">
        <v>93</v>
      </c>
      <c r="CC9" t="s">
        <v>94</v>
      </c>
      <c r="CD9" t="s">
        <v>95</v>
      </c>
      <c r="CE9" t="s">
        <v>96</v>
      </c>
      <c r="CF9" t="s">
        <v>97</v>
      </c>
      <c r="CH9" t="s">
        <v>99</v>
      </c>
      <c r="CJ9" t="s">
        <v>101</v>
      </c>
      <c r="CK9" t="s">
        <v>102</v>
      </c>
      <c r="CS9" t="s">
        <v>109</v>
      </c>
      <c r="CU9" t="s">
        <v>111</v>
      </c>
      <c r="DC9">
        <v>1</v>
      </c>
    </row>
    <row r="10" spans="1:111" x14ac:dyDescent="0.25">
      <c r="C10" t="s">
        <v>22</v>
      </c>
      <c r="F10" t="s">
        <v>25</v>
      </c>
      <c r="I10" t="s">
        <v>204</v>
      </c>
      <c r="K10" t="s">
        <v>30</v>
      </c>
      <c r="N10" t="s">
        <v>344</v>
      </c>
      <c r="S10" t="s">
        <v>37</v>
      </c>
      <c r="Y10" t="s">
        <v>38</v>
      </c>
      <c r="Z10" t="s">
        <v>39</v>
      </c>
      <c r="AE10" t="s">
        <v>44</v>
      </c>
      <c r="AJ10" t="s">
        <v>49</v>
      </c>
      <c r="AP10" t="s">
        <v>55</v>
      </c>
      <c r="AQ10" t="s">
        <v>56</v>
      </c>
      <c r="AR10" t="s">
        <v>57</v>
      </c>
      <c r="AV10" t="s">
        <v>61</v>
      </c>
      <c r="AX10" t="s">
        <v>63</v>
      </c>
      <c r="BE10" t="s">
        <v>70</v>
      </c>
      <c r="BF10" t="s">
        <v>71</v>
      </c>
      <c r="BJ10" t="s">
        <v>75</v>
      </c>
      <c r="BN10" t="s">
        <v>79</v>
      </c>
      <c r="BO10" t="s">
        <v>80</v>
      </c>
      <c r="BP10" t="s">
        <v>81</v>
      </c>
      <c r="BQ10" t="s">
        <v>82</v>
      </c>
      <c r="BR10" t="s">
        <v>83</v>
      </c>
      <c r="BS10" t="s">
        <v>84</v>
      </c>
      <c r="BT10" t="s">
        <v>85</v>
      </c>
      <c r="BU10" t="s">
        <v>86</v>
      </c>
      <c r="BV10" t="s">
        <v>87</v>
      </c>
      <c r="BW10" t="s">
        <v>88</v>
      </c>
      <c r="BY10" t="s">
        <v>90</v>
      </c>
      <c r="BZ10" t="s">
        <v>91</v>
      </c>
      <c r="CA10" t="s">
        <v>92</v>
      </c>
      <c r="CB10" t="s">
        <v>93</v>
      </c>
      <c r="CC10" t="s">
        <v>94</v>
      </c>
      <c r="CD10" t="s">
        <v>95</v>
      </c>
      <c r="CE10" t="s">
        <v>96</v>
      </c>
      <c r="CF10" t="s">
        <v>97</v>
      </c>
      <c r="CG10" t="s">
        <v>98</v>
      </c>
      <c r="CH10" t="s">
        <v>99</v>
      </c>
      <c r="CJ10" t="s">
        <v>101</v>
      </c>
      <c r="CL10" t="s">
        <v>103</v>
      </c>
      <c r="CO10" t="s">
        <v>105</v>
      </c>
      <c r="CQ10" t="s">
        <v>107</v>
      </c>
      <c r="CR10" t="s">
        <v>108</v>
      </c>
      <c r="CS10" t="s">
        <v>109</v>
      </c>
      <c r="CT10" t="s">
        <v>110</v>
      </c>
      <c r="CU10" t="s">
        <v>111</v>
      </c>
      <c r="CV10" t="s">
        <v>112</v>
      </c>
      <c r="CW10" t="s">
        <v>113</v>
      </c>
      <c r="CX10" t="s">
        <v>114</v>
      </c>
      <c r="DF10">
        <v>4</v>
      </c>
    </row>
    <row r="11" spans="1:111" x14ac:dyDescent="0.25">
      <c r="D11" t="s">
        <v>23</v>
      </c>
      <c r="F11" t="s">
        <v>25</v>
      </c>
      <c r="I11" t="s">
        <v>204</v>
      </c>
      <c r="K11" t="s">
        <v>30</v>
      </c>
      <c r="N11" t="s">
        <v>594</v>
      </c>
      <c r="Q11" t="s">
        <v>35</v>
      </c>
      <c r="Y11" t="s">
        <v>38</v>
      </c>
      <c r="AA11" t="s">
        <v>40</v>
      </c>
      <c r="AH11" t="s">
        <v>125</v>
      </c>
      <c r="AI11" t="s">
        <v>48</v>
      </c>
      <c r="AP11" t="s">
        <v>55</v>
      </c>
      <c r="AU11" t="s">
        <v>60</v>
      </c>
      <c r="AX11" t="s">
        <v>63</v>
      </c>
      <c r="BF11" t="s">
        <v>71</v>
      </c>
      <c r="BJ11" t="s">
        <v>75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J11" t="s">
        <v>101</v>
      </c>
      <c r="CK11" t="s">
        <v>102</v>
      </c>
      <c r="CL11" t="s">
        <v>103</v>
      </c>
      <c r="CM11" t="s">
        <v>104</v>
      </c>
      <c r="DA11" t="s">
        <v>117</v>
      </c>
      <c r="DE11">
        <v>3</v>
      </c>
    </row>
    <row r="12" spans="1:111" x14ac:dyDescent="0.25">
      <c r="C12" t="s">
        <v>22</v>
      </c>
      <c r="F12" t="s">
        <v>25</v>
      </c>
      <c r="I12" t="s">
        <v>228</v>
      </c>
      <c r="K12" t="s">
        <v>30</v>
      </c>
      <c r="N12" t="s">
        <v>229</v>
      </c>
      <c r="P12" t="s">
        <v>34</v>
      </c>
      <c r="X12">
        <v>4</v>
      </c>
      <c r="AC12" t="s">
        <v>42</v>
      </c>
      <c r="AE12" t="s">
        <v>44</v>
      </c>
      <c r="AI12" t="s">
        <v>48</v>
      </c>
      <c r="AN12" t="s">
        <v>53</v>
      </c>
      <c r="AS12" t="s">
        <v>58</v>
      </c>
      <c r="AU12" t="s">
        <v>60</v>
      </c>
      <c r="AX12" t="s">
        <v>63</v>
      </c>
      <c r="BF12" t="s">
        <v>71</v>
      </c>
      <c r="BI12" t="s">
        <v>74</v>
      </c>
      <c r="BP12" t="s">
        <v>81</v>
      </c>
      <c r="BQ12" t="s">
        <v>82</v>
      </c>
      <c r="BR12" t="s">
        <v>83</v>
      </c>
      <c r="BS12" t="s">
        <v>84</v>
      </c>
      <c r="BY12" t="s">
        <v>90</v>
      </c>
      <c r="BZ12" t="s">
        <v>91</v>
      </c>
      <c r="CA12" t="s">
        <v>92</v>
      </c>
      <c r="CB12" t="s">
        <v>93</v>
      </c>
      <c r="CC12" t="s">
        <v>94</v>
      </c>
      <c r="CD12" t="s">
        <v>95</v>
      </c>
      <c r="CE12" t="s">
        <v>96</v>
      </c>
      <c r="CF12" t="s">
        <v>97</v>
      </c>
      <c r="CH12" t="s">
        <v>99</v>
      </c>
      <c r="CJ12" t="s">
        <v>101</v>
      </c>
      <c r="CY12" t="s">
        <v>115</v>
      </c>
      <c r="DF12">
        <v>4</v>
      </c>
    </row>
    <row r="13" spans="1:111" x14ac:dyDescent="0.25">
      <c r="E13" t="s">
        <v>24</v>
      </c>
      <c r="F13" t="s">
        <v>25</v>
      </c>
      <c r="I13" t="s">
        <v>228</v>
      </c>
      <c r="K13" t="s">
        <v>30</v>
      </c>
      <c r="N13" t="s">
        <v>155</v>
      </c>
      <c r="Q13" t="s">
        <v>35</v>
      </c>
      <c r="Y13" t="s">
        <v>38</v>
      </c>
      <c r="Z13" t="s">
        <v>39</v>
      </c>
      <c r="AG13" t="s">
        <v>46</v>
      </c>
      <c r="AN13" t="s">
        <v>53</v>
      </c>
      <c r="AS13" t="s">
        <v>58</v>
      </c>
      <c r="AU13" t="s">
        <v>60</v>
      </c>
      <c r="BD13" t="s">
        <v>239</v>
      </c>
      <c r="BG13" t="s">
        <v>72</v>
      </c>
      <c r="BL13" t="s">
        <v>77</v>
      </c>
      <c r="BN13" t="s">
        <v>79</v>
      </c>
      <c r="BO13" t="s">
        <v>80</v>
      </c>
      <c r="BP13" t="s">
        <v>81</v>
      </c>
      <c r="BQ13" t="s">
        <v>82</v>
      </c>
      <c r="BR13" t="s">
        <v>83</v>
      </c>
      <c r="BS13" t="s">
        <v>84</v>
      </c>
      <c r="BT13" t="s">
        <v>85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D13" t="s">
        <v>95</v>
      </c>
      <c r="CE13" t="s">
        <v>96</v>
      </c>
      <c r="CF13" t="s">
        <v>97</v>
      </c>
      <c r="CH13" t="s">
        <v>99</v>
      </c>
      <c r="CJ13" t="s">
        <v>101</v>
      </c>
      <c r="CK13" t="s">
        <v>102</v>
      </c>
      <c r="CL13" t="s">
        <v>103</v>
      </c>
      <c r="CM13" t="s">
        <v>104</v>
      </c>
      <c r="CO13" t="s">
        <v>105</v>
      </c>
      <c r="CP13" t="s">
        <v>106</v>
      </c>
      <c r="CR13" t="s">
        <v>108</v>
      </c>
      <c r="CS13" t="s">
        <v>109</v>
      </c>
      <c r="CV13" t="s">
        <v>112</v>
      </c>
      <c r="CZ13" t="s">
        <v>116</v>
      </c>
      <c r="DG13">
        <v>5</v>
      </c>
    </row>
    <row r="14" spans="1:111" x14ac:dyDescent="0.25">
      <c r="C14" t="s">
        <v>22</v>
      </c>
      <c r="F14" t="s">
        <v>25</v>
      </c>
      <c r="I14" t="s">
        <v>228</v>
      </c>
      <c r="K14" t="s">
        <v>30</v>
      </c>
      <c r="N14" t="s">
        <v>266</v>
      </c>
      <c r="Q14" t="s">
        <v>35</v>
      </c>
      <c r="Y14" t="s">
        <v>38</v>
      </c>
      <c r="Z14" t="s">
        <v>39</v>
      </c>
      <c r="AG14" t="s">
        <v>46</v>
      </c>
      <c r="AI14" t="s">
        <v>48</v>
      </c>
      <c r="AK14" t="s">
        <v>50</v>
      </c>
      <c r="AO14" t="s">
        <v>54</v>
      </c>
      <c r="AP14" t="s">
        <v>55</v>
      </c>
      <c r="AV14" t="s">
        <v>61</v>
      </c>
      <c r="AY14" t="s">
        <v>64</v>
      </c>
      <c r="BF14" t="s">
        <v>71</v>
      </c>
      <c r="BJ14" t="s">
        <v>75</v>
      </c>
      <c r="BN14" t="s">
        <v>79</v>
      </c>
      <c r="BO14" t="s">
        <v>80</v>
      </c>
      <c r="BP14" t="s">
        <v>81</v>
      </c>
      <c r="BR14" t="s">
        <v>83</v>
      </c>
      <c r="BU14" t="s">
        <v>86</v>
      </c>
      <c r="BY14" t="s">
        <v>90</v>
      </c>
      <c r="BZ14" t="s">
        <v>91</v>
      </c>
      <c r="CA14" t="s">
        <v>92</v>
      </c>
      <c r="CB14" t="s">
        <v>93</v>
      </c>
      <c r="CC14" t="s">
        <v>94</v>
      </c>
      <c r="CD14" t="s">
        <v>95</v>
      </c>
      <c r="CE14" t="s">
        <v>96</v>
      </c>
      <c r="CF14" t="s">
        <v>97</v>
      </c>
      <c r="CH14" t="s">
        <v>99</v>
      </c>
      <c r="CJ14" t="s">
        <v>101</v>
      </c>
      <c r="CL14" t="s">
        <v>103</v>
      </c>
      <c r="CO14" t="s">
        <v>105</v>
      </c>
      <c r="CP14" t="s">
        <v>106</v>
      </c>
      <c r="DE14">
        <v>3</v>
      </c>
    </row>
    <row r="15" spans="1:111" x14ac:dyDescent="0.25">
      <c r="E15" t="s">
        <v>24</v>
      </c>
      <c r="F15" t="s">
        <v>25</v>
      </c>
      <c r="I15" t="s">
        <v>156</v>
      </c>
      <c r="K15" t="s">
        <v>30</v>
      </c>
      <c r="N15" t="s">
        <v>157</v>
      </c>
      <c r="S15" t="s">
        <v>37</v>
      </c>
      <c r="Y15" t="s">
        <v>38</v>
      </c>
      <c r="AA15" t="s">
        <v>40</v>
      </c>
      <c r="AH15" t="s">
        <v>125</v>
      </c>
      <c r="AN15" t="s">
        <v>53</v>
      </c>
      <c r="AP15" t="s">
        <v>55</v>
      </c>
      <c r="AS15" t="s">
        <v>58</v>
      </c>
      <c r="AT15" t="s">
        <v>59</v>
      </c>
      <c r="AX15" t="s">
        <v>63</v>
      </c>
      <c r="BE15" t="s">
        <v>70</v>
      </c>
      <c r="BF15" t="s">
        <v>71</v>
      </c>
      <c r="BK15" t="s">
        <v>76</v>
      </c>
      <c r="BN15" t="s">
        <v>79</v>
      </c>
      <c r="BO15" t="s">
        <v>80</v>
      </c>
      <c r="BP15" t="s">
        <v>81</v>
      </c>
      <c r="BT15" t="s">
        <v>85</v>
      </c>
      <c r="CA15" t="s">
        <v>92</v>
      </c>
      <c r="CB15" t="s">
        <v>93</v>
      </c>
      <c r="CD15" t="s">
        <v>95</v>
      </c>
      <c r="CH15" t="s">
        <v>99</v>
      </c>
      <c r="CJ15" t="s">
        <v>101</v>
      </c>
      <c r="CN15" t="s">
        <v>158</v>
      </c>
      <c r="CO15" t="s">
        <v>105</v>
      </c>
      <c r="CS15" t="s">
        <v>109</v>
      </c>
      <c r="DF15">
        <v>4</v>
      </c>
    </row>
    <row r="16" spans="1:111" x14ac:dyDescent="0.25">
      <c r="D16" t="s">
        <v>23</v>
      </c>
      <c r="F16" t="s">
        <v>25</v>
      </c>
      <c r="I16" t="s">
        <v>156</v>
      </c>
      <c r="J16" t="s">
        <v>29</v>
      </c>
      <c r="N16" t="s">
        <v>161</v>
      </c>
      <c r="Q16" t="s">
        <v>35</v>
      </c>
      <c r="Y16" t="s">
        <v>38</v>
      </c>
      <c r="AB16" t="s">
        <v>41</v>
      </c>
      <c r="AH16" t="s">
        <v>160</v>
      </c>
      <c r="AK16" t="s">
        <v>50</v>
      </c>
      <c r="AP16" t="s">
        <v>55</v>
      </c>
      <c r="AU16" t="s">
        <v>60</v>
      </c>
      <c r="AX16" t="s">
        <v>63</v>
      </c>
      <c r="BE16" t="s">
        <v>70</v>
      </c>
      <c r="BK16" t="s">
        <v>76</v>
      </c>
      <c r="BQ16" t="s">
        <v>82</v>
      </c>
      <c r="BY16" t="s">
        <v>90</v>
      </c>
      <c r="BZ16" t="s">
        <v>91</v>
      </c>
      <c r="CD16" t="s">
        <v>95</v>
      </c>
      <c r="CH16" t="s">
        <v>99</v>
      </c>
      <c r="CJ16" t="s">
        <v>101</v>
      </c>
      <c r="CK16" t="s">
        <v>102</v>
      </c>
      <c r="CR16" t="s">
        <v>108</v>
      </c>
      <c r="DD16">
        <v>2</v>
      </c>
    </row>
    <row r="17" spans="2:111" x14ac:dyDescent="0.25">
      <c r="E17" t="s">
        <v>24</v>
      </c>
      <c r="F17" t="s">
        <v>25</v>
      </c>
      <c r="I17" t="s">
        <v>156</v>
      </c>
      <c r="K17" t="s">
        <v>30</v>
      </c>
      <c r="N17" t="s">
        <v>157</v>
      </c>
      <c r="S17" t="s">
        <v>37</v>
      </c>
      <c r="Y17" t="s">
        <v>38</v>
      </c>
      <c r="AA17" t="s">
        <v>40</v>
      </c>
      <c r="AH17" t="s">
        <v>125</v>
      </c>
      <c r="AN17" t="s">
        <v>53</v>
      </c>
      <c r="AP17" t="s">
        <v>55</v>
      </c>
      <c r="AS17" t="s">
        <v>58</v>
      </c>
      <c r="AT17" t="s">
        <v>59</v>
      </c>
      <c r="AX17" t="s">
        <v>63</v>
      </c>
      <c r="BE17" t="s">
        <v>70</v>
      </c>
      <c r="BF17" t="s">
        <v>71</v>
      </c>
      <c r="BK17" t="s">
        <v>76</v>
      </c>
      <c r="BN17" t="s">
        <v>79</v>
      </c>
      <c r="BO17" t="s">
        <v>80</v>
      </c>
      <c r="BP17" t="s">
        <v>81</v>
      </c>
      <c r="BT17" t="s">
        <v>85</v>
      </c>
      <c r="CA17" t="s">
        <v>92</v>
      </c>
      <c r="CB17" t="s">
        <v>93</v>
      </c>
      <c r="CD17" t="s">
        <v>95</v>
      </c>
      <c r="CH17" t="s">
        <v>99</v>
      </c>
      <c r="CJ17" t="s">
        <v>101</v>
      </c>
      <c r="CN17" t="s">
        <v>158</v>
      </c>
      <c r="CO17" t="s">
        <v>105</v>
      </c>
      <c r="CS17" t="s">
        <v>109</v>
      </c>
      <c r="DF17">
        <v>4</v>
      </c>
    </row>
    <row r="18" spans="2:111" x14ac:dyDescent="0.25">
      <c r="C18" t="s">
        <v>22</v>
      </c>
      <c r="F18" t="s">
        <v>25</v>
      </c>
      <c r="I18" t="s">
        <v>156</v>
      </c>
      <c r="J18" t="s">
        <v>29</v>
      </c>
      <c r="N18" t="s">
        <v>205</v>
      </c>
      <c r="R18" t="s">
        <v>36</v>
      </c>
      <c r="U18">
        <v>1</v>
      </c>
      <c r="AD18" t="s">
        <v>43</v>
      </c>
      <c r="AG18" t="s">
        <v>46</v>
      </c>
      <c r="AK18" t="s">
        <v>50</v>
      </c>
      <c r="AQ18" t="s">
        <v>56</v>
      </c>
      <c r="AR18" t="s">
        <v>57</v>
      </c>
      <c r="AV18" t="s">
        <v>61</v>
      </c>
      <c r="AZ18" t="s">
        <v>65</v>
      </c>
      <c r="BF18" t="s">
        <v>71</v>
      </c>
      <c r="BK18" t="s">
        <v>76</v>
      </c>
      <c r="BN18" t="s">
        <v>79</v>
      </c>
      <c r="BO18" t="s">
        <v>80</v>
      </c>
      <c r="BP18" t="s">
        <v>81</v>
      </c>
      <c r="BQ18" t="s">
        <v>82</v>
      </c>
      <c r="BS18" t="s">
        <v>84</v>
      </c>
      <c r="BT18" t="s">
        <v>85</v>
      </c>
      <c r="BY18" t="s">
        <v>90</v>
      </c>
      <c r="BZ18" t="s">
        <v>91</v>
      </c>
      <c r="CA18" t="s">
        <v>92</v>
      </c>
      <c r="CB18" t="s">
        <v>93</v>
      </c>
      <c r="CC18" t="s">
        <v>94</v>
      </c>
      <c r="CE18" t="s">
        <v>96</v>
      </c>
      <c r="CF18" t="s">
        <v>97</v>
      </c>
      <c r="CG18" t="s">
        <v>98</v>
      </c>
      <c r="CH18" t="s">
        <v>99</v>
      </c>
      <c r="CJ18" t="s">
        <v>101</v>
      </c>
      <c r="CL18" t="s">
        <v>103</v>
      </c>
      <c r="CO18" t="s">
        <v>105</v>
      </c>
      <c r="CV18" t="s">
        <v>112</v>
      </c>
      <c r="DG18">
        <v>5</v>
      </c>
    </row>
    <row r="19" spans="2:111" x14ac:dyDescent="0.25">
      <c r="D19" t="s">
        <v>23</v>
      </c>
      <c r="F19" t="s">
        <v>25</v>
      </c>
      <c r="I19" t="s">
        <v>137</v>
      </c>
      <c r="J19" t="s">
        <v>29</v>
      </c>
      <c r="N19" t="s">
        <v>138</v>
      </c>
      <c r="P19" t="s">
        <v>34</v>
      </c>
      <c r="W19">
        <v>3</v>
      </c>
      <c r="Z19" t="s">
        <v>39</v>
      </c>
      <c r="AF19" t="s">
        <v>45</v>
      </c>
      <c r="AI19" t="s">
        <v>48</v>
      </c>
      <c r="AO19" t="s">
        <v>54</v>
      </c>
      <c r="AU19" t="s">
        <v>60</v>
      </c>
      <c r="AZ19" t="s">
        <v>65</v>
      </c>
      <c r="BE19" t="s">
        <v>70</v>
      </c>
      <c r="BJ19" t="s">
        <v>75</v>
      </c>
      <c r="BN19" t="s">
        <v>79</v>
      </c>
      <c r="CG19" t="s">
        <v>98</v>
      </c>
      <c r="CJ19" t="s">
        <v>101</v>
      </c>
      <c r="CO19" t="s">
        <v>105</v>
      </c>
      <c r="DC19">
        <v>1</v>
      </c>
    </row>
    <row r="20" spans="2:111" x14ac:dyDescent="0.25">
      <c r="B20" t="s">
        <v>21</v>
      </c>
      <c r="F20" t="s">
        <v>25</v>
      </c>
      <c r="I20" t="s">
        <v>137</v>
      </c>
      <c r="M20" t="s">
        <v>32</v>
      </c>
      <c r="N20">
        <v>9724307325</v>
      </c>
      <c r="S20" t="s">
        <v>37</v>
      </c>
      <c r="X20">
        <v>4</v>
      </c>
      <c r="AB20" t="s">
        <v>41</v>
      </c>
      <c r="AF20" t="s">
        <v>45</v>
      </c>
      <c r="AJ20" t="s">
        <v>49</v>
      </c>
      <c r="AS20" t="s">
        <v>58</v>
      </c>
      <c r="AT20" t="s">
        <v>59</v>
      </c>
      <c r="AX20" t="s">
        <v>63</v>
      </c>
      <c r="BF20" t="s">
        <v>71</v>
      </c>
      <c r="BK20" t="s">
        <v>76</v>
      </c>
      <c r="BN20" t="s">
        <v>79</v>
      </c>
      <c r="BO20" t="s">
        <v>80</v>
      </c>
      <c r="BQ20" t="s">
        <v>82</v>
      </c>
      <c r="BS20" t="s">
        <v>84</v>
      </c>
      <c r="BY20" t="s">
        <v>90</v>
      </c>
      <c r="BZ20" t="s">
        <v>91</v>
      </c>
      <c r="CA20" t="s">
        <v>92</v>
      </c>
      <c r="CB20" t="s">
        <v>93</v>
      </c>
      <c r="CC20" t="s">
        <v>94</v>
      </c>
      <c r="CE20" t="s">
        <v>96</v>
      </c>
      <c r="CF20" t="s">
        <v>97</v>
      </c>
      <c r="CH20" t="s">
        <v>99</v>
      </c>
      <c r="CJ20" t="s">
        <v>101</v>
      </c>
      <c r="CK20" t="s">
        <v>102</v>
      </c>
      <c r="CL20" t="s">
        <v>103</v>
      </c>
      <c r="CM20" t="s">
        <v>104</v>
      </c>
      <c r="CO20" t="s">
        <v>105</v>
      </c>
      <c r="CP20" t="s">
        <v>106</v>
      </c>
      <c r="CQ20" t="s">
        <v>107</v>
      </c>
      <c r="CR20" t="s">
        <v>108</v>
      </c>
      <c r="CS20" t="s">
        <v>109</v>
      </c>
      <c r="CT20" t="s">
        <v>110</v>
      </c>
      <c r="CU20" t="s">
        <v>111</v>
      </c>
      <c r="CV20" t="s">
        <v>112</v>
      </c>
      <c r="CW20" t="s">
        <v>113</v>
      </c>
      <c r="CX20" t="s">
        <v>114</v>
      </c>
      <c r="CY20" t="s">
        <v>115</v>
      </c>
      <c r="CZ20" t="s">
        <v>116</v>
      </c>
      <c r="DG20">
        <v>5</v>
      </c>
    </row>
    <row r="21" spans="2:111" x14ac:dyDescent="0.25">
      <c r="E21" t="s">
        <v>24</v>
      </c>
      <c r="F21" t="s">
        <v>25</v>
      </c>
      <c r="I21" t="s">
        <v>137</v>
      </c>
      <c r="K21" t="s">
        <v>30</v>
      </c>
      <c r="N21" t="s">
        <v>196</v>
      </c>
      <c r="Q21" t="s">
        <v>35</v>
      </c>
      <c r="Y21" t="s">
        <v>38</v>
      </c>
      <c r="AA21" t="s">
        <v>40</v>
      </c>
      <c r="AH21" t="s">
        <v>125</v>
      </c>
      <c r="AN21" t="s">
        <v>53</v>
      </c>
      <c r="AS21" t="s">
        <v>58</v>
      </c>
      <c r="AV21" t="s">
        <v>61</v>
      </c>
      <c r="AY21" t="s">
        <v>64</v>
      </c>
      <c r="BG21" t="s">
        <v>72</v>
      </c>
      <c r="BJ21" t="s">
        <v>75</v>
      </c>
      <c r="BN21" t="s">
        <v>79</v>
      </c>
      <c r="BO21" t="s">
        <v>80</v>
      </c>
      <c r="BP21" t="s">
        <v>81</v>
      </c>
      <c r="BQ21" t="s">
        <v>82</v>
      </c>
      <c r="BS21" t="s">
        <v>84</v>
      </c>
      <c r="BT21" t="s">
        <v>85</v>
      </c>
      <c r="BY21" t="s">
        <v>90</v>
      </c>
      <c r="BZ21" t="s">
        <v>91</v>
      </c>
      <c r="CA21" t="s">
        <v>92</v>
      </c>
      <c r="CB21" t="s">
        <v>93</v>
      </c>
      <c r="CC21" t="s">
        <v>94</v>
      </c>
      <c r="CD21" t="s">
        <v>95</v>
      </c>
      <c r="CE21" t="s">
        <v>96</v>
      </c>
      <c r="CF21" t="s">
        <v>97</v>
      </c>
      <c r="CG21" t="s">
        <v>98</v>
      </c>
      <c r="CH21" t="s">
        <v>99</v>
      </c>
      <c r="CJ21" t="s">
        <v>101</v>
      </c>
      <c r="CK21" t="s">
        <v>102</v>
      </c>
      <c r="CL21" t="s">
        <v>103</v>
      </c>
      <c r="CO21" t="s">
        <v>105</v>
      </c>
      <c r="CP21" t="s">
        <v>106</v>
      </c>
      <c r="CR21" t="s">
        <v>108</v>
      </c>
      <c r="CS21" t="s">
        <v>109</v>
      </c>
      <c r="CT21" t="s">
        <v>110</v>
      </c>
      <c r="CU21" t="s">
        <v>111</v>
      </c>
      <c r="CX21" t="s">
        <v>114</v>
      </c>
      <c r="DG21">
        <v>5</v>
      </c>
    </row>
    <row r="22" spans="2:111" x14ac:dyDescent="0.25">
      <c r="C22" t="s">
        <v>22</v>
      </c>
      <c r="F22" t="s">
        <v>25</v>
      </c>
      <c r="I22" t="s">
        <v>771</v>
      </c>
      <c r="M22" t="s">
        <v>32</v>
      </c>
      <c r="N22" t="s">
        <v>772</v>
      </c>
      <c r="P22" t="s">
        <v>34</v>
      </c>
      <c r="U22">
        <v>1</v>
      </c>
      <c r="AB22" t="s">
        <v>41</v>
      </c>
      <c r="AG22" t="s">
        <v>46</v>
      </c>
      <c r="AN22" t="s">
        <v>53</v>
      </c>
      <c r="AQ22" t="s">
        <v>56</v>
      </c>
      <c r="AT22" t="s">
        <v>59</v>
      </c>
      <c r="AX22" t="s">
        <v>63</v>
      </c>
      <c r="BE22" t="s">
        <v>70</v>
      </c>
      <c r="BJ22" t="s">
        <v>75</v>
      </c>
      <c r="BN22" t="s">
        <v>79</v>
      </c>
      <c r="BO22" t="s">
        <v>80</v>
      </c>
      <c r="BP22" t="s">
        <v>81</v>
      </c>
      <c r="BQ22" t="s">
        <v>82</v>
      </c>
      <c r="BR22" t="s">
        <v>83</v>
      </c>
      <c r="CD22" t="s">
        <v>95</v>
      </c>
      <c r="CH22" t="s">
        <v>99</v>
      </c>
      <c r="CM22" t="s">
        <v>104</v>
      </c>
    </row>
    <row r="23" spans="2:111" x14ac:dyDescent="0.25">
      <c r="D23" t="s">
        <v>23</v>
      </c>
      <c r="F23" t="s">
        <v>25</v>
      </c>
      <c r="I23" t="s">
        <v>414</v>
      </c>
      <c r="J23" t="s">
        <v>29</v>
      </c>
      <c r="N23" t="s">
        <v>377</v>
      </c>
      <c r="Q23" t="s">
        <v>35</v>
      </c>
      <c r="X23">
        <v>4</v>
      </c>
      <c r="AD23" t="s">
        <v>43</v>
      </c>
      <c r="AH23" t="s">
        <v>125</v>
      </c>
      <c r="AK23" t="s">
        <v>50</v>
      </c>
      <c r="AR23" t="s">
        <v>57</v>
      </c>
      <c r="AT23" t="s">
        <v>59</v>
      </c>
      <c r="BD23" t="s">
        <v>415</v>
      </c>
      <c r="BH23" t="s">
        <v>137</v>
      </c>
      <c r="BJ23" t="s">
        <v>75</v>
      </c>
      <c r="BW23" t="s">
        <v>88</v>
      </c>
      <c r="BX23" t="s">
        <v>89</v>
      </c>
      <c r="BY23" t="s">
        <v>90</v>
      </c>
      <c r="CK23" t="s">
        <v>102</v>
      </c>
      <c r="DA23" t="s">
        <v>117</v>
      </c>
      <c r="DE23">
        <v>3</v>
      </c>
    </row>
    <row r="24" spans="2:111" x14ac:dyDescent="0.25">
      <c r="B24" t="s">
        <v>21</v>
      </c>
      <c r="F24" t="s">
        <v>25</v>
      </c>
      <c r="I24" t="s">
        <v>162</v>
      </c>
      <c r="K24" t="s">
        <v>30</v>
      </c>
      <c r="N24" t="s">
        <v>163</v>
      </c>
      <c r="P24" t="s">
        <v>34</v>
      </c>
      <c r="X24">
        <v>4</v>
      </c>
      <c r="AB24" t="s">
        <v>41</v>
      </c>
      <c r="AF24" t="s">
        <v>45</v>
      </c>
      <c r="AI24" t="s">
        <v>48</v>
      </c>
      <c r="AP24" t="s">
        <v>55</v>
      </c>
      <c r="AT24" t="s">
        <v>59</v>
      </c>
      <c r="AZ24" t="s">
        <v>65</v>
      </c>
      <c r="BE24" t="s">
        <v>70</v>
      </c>
      <c r="BI24" t="s">
        <v>74</v>
      </c>
      <c r="BW24" t="s">
        <v>88</v>
      </c>
      <c r="BY24" t="s">
        <v>90</v>
      </c>
      <c r="BZ24" t="s">
        <v>91</v>
      </c>
      <c r="CA24" t="s">
        <v>92</v>
      </c>
      <c r="CB24" t="s">
        <v>93</v>
      </c>
      <c r="CC24" t="s">
        <v>94</v>
      </c>
      <c r="CD24" t="s">
        <v>95</v>
      </c>
      <c r="CE24" t="s">
        <v>96</v>
      </c>
      <c r="CF24" t="s">
        <v>97</v>
      </c>
      <c r="CG24" t="s">
        <v>98</v>
      </c>
      <c r="CH24" t="s">
        <v>99</v>
      </c>
      <c r="CJ24" t="s">
        <v>101</v>
      </c>
      <c r="CK24" t="s">
        <v>102</v>
      </c>
      <c r="CL24" t="s">
        <v>103</v>
      </c>
      <c r="CM24" t="s">
        <v>104</v>
      </c>
      <c r="CO24" t="s">
        <v>105</v>
      </c>
      <c r="CP24" t="s">
        <v>106</v>
      </c>
      <c r="CQ24" t="s">
        <v>107</v>
      </c>
      <c r="CR24" t="s">
        <v>108</v>
      </c>
      <c r="CS24" t="s">
        <v>109</v>
      </c>
      <c r="CT24" t="s">
        <v>110</v>
      </c>
      <c r="DD24">
        <v>2</v>
      </c>
    </row>
    <row r="25" spans="2:111" x14ac:dyDescent="0.25">
      <c r="C25" t="s">
        <v>22</v>
      </c>
      <c r="G25" t="s">
        <v>26</v>
      </c>
      <c r="I25" t="s">
        <v>162</v>
      </c>
      <c r="L25" t="s">
        <v>31</v>
      </c>
      <c r="N25" t="s">
        <v>197</v>
      </c>
      <c r="P25" t="s">
        <v>34</v>
      </c>
      <c r="W25">
        <v>3</v>
      </c>
      <c r="AA25" t="s">
        <v>40</v>
      </c>
      <c r="AF25" t="s">
        <v>45</v>
      </c>
      <c r="AI25" t="s">
        <v>48</v>
      </c>
      <c r="AP25" t="s">
        <v>55</v>
      </c>
      <c r="AV25" t="s">
        <v>61</v>
      </c>
      <c r="AX25" t="s">
        <v>63</v>
      </c>
      <c r="BF25" t="s">
        <v>71</v>
      </c>
      <c r="BI25" t="s">
        <v>74</v>
      </c>
      <c r="BO25" t="s">
        <v>80</v>
      </c>
      <c r="CF25" t="s">
        <v>97</v>
      </c>
      <c r="CJ25" t="s">
        <v>101</v>
      </c>
      <c r="DA25" t="s">
        <v>117</v>
      </c>
      <c r="DE25">
        <v>3</v>
      </c>
    </row>
    <row r="26" spans="2:111" x14ac:dyDescent="0.25">
      <c r="B26" t="s">
        <v>21</v>
      </c>
      <c r="F26" t="s">
        <v>25</v>
      </c>
      <c r="I26" t="s">
        <v>162</v>
      </c>
      <c r="K26" t="s">
        <v>30</v>
      </c>
      <c r="N26" t="s">
        <v>212</v>
      </c>
      <c r="S26" t="s">
        <v>37</v>
      </c>
      <c r="X26">
        <v>4</v>
      </c>
      <c r="AA26" t="s">
        <v>40</v>
      </c>
      <c r="AH26" t="s">
        <v>213</v>
      </c>
      <c r="AM26" t="s">
        <v>52</v>
      </c>
      <c r="AP26" t="s">
        <v>55</v>
      </c>
      <c r="AQ26" t="s">
        <v>56</v>
      </c>
      <c r="AR26" t="s">
        <v>57</v>
      </c>
      <c r="AT26" t="s">
        <v>59</v>
      </c>
      <c r="AX26" t="s">
        <v>63</v>
      </c>
      <c r="BF26" t="s">
        <v>71</v>
      </c>
      <c r="BG26" t="s">
        <v>72</v>
      </c>
      <c r="BJ26" t="s">
        <v>75</v>
      </c>
      <c r="BN26" t="s">
        <v>79</v>
      </c>
      <c r="BO26" t="s">
        <v>80</v>
      </c>
      <c r="BP26" t="s">
        <v>81</v>
      </c>
      <c r="BQ26" t="s">
        <v>82</v>
      </c>
      <c r="BR26" t="s">
        <v>83</v>
      </c>
      <c r="BS26" t="s">
        <v>84</v>
      </c>
      <c r="BT26" t="s">
        <v>85</v>
      </c>
      <c r="BV26" t="s">
        <v>87</v>
      </c>
      <c r="BY26" t="s">
        <v>90</v>
      </c>
      <c r="BZ26" t="s">
        <v>91</v>
      </c>
      <c r="CA26" t="s">
        <v>92</v>
      </c>
      <c r="CB26" t="s">
        <v>93</v>
      </c>
      <c r="CC26" t="s">
        <v>94</v>
      </c>
      <c r="CE26" t="s">
        <v>96</v>
      </c>
      <c r="CF26" t="s">
        <v>97</v>
      </c>
      <c r="CG26" t="s">
        <v>98</v>
      </c>
      <c r="CH26" t="s">
        <v>99</v>
      </c>
      <c r="CJ26" t="s">
        <v>101</v>
      </c>
      <c r="CO26" t="s">
        <v>105</v>
      </c>
      <c r="CP26" t="s">
        <v>106</v>
      </c>
      <c r="CQ26" t="s">
        <v>107</v>
      </c>
      <c r="CR26" t="s">
        <v>108</v>
      </c>
      <c r="CS26" t="s">
        <v>109</v>
      </c>
      <c r="CT26" t="s">
        <v>110</v>
      </c>
      <c r="CU26" t="s">
        <v>111</v>
      </c>
      <c r="CV26" t="s">
        <v>112</v>
      </c>
      <c r="CW26" t="s">
        <v>113</v>
      </c>
      <c r="CX26" t="s">
        <v>114</v>
      </c>
      <c r="CY26" t="s">
        <v>115</v>
      </c>
      <c r="CZ26" t="s">
        <v>116</v>
      </c>
      <c r="DC26">
        <v>1</v>
      </c>
    </row>
    <row r="27" spans="2:111" x14ac:dyDescent="0.25">
      <c r="E27" t="s">
        <v>24</v>
      </c>
      <c r="F27" t="s">
        <v>25</v>
      </c>
      <c r="I27" t="s">
        <v>215</v>
      </c>
      <c r="J27" t="s">
        <v>29</v>
      </c>
      <c r="N27">
        <v>9891676404</v>
      </c>
      <c r="O27" t="s">
        <v>33</v>
      </c>
      <c r="Y27" t="s">
        <v>38</v>
      </c>
      <c r="Z27" t="s">
        <v>39</v>
      </c>
      <c r="AH27" t="s">
        <v>202</v>
      </c>
      <c r="AL27" t="s">
        <v>51</v>
      </c>
      <c r="AS27" t="s">
        <v>58</v>
      </c>
      <c r="AV27" t="s">
        <v>61</v>
      </c>
      <c r="BA27" t="s">
        <v>66</v>
      </c>
      <c r="BF27" t="s">
        <v>71</v>
      </c>
      <c r="BI27" t="s">
        <v>74</v>
      </c>
      <c r="BW27" t="s">
        <v>88</v>
      </c>
      <c r="BY27" t="s">
        <v>90</v>
      </c>
      <c r="BZ27" t="s">
        <v>91</v>
      </c>
      <c r="CB27" t="s">
        <v>93</v>
      </c>
      <c r="CC27" t="s">
        <v>94</v>
      </c>
      <c r="CD27" t="s">
        <v>95</v>
      </c>
      <c r="CE27" t="s">
        <v>96</v>
      </c>
      <c r="CH27" t="s">
        <v>99</v>
      </c>
      <c r="CJ27" t="s">
        <v>101</v>
      </c>
      <c r="CK27" t="s">
        <v>102</v>
      </c>
      <c r="CM27" t="s">
        <v>104</v>
      </c>
      <c r="CS27" t="s">
        <v>109</v>
      </c>
      <c r="DG27">
        <v>5</v>
      </c>
    </row>
    <row r="28" spans="2:111" x14ac:dyDescent="0.25">
      <c r="E28" t="s">
        <v>24</v>
      </c>
      <c r="F28" t="s">
        <v>25</v>
      </c>
      <c r="I28" t="s">
        <v>162</v>
      </c>
      <c r="J28" t="s">
        <v>29</v>
      </c>
      <c r="N28" t="s">
        <v>222</v>
      </c>
      <c r="Q28" t="s">
        <v>35</v>
      </c>
      <c r="Y28" t="s">
        <v>38</v>
      </c>
      <c r="AA28" t="s">
        <v>40</v>
      </c>
      <c r="AH28" t="s">
        <v>125</v>
      </c>
      <c r="AK28" t="s">
        <v>50</v>
      </c>
      <c r="AR28" t="s">
        <v>57</v>
      </c>
      <c r="AU28" t="s">
        <v>60</v>
      </c>
      <c r="AX28" t="s">
        <v>63</v>
      </c>
      <c r="BE28" t="s">
        <v>70</v>
      </c>
      <c r="BI28" t="s">
        <v>74</v>
      </c>
      <c r="BN28" t="s">
        <v>79</v>
      </c>
      <c r="BO28" t="s">
        <v>80</v>
      </c>
      <c r="BQ28" t="s">
        <v>82</v>
      </c>
      <c r="BR28" t="s">
        <v>83</v>
      </c>
      <c r="BS28" t="s">
        <v>84</v>
      </c>
      <c r="BT28" t="s">
        <v>85</v>
      </c>
      <c r="BY28" t="s">
        <v>90</v>
      </c>
      <c r="BZ28" t="s">
        <v>91</v>
      </c>
      <c r="CA28" t="s">
        <v>92</v>
      </c>
      <c r="CB28" t="s">
        <v>93</v>
      </c>
      <c r="CC28" t="s">
        <v>94</v>
      </c>
      <c r="CD28" t="s">
        <v>95</v>
      </c>
      <c r="CE28" t="s">
        <v>96</v>
      </c>
      <c r="CF28" t="s">
        <v>97</v>
      </c>
      <c r="CH28" t="s">
        <v>99</v>
      </c>
      <c r="CJ28" t="s">
        <v>101</v>
      </c>
      <c r="CK28" t="s">
        <v>102</v>
      </c>
      <c r="CL28" t="s">
        <v>103</v>
      </c>
      <c r="CM28" t="s">
        <v>104</v>
      </c>
      <c r="CP28" t="s">
        <v>106</v>
      </c>
      <c r="CQ28" t="s">
        <v>107</v>
      </c>
      <c r="CS28" t="s">
        <v>109</v>
      </c>
      <c r="DF28">
        <v>4</v>
      </c>
    </row>
    <row r="29" spans="2:111" x14ac:dyDescent="0.25">
      <c r="B29" t="s">
        <v>21</v>
      </c>
      <c r="F29" t="s">
        <v>25</v>
      </c>
      <c r="I29" t="s">
        <v>162</v>
      </c>
      <c r="K29" t="s">
        <v>30</v>
      </c>
      <c r="N29" t="s">
        <v>236</v>
      </c>
      <c r="Q29" t="s">
        <v>35</v>
      </c>
      <c r="Y29" t="s">
        <v>38</v>
      </c>
      <c r="Z29" t="s">
        <v>39</v>
      </c>
      <c r="AH29" t="s">
        <v>125</v>
      </c>
      <c r="AI29" t="s">
        <v>48</v>
      </c>
      <c r="AN29" t="s">
        <v>53</v>
      </c>
      <c r="AP29" t="s">
        <v>55</v>
      </c>
      <c r="AR29" t="s">
        <v>57</v>
      </c>
      <c r="AT29" t="s">
        <v>59</v>
      </c>
      <c r="AX29" t="s">
        <v>63</v>
      </c>
      <c r="BE29" t="s">
        <v>70</v>
      </c>
      <c r="BI29" t="s">
        <v>74</v>
      </c>
      <c r="BN29" t="s">
        <v>79</v>
      </c>
      <c r="BO29" t="s">
        <v>80</v>
      </c>
      <c r="BP29" t="s">
        <v>81</v>
      </c>
      <c r="BQ29" t="s">
        <v>82</v>
      </c>
      <c r="BR29" t="s">
        <v>83</v>
      </c>
      <c r="BS29" t="s">
        <v>84</v>
      </c>
      <c r="BV29" t="s">
        <v>87</v>
      </c>
      <c r="BY29" t="s">
        <v>90</v>
      </c>
      <c r="BZ29" t="s">
        <v>91</v>
      </c>
      <c r="CA29" t="s">
        <v>92</v>
      </c>
      <c r="CB29" t="s">
        <v>93</v>
      </c>
      <c r="CC29" t="s">
        <v>94</v>
      </c>
      <c r="CD29" t="s">
        <v>95</v>
      </c>
      <c r="CE29" t="s">
        <v>96</v>
      </c>
      <c r="CF29" t="s">
        <v>97</v>
      </c>
      <c r="CH29" t="s">
        <v>99</v>
      </c>
      <c r="CI29" t="s">
        <v>237</v>
      </c>
      <c r="CJ29" t="s">
        <v>101</v>
      </c>
      <c r="CK29" t="s">
        <v>102</v>
      </c>
      <c r="CL29" t="s">
        <v>103</v>
      </c>
      <c r="CN29" t="s">
        <v>238</v>
      </c>
      <c r="DA29" t="s">
        <v>117</v>
      </c>
      <c r="DD29">
        <v>2</v>
      </c>
    </row>
    <row r="30" spans="2:111" x14ac:dyDescent="0.25">
      <c r="C30" t="s">
        <v>22</v>
      </c>
      <c r="F30" t="s">
        <v>25</v>
      </c>
      <c r="I30" t="s">
        <v>162</v>
      </c>
      <c r="J30" t="s">
        <v>29</v>
      </c>
      <c r="N30" t="s">
        <v>163</v>
      </c>
      <c r="P30" t="s">
        <v>34</v>
      </c>
      <c r="X30">
        <v>4</v>
      </c>
      <c r="AA30" t="s">
        <v>40</v>
      </c>
      <c r="AE30" t="s">
        <v>44</v>
      </c>
      <c r="AK30" t="s">
        <v>50</v>
      </c>
      <c r="AS30" t="s">
        <v>58</v>
      </c>
      <c r="AT30" t="s">
        <v>59</v>
      </c>
      <c r="AY30" t="s">
        <v>64</v>
      </c>
      <c r="BE30" t="s">
        <v>70</v>
      </c>
      <c r="BI30" t="s">
        <v>74</v>
      </c>
      <c r="BX30" t="s">
        <v>89</v>
      </c>
      <c r="BY30" t="s">
        <v>90</v>
      </c>
      <c r="BZ30" t="s">
        <v>91</v>
      </c>
      <c r="CE30" t="s">
        <v>96</v>
      </c>
      <c r="CH30" t="s">
        <v>99</v>
      </c>
      <c r="CJ30" t="s">
        <v>101</v>
      </c>
      <c r="CK30" t="s">
        <v>102</v>
      </c>
      <c r="CL30" t="s">
        <v>103</v>
      </c>
      <c r="CO30" t="s">
        <v>105</v>
      </c>
      <c r="CP30" t="s">
        <v>106</v>
      </c>
      <c r="CQ30" t="s">
        <v>107</v>
      </c>
      <c r="CR30" t="s">
        <v>108</v>
      </c>
      <c r="CU30" t="s">
        <v>111</v>
      </c>
      <c r="CV30" t="s">
        <v>112</v>
      </c>
      <c r="DE30">
        <v>3</v>
      </c>
    </row>
    <row r="31" spans="2:111" x14ac:dyDescent="0.25">
      <c r="C31" t="s">
        <v>22</v>
      </c>
      <c r="F31" t="s">
        <v>25</v>
      </c>
      <c r="I31" t="s">
        <v>162</v>
      </c>
      <c r="K31" t="s">
        <v>30</v>
      </c>
      <c r="N31" t="s">
        <v>249</v>
      </c>
      <c r="Q31" t="s">
        <v>35</v>
      </c>
      <c r="Y31" t="s">
        <v>38</v>
      </c>
      <c r="Z31" t="s">
        <v>39</v>
      </c>
      <c r="AH31" t="s">
        <v>125</v>
      </c>
      <c r="AN31" t="s">
        <v>53</v>
      </c>
      <c r="AP31" t="s">
        <v>55</v>
      </c>
      <c r="AV31" t="s">
        <v>61</v>
      </c>
      <c r="AX31" t="s">
        <v>63</v>
      </c>
      <c r="BE31" t="s">
        <v>70</v>
      </c>
      <c r="BJ31" t="s">
        <v>75</v>
      </c>
      <c r="BW31" t="s">
        <v>88</v>
      </c>
      <c r="BY31" t="s">
        <v>90</v>
      </c>
      <c r="BZ31" t="s">
        <v>91</v>
      </c>
      <c r="CA31" t="s">
        <v>92</v>
      </c>
      <c r="CB31" t="s">
        <v>93</v>
      </c>
      <c r="CC31" t="s">
        <v>94</v>
      </c>
      <c r="CD31" t="s">
        <v>95</v>
      </c>
      <c r="CE31" t="s">
        <v>96</v>
      </c>
      <c r="CF31" t="s">
        <v>97</v>
      </c>
      <c r="CH31" t="s">
        <v>99</v>
      </c>
      <c r="CJ31" t="s">
        <v>101</v>
      </c>
      <c r="CO31" t="s">
        <v>105</v>
      </c>
      <c r="DF31">
        <v>4</v>
      </c>
    </row>
    <row r="32" spans="2:111" x14ac:dyDescent="0.25">
      <c r="C32" t="s">
        <v>22</v>
      </c>
      <c r="F32" t="s">
        <v>25</v>
      </c>
      <c r="I32" t="s">
        <v>215</v>
      </c>
      <c r="M32" t="s">
        <v>32</v>
      </c>
      <c r="N32" t="s">
        <v>251</v>
      </c>
      <c r="O32" t="s">
        <v>33</v>
      </c>
      <c r="X32">
        <v>4</v>
      </c>
      <c r="Z32" t="s">
        <v>39</v>
      </c>
      <c r="AE32" t="s">
        <v>44</v>
      </c>
      <c r="AI32" t="s">
        <v>48</v>
      </c>
      <c r="AS32" t="s">
        <v>58</v>
      </c>
      <c r="AT32" t="s">
        <v>59</v>
      </c>
      <c r="BA32" t="s">
        <v>66</v>
      </c>
      <c r="BF32" t="s">
        <v>71</v>
      </c>
      <c r="BI32" t="s">
        <v>74</v>
      </c>
      <c r="BW32" t="s">
        <v>88</v>
      </c>
      <c r="CH32" t="s">
        <v>99</v>
      </c>
      <c r="CJ32" t="s">
        <v>101</v>
      </c>
      <c r="CR32" t="s">
        <v>108</v>
      </c>
      <c r="CU32" t="s">
        <v>111</v>
      </c>
      <c r="DD32">
        <v>2</v>
      </c>
    </row>
    <row r="33" spans="2:111" x14ac:dyDescent="0.25">
      <c r="C33" t="s">
        <v>22</v>
      </c>
      <c r="F33" t="s">
        <v>25</v>
      </c>
      <c r="I33" t="s">
        <v>215</v>
      </c>
      <c r="J33" t="s">
        <v>29</v>
      </c>
      <c r="N33" t="s">
        <v>254</v>
      </c>
      <c r="O33" t="s">
        <v>33</v>
      </c>
      <c r="T33">
        <v>0</v>
      </c>
      <c r="AD33" t="s">
        <v>43</v>
      </c>
      <c r="AH33" t="s">
        <v>255</v>
      </c>
      <c r="AJ33" t="s">
        <v>49</v>
      </c>
      <c r="AQ33" t="s">
        <v>56</v>
      </c>
      <c r="AV33" t="s">
        <v>61</v>
      </c>
      <c r="AX33" t="s">
        <v>63</v>
      </c>
      <c r="BG33" t="s">
        <v>72</v>
      </c>
      <c r="BI33" t="s">
        <v>74</v>
      </c>
      <c r="BW33" t="s">
        <v>88</v>
      </c>
      <c r="BY33" t="s">
        <v>90</v>
      </c>
      <c r="CJ33" t="s">
        <v>101</v>
      </c>
      <c r="CO33" t="s">
        <v>105</v>
      </c>
      <c r="DA33" t="s">
        <v>117</v>
      </c>
      <c r="DC33">
        <v>1</v>
      </c>
    </row>
    <row r="34" spans="2:111" x14ac:dyDescent="0.25">
      <c r="D34" t="s">
        <v>23</v>
      </c>
      <c r="F34" t="s">
        <v>25</v>
      </c>
      <c r="I34" t="s">
        <v>162</v>
      </c>
      <c r="K34" t="s">
        <v>30</v>
      </c>
      <c r="N34" t="s">
        <v>327</v>
      </c>
      <c r="Q34" t="s">
        <v>35</v>
      </c>
      <c r="V34">
        <v>2</v>
      </c>
      <c r="AA34" t="s">
        <v>40</v>
      </c>
      <c r="AF34" t="s">
        <v>45</v>
      </c>
      <c r="AI34" t="s">
        <v>48</v>
      </c>
      <c r="AK34" t="s">
        <v>50</v>
      </c>
      <c r="AO34" t="s">
        <v>54</v>
      </c>
      <c r="AR34" t="s">
        <v>57</v>
      </c>
      <c r="AT34" t="s">
        <v>59</v>
      </c>
      <c r="AX34" t="s">
        <v>63</v>
      </c>
      <c r="BE34" t="s">
        <v>70</v>
      </c>
      <c r="BF34" t="s">
        <v>71</v>
      </c>
      <c r="BJ34" t="s">
        <v>75</v>
      </c>
      <c r="BN34" t="s">
        <v>79</v>
      </c>
      <c r="BO34" t="s">
        <v>80</v>
      </c>
      <c r="BP34" t="s">
        <v>81</v>
      </c>
      <c r="BQ34" t="s">
        <v>82</v>
      </c>
      <c r="BR34" t="s">
        <v>83</v>
      </c>
      <c r="BS34" t="s">
        <v>84</v>
      </c>
      <c r="BT34" t="s">
        <v>85</v>
      </c>
      <c r="BU34" t="s">
        <v>86</v>
      </c>
      <c r="BV34" t="s">
        <v>87</v>
      </c>
      <c r="BW34" t="s">
        <v>88</v>
      </c>
      <c r="BY34" t="s">
        <v>90</v>
      </c>
      <c r="BZ34" t="s">
        <v>91</v>
      </c>
      <c r="CA34" t="s">
        <v>92</v>
      </c>
      <c r="CB34" t="s">
        <v>93</v>
      </c>
      <c r="CC34" t="s">
        <v>94</v>
      </c>
      <c r="CD34" t="s">
        <v>95</v>
      </c>
      <c r="CE34" t="s">
        <v>96</v>
      </c>
      <c r="CF34" t="s">
        <v>97</v>
      </c>
      <c r="CH34" t="s">
        <v>99</v>
      </c>
      <c r="CJ34" t="s">
        <v>101</v>
      </c>
      <c r="CL34" t="s">
        <v>103</v>
      </c>
      <c r="CO34" t="s">
        <v>105</v>
      </c>
      <c r="CP34" t="s">
        <v>106</v>
      </c>
      <c r="CQ34" t="s">
        <v>107</v>
      </c>
      <c r="CR34" t="s">
        <v>108</v>
      </c>
      <c r="CS34" t="s">
        <v>109</v>
      </c>
      <c r="CT34" t="s">
        <v>110</v>
      </c>
      <c r="CU34" t="s">
        <v>111</v>
      </c>
      <c r="CV34" t="s">
        <v>112</v>
      </c>
      <c r="CW34" t="s">
        <v>113</v>
      </c>
      <c r="CX34" t="s">
        <v>114</v>
      </c>
      <c r="CY34" t="s">
        <v>115</v>
      </c>
      <c r="CZ34" t="s">
        <v>116</v>
      </c>
      <c r="DA34" t="s">
        <v>117</v>
      </c>
      <c r="DF34">
        <v>4</v>
      </c>
    </row>
    <row r="35" spans="2:111" x14ac:dyDescent="0.25">
      <c r="B35" t="s">
        <v>21</v>
      </c>
      <c r="F35" t="s">
        <v>25</v>
      </c>
      <c r="I35" t="s">
        <v>162</v>
      </c>
      <c r="K35" t="s">
        <v>30</v>
      </c>
      <c r="N35" t="s">
        <v>345</v>
      </c>
      <c r="P35" t="s">
        <v>34</v>
      </c>
      <c r="W35">
        <v>3</v>
      </c>
      <c r="AA35" t="s">
        <v>40</v>
      </c>
      <c r="AE35" t="s">
        <v>44</v>
      </c>
      <c r="AN35" t="s">
        <v>53</v>
      </c>
      <c r="AS35" t="s">
        <v>58</v>
      </c>
      <c r="AT35" t="s">
        <v>59</v>
      </c>
      <c r="AX35" t="s">
        <v>63</v>
      </c>
      <c r="BE35" t="s">
        <v>70</v>
      </c>
      <c r="BI35" t="s">
        <v>74</v>
      </c>
      <c r="BN35" t="s">
        <v>79</v>
      </c>
      <c r="BO35" t="s">
        <v>80</v>
      </c>
      <c r="BP35" t="s">
        <v>81</v>
      </c>
      <c r="BQ35" t="s">
        <v>82</v>
      </c>
      <c r="BR35" t="s">
        <v>83</v>
      </c>
      <c r="BS35" t="s">
        <v>84</v>
      </c>
      <c r="BV35" t="s">
        <v>87</v>
      </c>
      <c r="BY35" t="s">
        <v>90</v>
      </c>
      <c r="BZ35" t="s">
        <v>91</v>
      </c>
      <c r="CA35" t="s">
        <v>92</v>
      </c>
      <c r="CB35" t="s">
        <v>93</v>
      </c>
      <c r="CD35" t="s">
        <v>95</v>
      </c>
      <c r="CE35" t="s">
        <v>96</v>
      </c>
      <c r="CF35" t="s">
        <v>97</v>
      </c>
      <c r="CH35" t="s">
        <v>99</v>
      </c>
      <c r="CJ35" t="s">
        <v>101</v>
      </c>
      <c r="CL35" t="s">
        <v>103</v>
      </c>
      <c r="DA35" t="s">
        <v>117</v>
      </c>
      <c r="DC35">
        <v>1</v>
      </c>
    </row>
    <row r="36" spans="2:111" x14ac:dyDescent="0.25">
      <c r="B36" t="s">
        <v>21</v>
      </c>
      <c r="F36" t="s">
        <v>25</v>
      </c>
      <c r="I36" t="s">
        <v>162</v>
      </c>
      <c r="K36" t="s">
        <v>30</v>
      </c>
      <c r="N36" t="s">
        <v>371</v>
      </c>
      <c r="S36" t="s">
        <v>37</v>
      </c>
      <c r="Y36" t="s">
        <v>38</v>
      </c>
      <c r="Z36" t="s">
        <v>39</v>
      </c>
      <c r="AF36" t="s">
        <v>45</v>
      </c>
      <c r="AJ36" t="s">
        <v>49</v>
      </c>
      <c r="AQ36" t="s">
        <v>56</v>
      </c>
      <c r="AV36" t="s">
        <v>61</v>
      </c>
      <c r="AX36" t="s">
        <v>63</v>
      </c>
      <c r="BF36" t="s">
        <v>71</v>
      </c>
      <c r="BJ36" t="s">
        <v>75</v>
      </c>
      <c r="BW36" t="s">
        <v>88</v>
      </c>
      <c r="BY36" t="s">
        <v>90</v>
      </c>
      <c r="BZ36" t="s">
        <v>91</v>
      </c>
      <c r="CA36" t="s">
        <v>92</v>
      </c>
      <c r="CB36" t="s">
        <v>93</v>
      </c>
      <c r="CC36" t="s">
        <v>94</v>
      </c>
      <c r="CD36" t="s">
        <v>95</v>
      </c>
      <c r="CE36" t="s">
        <v>96</v>
      </c>
      <c r="CF36" t="s">
        <v>97</v>
      </c>
      <c r="CG36" t="s">
        <v>98</v>
      </c>
      <c r="CH36" t="s">
        <v>99</v>
      </c>
      <c r="CJ36" t="s">
        <v>101</v>
      </c>
      <c r="CO36" t="s">
        <v>105</v>
      </c>
      <c r="DF36">
        <v>4</v>
      </c>
    </row>
    <row r="37" spans="2:111" x14ac:dyDescent="0.25">
      <c r="C37" t="s">
        <v>22</v>
      </c>
      <c r="F37" t="s">
        <v>25</v>
      </c>
      <c r="I37" t="s">
        <v>162</v>
      </c>
      <c r="K37" t="s">
        <v>30</v>
      </c>
      <c r="N37" t="s">
        <v>408</v>
      </c>
      <c r="O37" t="s">
        <v>33</v>
      </c>
      <c r="Y37" t="s">
        <v>38</v>
      </c>
      <c r="AA37" t="s">
        <v>40</v>
      </c>
      <c r="AE37" t="s">
        <v>44</v>
      </c>
      <c r="AK37" t="s">
        <v>50</v>
      </c>
      <c r="AS37" t="s">
        <v>58</v>
      </c>
      <c r="AV37" t="s">
        <v>61</v>
      </c>
      <c r="AY37" t="s">
        <v>64</v>
      </c>
      <c r="BF37" t="s">
        <v>71</v>
      </c>
      <c r="BG37" t="s">
        <v>72</v>
      </c>
      <c r="BJ37" t="s">
        <v>75</v>
      </c>
      <c r="BQ37" t="s">
        <v>82</v>
      </c>
      <c r="BX37" t="s">
        <v>89</v>
      </c>
      <c r="BY37" t="s">
        <v>90</v>
      </c>
      <c r="CD37" t="s">
        <v>95</v>
      </c>
      <c r="CJ37" t="s">
        <v>101</v>
      </c>
      <c r="CO37" t="s">
        <v>105</v>
      </c>
      <c r="DA37" t="s">
        <v>117</v>
      </c>
    </row>
    <row r="38" spans="2:111" x14ac:dyDescent="0.25">
      <c r="B38" t="s">
        <v>21</v>
      </c>
      <c r="F38" t="s">
        <v>25</v>
      </c>
      <c r="I38" t="s">
        <v>162</v>
      </c>
      <c r="K38" t="s">
        <v>30</v>
      </c>
      <c r="N38" t="s">
        <v>354</v>
      </c>
      <c r="Q38" t="s">
        <v>35</v>
      </c>
      <c r="Y38" t="s">
        <v>38</v>
      </c>
      <c r="Z38" t="s">
        <v>39</v>
      </c>
      <c r="AH38" t="s">
        <v>125</v>
      </c>
      <c r="AJ38" t="s">
        <v>49</v>
      </c>
      <c r="AP38" t="s">
        <v>55</v>
      </c>
      <c r="AU38" t="s">
        <v>60</v>
      </c>
      <c r="AZ38" t="s">
        <v>65</v>
      </c>
      <c r="BE38" t="s">
        <v>70</v>
      </c>
      <c r="BI38" t="s">
        <v>74</v>
      </c>
      <c r="BO38" t="s">
        <v>80</v>
      </c>
      <c r="BY38" t="s">
        <v>90</v>
      </c>
      <c r="BZ38" t="s">
        <v>91</v>
      </c>
      <c r="CA38" t="s">
        <v>92</v>
      </c>
      <c r="CD38" t="s">
        <v>95</v>
      </c>
      <c r="CE38" t="s">
        <v>96</v>
      </c>
      <c r="CF38" t="s">
        <v>97</v>
      </c>
      <c r="CH38" t="s">
        <v>99</v>
      </c>
      <c r="CJ38" t="s">
        <v>101</v>
      </c>
      <c r="CO38" t="s">
        <v>105</v>
      </c>
      <c r="CP38" t="s">
        <v>106</v>
      </c>
      <c r="CQ38" t="s">
        <v>107</v>
      </c>
      <c r="CR38" t="s">
        <v>108</v>
      </c>
      <c r="DF38">
        <v>4</v>
      </c>
    </row>
    <row r="39" spans="2:111" x14ac:dyDescent="0.25">
      <c r="B39" t="s">
        <v>21</v>
      </c>
      <c r="F39" t="s">
        <v>25</v>
      </c>
      <c r="I39" t="s">
        <v>215</v>
      </c>
      <c r="K39" t="s">
        <v>30</v>
      </c>
      <c r="N39">
        <v>7710091548</v>
      </c>
      <c r="S39" t="s">
        <v>37</v>
      </c>
      <c r="Y39" t="s">
        <v>38</v>
      </c>
      <c r="AA39" t="s">
        <v>40</v>
      </c>
      <c r="AG39" t="s">
        <v>46</v>
      </c>
      <c r="AM39" t="s">
        <v>52</v>
      </c>
      <c r="AQ39" t="s">
        <v>56</v>
      </c>
      <c r="AV39" t="s">
        <v>61</v>
      </c>
      <c r="AX39" t="s">
        <v>63</v>
      </c>
      <c r="BF39" t="s">
        <v>71</v>
      </c>
      <c r="BJ39" t="s">
        <v>75</v>
      </c>
      <c r="BN39" t="s">
        <v>79</v>
      </c>
      <c r="BO39" t="s">
        <v>80</v>
      </c>
      <c r="BP39" t="s">
        <v>81</v>
      </c>
      <c r="BQ39" t="s">
        <v>82</v>
      </c>
      <c r="BR39" t="s">
        <v>83</v>
      </c>
      <c r="BS39" t="s">
        <v>84</v>
      </c>
      <c r="BY39" t="s">
        <v>90</v>
      </c>
      <c r="BZ39" t="s">
        <v>91</v>
      </c>
      <c r="CA39" t="s">
        <v>92</v>
      </c>
      <c r="CB39" t="s">
        <v>93</v>
      </c>
      <c r="CC39" t="s">
        <v>94</v>
      </c>
      <c r="CD39" t="s">
        <v>95</v>
      </c>
      <c r="CE39" t="s">
        <v>96</v>
      </c>
      <c r="CF39" t="s">
        <v>97</v>
      </c>
      <c r="CH39" t="s">
        <v>99</v>
      </c>
      <c r="CJ39" t="s">
        <v>101</v>
      </c>
      <c r="CK39" t="s">
        <v>102</v>
      </c>
      <c r="CL39" t="s">
        <v>103</v>
      </c>
      <c r="CM39" t="s">
        <v>104</v>
      </c>
      <c r="CO39" t="s">
        <v>105</v>
      </c>
      <c r="CP39" t="s">
        <v>106</v>
      </c>
      <c r="CR39" t="s">
        <v>108</v>
      </c>
      <c r="CS39" t="s">
        <v>109</v>
      </c>
      <c r="CT39" t="s">
        <v>110</v>
      </c>
      <c r="CU39" t="s">
        <v>111</v>
      </c>
      <c r="CV39" t="s">
        <v>112</v>
      </c>
      <c r="CW39" t="s">
        <v>113</v>
      </c>
      <c r="CX39" t="s">
        <v>114</v>
      </c>
      <c r="CY39" t="s">
        <v>115</v>
      </c>
      <c r="CZ39" t="s">
        <v>116</v>
      </c>
      <c r="DG39">
        <v>5</v>
      </c>
    </row>
    <row r="40" spans="2:111" x14ac:dyDescent="0.25">
      <c r="C40" t="s">
        <v>22</v>
      </c>
      <c r="F40" t="s">
        <v>25</v>
      </c>
      <c r="I40" t="s">
        <v>162</v>
      </c>
      <c r="K40" t="s">
        <v>30</v>
      </c>
      <c r="N40" t="s">
        <v>287</v>
      </c>
      <c r="Q40" t="s">
        <v>35</v>
      </c>
      <c r="W40">
        <v>3</v>
      </c>
      <c r="AA40" t="s">
        <v>40</v>
      </c>
      <c r="AF40" t="s">
        <v>45</v>
      </c>
      <c r="AJ40" t="s">
        <v>49</v>
      </c>
      <c r="AL40" t="s">
        <v>51</v>
      </c>
      <c r="AQ40" t="s">
        <v>56</v>
      </c>
      <c r="AV40" t="s">
        <v>61</v>
      </c>
      <c r="AX40" t="s">
        <v>63</v>
      </c>
      <c r="BF40" t="s">
        <v>71</v>
      </c>
      <c r="BJ40" t="s">
        <v>75</v>
      </c>
      <c r="BW40" t="s">
        <v>88</v>
      </c>
      <c r="BY40" t="s">
        <v>90</v>
      </c>
      <c r="BZ40" t="s">
        <v>91</v>
      </c>
      <c r="CA40" t="s">
        <v>92</v>
      </c>
      <c r="CB40" t="s">
        <v>93</v>
      </c>
      <c r="CC40" t="s">
        <v>94</v>
      </c>
      <c r="CE40" t="s">
        <v>96</v>
      </c>
      <c r="CF40" t="s">
        <v>97</v>
      </c>
      <c r="CG40" t="s">
        <v>98</v>
      </c>
      <c r="CH40" t="s">
        <v>99</v>
      </c>
      <c r="CJ40" t="s">
        <v>101</v>
      </c>
      <c r="CK40" t="s">
        <v>102</v>
      </c>
      <c r="CP40" t="s">
        <v>106</v>
      </c>
      <c r="CQ40" t="s">
        <v>107</v>
      </c>
      <c r="CX40" t="s">
        <v>114</v>
      </c>
      <c r="DD40">
        <v>2</v>
      </c>
    </row>
    <row r="41" spans="2:111" x14ac:dyDescent="0.25">
      <c r="E41" t="s">
        <v>24</v>
      </c>
      <c r="F41" t="s">
        <v>25</v>
      </c>
      <c r="I41" t="s">
        <v>162</v>
      </c>
      <c r="J41" t="s">
        <v>29</v>
      </c>
      <c r="N41" t="s">
        <v>485</v>
      </c>
      <c r="P41" t="s">
        <v>34</v>
      </c>
      <c r="Y41" t="s">
        <v>38</v>
      </c>
      <c r="Z41" t="s">
        <v>39</v>
      </c>
      <c r="AH41" t="s">
        <v>168</v>
      </c>
      <c r="AK41" t="s">
        <v>50</v>
      </c>
      <c r="AO41" t="s">
        <v>54</v>
      </c>
      <c r="AP41" t="s">
        <v>55</v>
      </c>
      <c r="AR41" t="s">
        <v>57</v>
      </c>
      <c r="AV41" t="s">
        <v>61</v>
      </c>
      <c r="AX41" t="s">
        <v>63</v>
      </c>
      <c r="AY41" t="s">
        <v>64</v>
      </c>
      <c r="BE41" t="s">
        <v>70</v>
      </c>
      <c r="BF41" t="s">
        <v>71</v>
      </c>
      <c r="BG41" t="s">
        <v>72</v>
      </c>
      <c r="BJ41" t="s">
        <v>75</v>
      </c>
      <c r="BN41" t="s">
        <v>79</v>
      </c>
      <c r="BO41" t="s">
        <v>80</v>
      </c>
      <c r="BP41" t="s">
        <v>81</v>
      </c>
      <c r="BQ41" t="s">
        <v>82</v>
      </c>
      <c r="BR41" t="s">
        <v>83</v>
      </c>
      <c r="BS41" t="s">
        <v>84</v>
      </c>
      <c r="BT41" t="s">
        <v>85</v>
      </c>
      <c r="BY41" t="s">
        <v>90</v>
      </c>
      <c r="BZ41" t="s">
        <v>91</v>
      </c>
      <c r="CA41" t="s">
        <v>92</v>
      </c>
      <c r="CB41" t="s">
        <v>93</v>
      </c>
      <c r="CC41" t="s">
        <v>94</v>
      </c>
      <c r="CD41" t="s">
        <v>95</v>
      </c>
      <c r="CE41" t="s">
        <v>96</v>
      </c>
      <c r="CF41" t="s">
        <v>97</v>
      </c>
      <c r="CH41" t="s">
        <v>99</v>
      </c>
      <c r="CJ41" t="s">
        <v>101</v>
      </c>
      <c r="CL41" t="s">
        <v>103</v>
      </c>
      <c r="CO41" t="s">
        <v>105</v>
      </c>
      <c r="CP41" t="s">
        <v>106</v>
      </c>
      <c r="CQ41" t="s">
        <v>107</v>
      </c>
      <c r="CS41" t="s">
        <v>109</v>
      </c>
      <c r="CT41" t="s">
        <v>110</v>
      </c>
      <c r="CZ41" t="s">
        <v>116</v>
      </c>
      <c r="DG41">
        <v>5</v>
      </c>
    </row>
    <row r="42" spans="2:111" x14ac:dyDescent="0.25">
      <c r="D42" t="s">
        <v>23</v>
      </c>
      <c r="F42" t="s">
        <v>25</v>
      </c>
      <c r="I42" t="s">
        <v>162</v>
      </c>
      <c r="K42" t="s">
        <v>30</v>
      </c>
      <c r="N42" t="s">
        <v>196</v>
      </c>
      <c r="Q42" t="s">
        <v>35</v>
      </c>
      <c r="V42">
        <v>2</v>
      </c>
      <c r="AB42" t="s">
        <v>41</v>
      </c>
      <c r="AE42" t="s">
        <v>44</v>
      </c>
      <c r="AI42" t="s">
        <v>48</v>
      </c>
      <c r="AO42" t="s">
        <v>54</v>
      </c>
      <c r="AU42" t="s">
        <v>60</v>
      </c>
      <c r="AZ42" t="s">
        <v>65</v>
      </c>
      <c r="BF42" t="s">
        <v>71</v>
      </c>
      <c r="BI42" t="s">
        <v>74</v>
      </c>
      <c r="BR42" t="s">
        <v>83</v>
      </c>
      <c r="CD42" t="s">
        <v>95</v>
      </c>
      <c r="CM42" t="s">
        <v>104</v>
      </c>
      <c r="CX42" t="s">
        <v>114</v>
      </c>
    </row>
    <row r="43" spans="2:111" x14ac:dyDescent="0.25">
      <c r="D43" t="s">
        <v>23</v>
      </c>
      <c r="F43" t="s">
        <v>25</v>
      </c>
      <c r="I43" t="s">
        <v>162</v>
      </c>
      <c r="K43" t="s">
        <v>30</v>
      </c>
      <c r="N43">
        <v>9899331934</v>
      </c>
      <c r="S43" t="s">
        <v>37</v>
      </c>
      <c r="W43">
        <v>3</v>
      </c>
      <c r="AA43" t="s">
        <v>40</v>
      </c>
      <c r="AG43" t="s">
        <v>46</v>
      </c>
      <c r="AI43" t="s">
        <v>48</v>
      </c>
      <c r="AR43" t="s">
        <v>57</v>
      </c>
      <c r="AU43" t="s">
        <v>60</v>
      </c>
      <c r="AX43" t="s">
        <v>63</v>
      </c>
      <c r="BF43" t="s">
        <v>71</v>
      </c>
      <c r="BJ43" t="s">
        <v>75</v>
      </c>
      <c r="BW43" t="s">
        <v>88</v>
      </c>
      <c r="BY43" t="s">
        <v>90</v>
      </c>
      <c r="CA43" t="s">
        <v>92</v>
      </c>
      <c r="CB43" t="s">
        <v>93</v>
      </c>
      <c r="CD43" t="s">
        <v>95</v>
      </c>
      <c r="CF43" t="s">
        <v>97</v>
      </c>
      <c r="CH43" t="s">
        <v>99</v>
      </c>
      <c r="CJ43" t="s">
        <v>101</v>
      </c>
      <c r="CK43" t="s">
        <v>102</v>
      </c>
      <c r="CO43" t="s">
        <v>105</v>
      </c>
      <c r="CU43" t="s">
        <v>111</v>
      </c>
      <c r="CV43" t="s">
        <v>112</v>
      </c>
    </row>
    <row r="44" spans="2:111" x14ac:dyDescent="0.25">
      <c r="C44" t="s">
        <v>22</v>
      </c>
      <c r="F44" t="s">
        <v>25</v>
      </c>
      <c r="I44" t="s">
        <v>162</v>
      </c>
      <c r="J44" t="s">
        <v>29</v>
      </c>
      <c r="N44" t="s">
        <v>511</v>
      </c>
      <c r="R44" t="s">
        <v>36</v>
      </c>
      <c r="X44">
        <v>4</v>
      </c>
      <c r="AA44" t="s">
        <v>40</v>
      </c>
      <c r="AH44" t="s">
        <v>512</v>
      </c>
      <c r="AJ44" t="s">
        <v>49</v>
      </c>
      <c r="AO44" t="s">
        <v>54</v>
      </c>
      <c r="AQ44" t="s">
        <v>56</v>
      </c>
      <c r="AU44" t="s">
        <v>60</v>
      </c>
      <c r="BA44" t="s">
        <v>66</v>
      </c>
      <c r="BF44" t="s">
        <v>71</v>
      </c>
      <c r="BJ44" t="s">
        <v>75</v>
      </c>
      <c r="BN44" t="s">
        <v>79</v>
      </c>
      <c r="BO44" t="s">
        <v>80</v>
      </c>
      <c r="BP44" t="s">
        <v>81</v>
      </c>
      <c r="BQ44" t="s">
        <v>82</v>
      </c>
      <c r="BR44" t="s">
        <v>83</v>
      </c>
      <c r="BY44" t="s">
        <v>90</v>
      </c>
      <c r="BZ44" t="s">
        <v>91</v>
      </c>
      <c r="CE44" t="s">
        <v>96</v>
      </c>
      <c r="CG44" t="s">
        <v>98</v>
      </c>
      <c r="CH44" t="s">
        <v>99</v>
      </c>
      <c r="CJ44" t="s">
        <v>101</v>
      </c>
      <c r="CO44" t="s">
        <v>105</v>
      </c>
      <c r="CS44" t="s">
        <v>109</v>
      </c>
      <c r="DF44">
        <v>4</v>
      </c>
    </row>
    <row r="45" spans="2:111" x14ac:dyDescent="0.25">
      <c r="B45" t="s">
        <v>21</v>
      </c>
      <c r="F45" t="s">
        <v>25</v>
      </c>
      <c r="I45" t="s">
        <v>162</v>
      </c>
      <c r="M45" t="s">
        <v>32</v>
      </c>
      <c r="N45" t="s">
        <v>266</v>
      </c>
      <c r="Q45" t="s">
        <v>35</v>
      </c>
      <c r="V45">
        <v>2</v>
      </c>
      <c r="AC45" t="s">
        <v>42</v>
      </c>
      <c r="AH45" t="s">
        <v>125</v>
      </c>
      <c r="AJ45" t="s">
        <v>49</v>
      </c>
      <c r="AO45" t="s">
        <v>54</v>
      </c>
      <c r="AT45" t="s">
        <v>59</v>
      </c>
      <c r="BD45" t="s">
        <v>541</v>
      </c>
      <c r="BE45" t="s">
        <v>70</v>
      </c>
      <c r="BI45" t="s">
        <v>74</v>
      </c>
      <c r="BW45" t="s">
        <v>88</v>
      </c>
      <c r="CI45" t="s">
        <v>88</v>
      </c>
      <c r="CN45" t="s">
        <v>542</v>
      </c>
      <c r="CO45" t="s">
        <v>105</v>
      </c>
    </row>
    <row r="46" spans="2:111" x14ac:dyDescent="0.25">
      <c r="C46" t="s">
        <v>22</v>
      </c>
      <c r="F46" t="s">
        <v>25</v>
      </c>
      <c r="I46" t="s">
        <v>162</v>
      </c>
      <c r="J46" t="s">
        <v>29</v>
      </c>
      <c r="N46" t="s">
        <v>546</v>
      </c>
      <c r="Q46" t="s">
        <v>35</v>
      </c>
      <c r="Y46" t="s">
        <v>38</v>
      </c>
      <c r="AB46" t="s">
        <v>41</v>
      </c>
      <c r="AF46" t="s">
        <v>45</v>
      </c>
      <c r="AN46" t="s">
        <v>53</v>
      </c>
      <c r="AQ46" t="s">
        <v>56</v>
      </c>
      <c r="AU46" t="s">
        <v>60</v>
      </c>
      <c r="AX46" t="s">
        <v>63</v>
      </c>
      <c r="BF46" t="s">
        <v>71</v>
      </c>
      <c r="BK46" t="s">
        <v>76</v>
      </c>
      <c r="BN46" t="s">
        <v>79</v>
      </c>
      <c r="BO46" t="s">
        <v>80</v>
      </c>
      <c r="BP46" t="s">
        <v>81</v>
      </c>
      <c r="BQ46" t="s">
        <v>82</v>
      </c>
      <c r="BR46" t="s">
        <v>83</v>
      </c>
      <c r="BS46" t="s">
        <v>84</v>
      </c>
      <c r="BT46" t="s">
        <v>85</v>
      </c>
      <c r="BU46" t="s">
        <v>86</v>
      </c>
      <c r="BV46" t="s">
        <v>87</v>
      </c>
      <c r="BW46" t="s">
        <v>88</v>
      </c>
      <c r="BY46" t="s">
        <v>90</v>
      </c>
      <c r="BZ46" t="s">
        <v>91</v>
      </c>
      <c r="CA46" t="s">
        <v>92</v>
      </c>
      <c r="CB46" t="s">
        <v>93</v>
      </c>
      <c r="CC46" t="s">
        <v>94</v>
      </c>
      <c r="CD46" t="s">
        <v>95</v>
      </c>
      <c r="CE46" t="s">
        <v>96</v>
      </c>
      <c r="CF46" t="s">
        <v>97</v>
      </c>
      <c r="CH46" t="s">
        <v>99</v>
      </c>
      <c r="CJ46" t="s">
        <v>101</v>
      </c>
      <c r="CL46" t="s">
        <v>103</v>
      </c>
      <c r="CO46" t="s">
        <v>105</v>
      </c>
      <c r="CQ46" t="s">
        <v>107</v>
      </c>
      <c r="CR46" t="s">
        <v>108</v>
      </c>
      <c r="CS46" t="s">
        <v>109</v>
      </c>
      <c r="CT46" t="s">
        <v>110</v>
      </c>
      <c r="CU46" t="s">
        <v>111</v>
      </c>
      <c r="CV46" t="s">
        <v>112</v>
      </c>
      <c r="CW46" t="s">
        <v>113</v>
      </c>
      <c r="CY46" t="s">
        <v>115</v>
      </c>
      <c r="DC46">
        <v>1</v>
      </c>
    </row>
    <row r="47" spans="2:111" x14ac:dyDescent="0.25">
      <c r="C47" t="s">
        <v>22</v>
      </c>
      <c r="F47" t="s">
        <v>25</v>
      </c>
      <c r="I47" t="s">
        <v>215</v>
      </c>
      <c r="J47" t="s">
        <v>29</v>
      </c>
      <c r="N47" t="s">
        <v>454</v>
      </c>
      <c r="P47" t="s">
        <v>34</v>
      </c>
      <c r="Y47" t="s">
        <v>38</v>
      </c>
      <c r="AA47" t="s">
        <v>40</v>
      </c>
      <c r="AE47" t="s">
        <v>44</v>
      </c>
      <c r="AJ47" t="s">
        <v>49</v>
      </c>
      <c r="AS47" t="s">
        <v>58</v>
      </c>
      <c r="AU47" t="s">
        <v>60</v>
      </c>
      <c r="AY47" t="s">
        <v>64</v>
      </c>
      <c r="BG47" t="s">
        <v>72</v>
      </c>
      <c r="BI47" t="s">
        <v>74</v>
      </c>
      <c r="BX47" t="s">
        <v>89</v>
      </c>
      <c r="BY47" t="s">
        <v>90</v>
      </c>
      <c r="BZ47" t="s">
        <v>91</v>
      </c>
      <c r="CJ47" t="s">
        <v>101</v>
      </c>
      <c r="CK47" t="s">
        <v>102</v>
      </c>
      <c r="CS47" t="s">
        <v>109</v>
      </c>
      <c r="DF47">
        <v>4</v>
      </c>
    </row>
    <row r="48" spans="2:111" x14ac:dyDescent="0.25">
      <c r="D48" t="s">
        <v>23</v>
      </c>
      <c r="F48" t="s">
        <v>25</v>
      </c>
      <c r="I48" t="s">
        <v>162</v>
      </c>
      <c r="K48" t="s">
        <v>30</v>
      </c>
      <c r="N48" t="s">
        <v>197</v>
      </c>
      <c r="P48" t="s">
        <v>34</v>
      </c>
      <c r="Y48" t="s">
        <v>38</v>
      </c>
      <c r="AA48" t="s">
        <v>40</v>
      </c>
      <c r="AH48" t="s">
        <v>125</v>
      </c>
      <c r="AN48" t="s">
        <v>53</v>
      </c>
      <c r="AS48" t="s">
        <v>58</v>
      </c>
      <c r="AV48" t="s">
        <v>61</v>
      </c>
      <c r="AX48" t="s">
        <v>63</v>
      </c>
      <c r="BF48" t="s">
        <v>71</v>
      </c>
      <c r="BK48" t="s">
        <v>76</v>
      </c>
      <c r="BN48" t="s">
        <v>79</v>
      </c>
      <c r="BO48" t="s">
        <v>80</v>
      </c>
      <c r="BP48" t="s">
        <v>81</v>
      </c>
      <c r="BQ48" t="s">
        <v>82</v>
      </c>
      <c r="BR48" t="s">
        <v>83</v>
      </c>
      <c r="BY48" t="s">
        <v>90</v>
      </c>
      <c r="BZ48" t="s">
        <v>91</v>
      </c>
      <c r="CA48" t="s">
        <v>92</v>
      </c>
      <c r="CB48" t="s">
        <v>93</v>
      </c>
      <c r="CC48" t="s">
        <v>94</v>
      </c>
      <c r="CD48" t="s">
        <v>95</v>
      </c>
      <c r="CE48" t="s">
        <v>96</v>
      </c>
      <c r="CH48" t="s">
        <v>99</v>
      </c>
      <c r="CJ48" t="s">
        <v>101</v>
      </c>
      <c r="CL48" t="s">
        <v>103</v>
      </c>
      <c r="DA48" t="s">
        <v>117</v>
      </c>
      <c r="DC48">
        <v>1</v>
      </c>
    </row>
    <row r="49" spans="2:111" x14ac:dyDescent="0.25">
      <c r="B49" t="s">
        <v>21</v>
      </c>
      <c r="F49" t="s">
        <v>25</v>
      </c>
      <c r="I49" t="s">
        <v>162</v>
      </c>
      <c r="K49" t="s">
        <v>30</v>
      </c>
      <c r="N49" t="s">
        <v>128</v>
      </c>
      <c r="Q49" t="s">
        <v>35</v>
      </c>
      <c r="Y49" t="s">
        <v>38</v>
      </c>
      <c r="AA49" t="s">
        <v>40</v>
      </c>
      <c r="AH49" t="s">
        <v>636</v>
      </c>
      <c r="AJ49" t="s">
        <v>49</v>
      </c>
      <c r="AP49" t="s">
        <v>55</v>
      </c>
      <c r="AS49" t="s">
        <v>58</v>
      </c>
      <c r="AU49" t="s">
        <v>60</v>
      </c>
      <c r="AY49" t="s">
        <v>64</v>
      </c>
      <c r="BG49" t="s">
        <v>72</v>
      </c>
      <c r="BI49" t="s">
        <v>74</v>
      </c>
      <c r="BN49" t="s">
        <v>79</v>
      </c>
      <c r="BO49" t="s">
        <v>80</v>
      </c>
      <c r="BP49" t="s">
        <v>81</v>
      </c>
      <c r="BQ49" t="s">
        <v>82</v>
      </c>
      <c r="BR49" t="s">
        <v>83</v>
      </c>
      <c r="BS49" t="s">
        <v>84</v>
      </c>
      <c r="BY49" t="s">
        <v>90</v>
      </c>
      <c r="BZ49" t="s">
        <v>91</v>
      </c>
      <c r="CA49" t="s">
        <v>92</v>
      </c>
      <c r="CB49" t="s">
        <v>93</v>
      </c>
      <c r="CC49" t="s">
        <v>94</v>
      </c>
      <c r="CD49" t="s">
        <v>95</v>
      </c>
      <c r="CE49" t="s">
        <v>96</v>
      </c>
      <c r="CH49" t="s">
        <v>99</v>
      </c>
      <c r="CJ49" t="s">
        <v>101</v>
      </c>
      <c r="CK49" t="s">
        <v>102</v>
      </c>
      <c r="CO49" t="s">
        <v>105</v>
      </c>
      <c r="DE49">
        <v>3</v>
      </c>
    </row>
    <row r="50" spans="2:111" x14ac:dyDescent="0.25">
      <c r="C50" t="s">
        <v>22</v>
      </c>
      <c r="F50" t="s">
        <v>25</v>
      </c>
      <c r="I50" t="s">
        <v>215</v>
      </c>
      <c r="K50" t="s">
        <v>30</v>
      </c>
      <c r="N50" t="s">
        <v>659</v>
      </c>
      <c r="P50" t="s">
        <v>34</v>
      </c>
      <c r="Y50" t="s">
        <v>38</v>
      </c>
      <c r="AC50" t="s">
        <v>42</v>
      </c>
      <c r="AH50" t="s">
        <v>202</v>
      </c>
      <c r="AJ50" t="s">
        <v>49</v>
      </c>
      <c r="AQ50" t="s">
        <v>56</v>
      </c>
      <c r="AT50" t="s">
        <v>59</v>
      </c>
      <c r="AX50" t="s">
        <v>63</v>
      </c>
      <c r="BG50" t="s">
        <v>72</v>
      </c>
      <c r="BI50" t="s">
        <v>74</v>
      </c>
      <c r="BW50" t="s">
        <v>88</v>
      </c>
      <c r="BY50" t="s">
        <v>90</v>
      </c>
      <c r="BZ50" t="s">
        <v>91</v>
      </c>
      <c r="CD50" t="s">
        <v>95</v>
      </c>
      <c r="CE50" t="s">
        <v>96</v>
      </c>
      <c r="CJ50" t="s">
        <v>101</v>
      </c>
      <c r="CK50" t="s">
        <v>102</v>
      </c>
      <c r="CL50" t="s">
        <v>103</v>
      </c>
      <c r="CM50" t="s">
        <v>104</v>
      </c>
      <c r="CS50" t="s">
        <v>109</v>
      </c>
      <c r="DG50">
        <v>5</v>
      </c>
    </row>
    <row r="51" spans="2:111" x14ac:dyDescent="0.25">
      <c r="B51" t="s">
        <v>21</v>
      </c>
      <c r="F51" t="s">
        <v>25</v>
      </c>
      <c r="I51" t="s">
        <v>162</v>
      </c>
      <c r="K51" t="s">
        <v>30</v>
      </c>
      <c r="N51" t="s">
        <v>525</v>
      </c>
      <c r="Q51" t="s">
        <v>35</v>
      </c>
      <c r="Y51" t="s">
        <v>38</v>
      </c>
      <c r="AA51" t="s">
        <v>40</v>
      </c>
      <c r="AE51" t="s">
        <v>44</v>
      </c>
      <c r="AN51" t="s">
        <v>53</v>
      </c>
      <c r="AP51" t="s">
        <v>55</v>
      </c>
      <c r="AV51" t="s">
        <v>61</v>
      </c>
      <c r="BD51" t="s">
        <v>635</v>
      </c>
      <c r="BE51" t="s">
        <v>70</v>
      </c>
      <c r="BI51" t="s">
        <v>74</v>
      </c>
      <c r="BN51" t="s">
        <v>79</v>
      </c>
      <c r="BO51" t="s">
        <v>80</v>
      </c>
      <c r="BP51" t="s">
        <v>81</v>
      </c>
      <c r="BQ51" t="s">
        <v>82</v>
      </c>
      <c r="BR51" t="s">
        <v>83</v>
      </c>
      <c r="BS51" t="s">
        <v>84</v>
      </c>
      <c r="BY51" t="s">
        <v>90</v>
      </c>
      <c r="BZ51" t="s">
        <v>91</v>
      </c>
      <c r="CA51" t="s">
        <v>92</v>
      </c>
      <c r="CB51" t="s">
        <v>93</v>
      </c>
      <c r="CC51" t="s">
        <v>94</v>
      </c>
      <c r="CD51" t="s">
        <v>95</v>
      </c>
      <c r="CE51" t="s">
        <v>96</v>
      </c>
      <c r="CF51" t="s">
        <v>97</v>
      </c>
      <c r="CG51" t="s">
        <v>98</v>
      </c>
      <c r="CH51" t="s">
        <v>99</v>
      </c>
      <c r="CJ51" t="s">
        <v>101</v>
      </c>
      <c r="CK51" t="s">
        <v>102</v>
      </c>
      <c r="CL51" t="s">
        <v>103</v>
      </c>
      <c r="CM51" t="s">
        <v>104</v>
      </c>
      <c r="CS51" t="s">
        <v>109</v>
      </c>
      <c r="DE51">
        <v>3</v>
      </c>
    </row>
    <row r="52" spans="2:111" x14ac:dyDescent="0.25">
      <c r="C52" t="s">
        <v>22</v>
      </c>
      <c r="F52" t="s">
        <v>25</v>
      </c>
      <c r="I52" t="s">
        <v>162</v>
      </c>
      <c r="K52" t="s">
        <v>30</v>
      </c>
      <c r="N52" t="s">
        <v>758</v>
      </c>
      <c r="R52" t="s">
        <v>36</v>
      </c>
      <c r="Y52" t="s">
        <v>38</v>
      </c>
      <c r="AA52" t="s">
        <v>40</v>
      </c>
      <c r="AH52" t="s">
        <v>125</v>
      </c>
      <c r="AK52" t="s">
        <v>50</v>
      </c>
      <c r="AS52" t="s">
        <v>58</v>
      </c>
      <c r="AV52" t="s">
        <v>61</v>
      </c>
      <c r="AX52" t="s">
        <v>63</v>
      </c>
      <c r="BF52" t="s">
        <v>71</v>
      </c>
      <c r="BJ52" t="s">
        <v>75</v>
      </c>
      <c r="BN52" t="s">
        <v>79</v>
      </c>
      <c r="BO52" t="s">
        <v>80</v>
      </c>
      <c r="BP52" t="s">
        <v>81</v>
      </c>
      <c r="BQ52" t="s">
        <v>82</v>
      </c>
      <c r="BR52" t="s">
        <v>83</v>
      </c>
      <c r="BS52" t="s">
        <v>84</v>
      </c>
      <c r="BU52" t="s">
        <v>86</v>
      </c>
      <c r="BY52" t="s">
        <v>90</v>
      </c>
      <c r="BZ52" t="s">
        <v>91</v>
      </c>
      <c r="CA52" t="s">
        <v>92</v>
      </c>
      <c r="CB52" t="s">
        <v>93</v>
      </c>
      <c r="CC52" t="s">
        <v>94</v>
      </c>
      <c r="CD52" t="s">
        <v>95</v>
      </c>
      <c r="CE52" t="s">
        <v>96</v>
      </c>
      <c r="CF52" t="s">
        <v>97</v>
      </c>
      <c r="CG52" t="s">
        <v>98</v>
      </c>
      <c r="CH52" t="s">
        <v>99</v>
      </c>
      <c r="CJ52" t="s">
        <v>101</v>
      </c>
      <c r="CO52" t="s">
        <v>105</v>
      </c>
      <c r="CP52" t="s">
        <v>106</v>
      </c>
      <c r="CQ52" t="s">
        <v>107</v>
      </c>
      <c r="CR52" t="s">
        <v>108</v>
      </c>
      <c r="CS52" t="s">
        <v>109</v>
      </c>
      <c r="CT52" t="s">
        <v>110</v>
      </c>
      <c r="CU52" t="s">
        <v>111</v>
      </c>
      <c r="CV52" t="s">
        <v>112</v>
      </c>
      <c r="CW52" t="s">
        <v>113</v>
      </c>
      <c r="CX52" t="s">
        <v>114</v>
      </c>
      <c r="CY52" t="s">
        <v>115</v>
      </c>
      <c r="CZ52" t="s">
        <v>116</v>
      </c>
      <c r="DD52">
        <v>2</v>
      </c>
    </row>
    <row r="53" spans="2:111" x14ac:dyDescent="0.25">
      <c r="E53" t="s">
        <v>24</v>
      </c>
      <c r="F53" t="s">
        <v>25</v>
      </c>
      <c r="I53" t="s">
        <v>162</v>
      </c>
      <c r="K53" t="s">
        <v>30</v>
      </c>
      <c r="N53" t="s">
        <v>196</v>
      </c>
      <c r="P53" t="s">
        <v>34</v>
      </c>
      <c r="Y53" t="s">
        <v>38</v>
      </c>
      <c r="AA53" t="s">
        <v>40</v>
      </c>
      <c r="AH53" t="s">
        <v>495</v>
      </c>
      <c r="AN53" t="s">
        <v>53</v>
      </c>
      <c r="AP53" t="s">
        <v>55</v>
      </c>
      <c r="AT53" t="s">
        <v>59</v>
      </c>
      <c r="AZ53" t="s">
        <v>65</v>
      </c>
      <c r="BF53" t="s">
        <v>71</v>
      </c>
      <c r="BI53" t="s">
        <v>74</v>
      </c>
      <c r="BX53" t="s">
        <v>89</v>
      </c>
      <c r="BY53" t="s">
        <v>90</v>
      </c>
      <c r="CD53" t="s">
        <v>95</v>
      </c>
      <c r="CH53" t="s">
        <v>99</v>
      </c>
      <c r="CJ53" t="s">
        <v>101</v>
      </c>
      <c r="CO53" t="s">
        <v>105</v>
      </c>
      <c r="CS53" t="s">
        <v>109</v>
      </c>
      <c r="CU53" t="s">
        <v>111</v>
      </c>
      <c r="DE53">
        <v>3</v>
      </c>
    </row>
    <row r="54" spans="2:111" x14ac:dyDescent="0.25">
      <c r="B54" t="s">
        <v>21</v>
      </c>
      <c r="F54" t="s">
        <v>25</v>
      </c>
      <c r="I54" t="s">
        <v>162</v>
      </c>
      <c r="M54" t="s">
        <v>32</v>
      </c>
      <c r="N54" t="s">
        <v>525</v>
      </c>
      <c r="Q54" t="s">
        <v>35</v>
      </c>
      <c r="V54">
        <v>2</v>
      </c>
      <c r="AC54" t="s">
        <v>42</v>
      </c>
      <c r="AH54" t="s">
        <v>125</v>
      </c>
      <c r="AJ54" t="s">
        <v>49</v>
      </c>
      <c r="AP54" t="s">
        <v>55</v>
      </c>
      <c r="AV54" t="s">
        <v>61</v>
      </c>
      <c r="AX54" t="s">
        <v>63</v>
      </c>
      <c r="BE54" t="s">
        <v>70</v>
      </c>
      <c r="BI54" t="s">
        <v>74</v>
      </c>
      <c r="BO54" t="s">
        <v>80</v>
      </c>
      <c r="BR54" t="s">
        <v>83</v>
      </c>
      <c r="BY54" t="s">
        <v>90</v>
      </c>
      <c r="BZ54" t="s">
        <v>91</v>
      </c>
      <c r="CD54" t="s">
        <v>95</v>
      </c>
      <c r="CE54" t="s">
        <v>96</v>
      </c>
      <c r="CF54" t="s">
        <v>97</v>
      </c>
      <c r="CH54" t="s">
        <v>99</v>
      </c>
      <c r="CJ54" t="s">
        <v>101</v>
      </c>
      <c r="CQ54" t="s">
        <v>107</v>
      </c>
      <c r="CS54" t="s">
        <v>109</v>
      </c>
      <c r="CU54" t="s">
        <v>111</v>
      </c>
      <c r="DE54">
        <v>3</v>
      </c>
    </row>
    <row r="55" spans="2:111" x14ac:dyDescent="0.25">
      <c r="C55" t="s">
        <v>22</v>
      </c>
      <c r="F55" t="s">
        <v>25</v>
      </c>
      <c r="I55" t="s">
        <v>148</v>
      </c>
      <c r="K55" t="s">
        <v>30</v>
      </c>
      <c r="N55" t="s">
        <v>149</v>
      </c>
      <c r="R55" t="s">
        <v>36</v>
      </c>
      <c r="Y55" t="s">
        <v>38</v>
      </c>
      <c r="AA55" t="s">
        <v>40</v>
      </c>
      <c r="AG55" t="s">
        <v>46</v>
      </c>
      <c r="AK55" t="s">
        <v>50</v>
      </c>
      <c r="AQ55" t="s">
        <v>56</v>
      </c>
      <c r="AU55" t="s">
        <v>60</v>
      </c>
      <c r="AX55" t="s">
        <v>63</v>
      </c>
      <c r="BF55" t="s">
        <v>71</v>
      </c>
      <c r="BM55" t="s">
        <v>78</v>
      </c>
      <c r="BN55" t="s">
        <v>79</v>
      </c>
      <c r="BO55" t="s">
        <v>80</v>
      </c>
      <c r="BP55" t="s">
        <v>81</v>
      </c>
      <c r="BQ55" t="s">
        <v>82</v>
      </c>
      <c r="BR55" t="s">
        <v>83</v>
      </c>
      <c r="BS55" t="s">
        <v>84</v>
      </c>
      <c r="BT55" t="s">
        <v>85</v>
      </c>
      <c r="BU55" t="s">
        <v>86</v>
      </c>
      <c r="BY55" t="s">
        <v>90</v>
      </c>
      <c r="BZ55" t="s">
        <v>91</v>
      </c>
      <c r="CA55" t="s">
        <v>92</v>
      </c>
      <c r="CB55" t="s">
        <v>93</v>
      </c>
      <c r="CC55" t="s">
        <v>94</v>
      </c>
      <c r="CD55" t="s">
        <v>95</v>
      </c>
      <c r="CE55" t="s">
        <v>96</v>
      </c>
      <c r="CF55" t="s">
        <v>97</v>
      </c>
      <c r="CG55" t="s">
        <v>98</v>
      </c>
      <c r="CH55" t="s">
        <v>99</v>
      </c>
      <c r="CJ55" t="s">
        <v>101</v>
      </c>
      <c r="CK55" t="s">
        <v>102</v>
      </c>
      <c r="CL55" t="s">
        <v>103</v>
      </c>
      <c r="CM55" t="s">
        <v>104</v>
      </c>
      <c r="CR55" t="s">
        <v>108</v>
      </c>
      <c r="CS55" t="s">
        <v>109</v>
      </c>
      <c r="DA55" t="s">
        <v>117</v>
      </c>
      <c r="DD55">
        <v>2</v>
      </c>
    </row>
    <row r="56" spans="2:111" x14ac:dyDescent="0.25">
      <c r="E56" t="s">
        <v>24</v>
      </c>
      <c r="G56" t="s">
        <v>26</v>
      </c>
      <c r="I56" t="s">
        <v>148</v>
      </c>
      <c r="K56" t="s">
        <v>30</v>
      </c>
      <c r="N56" t="s">
        <v>159</v>
      </c>
      <c r="Q56" t="s">
        <v>35</v>
      </c>
      <c r="V56">
        <v>2</v>
      </c>
      <c r="AD56" t="s">
        <v>43</v>
      </c>
      <c r="AH56" t="s">
        <v>160</v>
      </c>
      <c r="AJ56" t="s">
        <v>49</v>
      </c>
      <c r="AP56" t="s">
        <v>55</v>
      </c>
      <c r="AU56" t="s">
        <v>60</v>
      </c>
      <c r="AY56" t="s">
        <v>64</v>
      </c>
      <c r="BE56" t="s">
        <v>70</v>
      </c>
      <c r="BJ56" t="s">
        <v>75</v>
      </c>
      <c r="BN56" t="s">
        <v>79</v>
      </c>
      <c r="BY56" t="s">
        <v>90</v>
      </c>
      <c r="CJ56" t="s">
        <v>101</v>
      </c>
      <c r="CS56" t="s">
        <v>109</v>
      </c>
      <c r="DG56">
        <v>5</v>
      </c>
    </row>
    <row r="57" spans="2:111" x14ac:dyDescent="0.25">
      <c r="E57" t="s">
        <v>24</v>
      </c>
      <c r="F57" t="s">
        <v>25</v>
      </c>
      <c r="I57" t="s">
        <v>276</v>
      </c>
      <c r="K57" t="s">
        <v>30</v>
      </c>
      <c r="N57" t="s">
        <v>266</v>
      </c>
      <c r="Q57" t="s">
        <v>35</v>
      </c>
      <c r="Y57" t="s">
        <v>38</v>
      </c>
      <c r="Z57" t="s">
        <v>39</v>
      </c>
      <c r="AH57" t="s">
        <v>160</v>
      </c>
      <c r="AI57" t="s">
        <v>48</v>
      </c>
      <c r="AP57" t="s">
        <v>55</v>
      </c>
      <c r="AU57" t="s">
        <v>60</v>
      </c>
      <c r="AX57" t="s">
        <v>63</v>
      </c>
      <c r="BE57" t="s">
        <v>70</v>
      </c>
      <c r="BI57" t="s">
        <v>74</v>
      </c>
      <c r="BW57" t="s">
        <v>88</v>
      </c>
      <c r="BY57" t="s">
        <v>90</v>
      </c>
      <c r="CA57" t="s">
        <v>92</v>
      </c>
      <c r="CD57" t="s">
        <v>95</v>
      </c>
      <c r="CH57" t="s">
        <v>99</v>
      </c>
      <c r="CJ57" t="s">
        <v>101</v>
      </c>
      <c r="CO57" t="s">
        <v>105</v>
      </c>
      <c r="CP57" t="s">
        <v>106</v>
      </c>
      <c r="CQ57" t="s">
        <v>107</v>
      </c>
      <c r="CR57" t="s">
        <v>108</v>
      </c>
      <c r="CS57" t="s">
        <v>109</v>
      </c>
      <c r="CT57" t="s">
        <v>110</v>
      </c>
      <c r="CU57" t="s">
        <v>111</v>
      </c>
      <c r="CV57" t="s">
        <v>112</v>
      </c>
      <c r="DG57">
        <v>5</v>
      </c>
    </row>
    <row r="58" spans="2:111" x14ac:dyDescent="0.25">
      <c r="D58" t="s">
        <v>23</v>
      </c>
      <c r="F58" t="s">
        <v>25</v>
      </c>
      <c r="I58" t="s">
        <v>233</v>
      </c>
      <c r="J58" t="s">
        <v>29</v>
      </c>
      <c r="N58" t="s">
        <v>234</v>
      </c>
      <c r="S58" t="s">
        <v>37</v>
      </c>
      <c r="Y58" t="s">
        <v>38</v>
      </c>
      <c r="Z58" t="s">
        <v>39</v>
      </c>
      <c r="AG58" t="s">
        <v>46</v>
      </c>
      <c r="AK58" t="s">
        <v>50</v>
      </c>
      <c r="AL58" t="s">
        <v>51</v>
      </c>
      <c r="AS58" t="s">
        <v>58</v>
      </c>
      <c r="AV58" t="s">
        <v>61</v>
      </c>
      <c r="AX58" t="s">
        <v>63</v>
      </c>
      <c r="BF58" t="s">
        <v>71</v>
      </c>
      <c r="BK58" t="s">
        <v>76</v>
      </c>
      <c r="BN58" t="s">
        <v>79</v>
      </c>
      <c r="BO58" t="s">
        <v>80</v>
      </c>
      <c r="BQ58" t="s">
        <v>82</v>
      </c>
      <c r="BR58" t="s">
        <v>83</v>
      </c>
      <c r="BS58" t="s">
        <v>84</v>
      </c>
      <c r="BU58" t="s">
        <v>86</v>
      </c>
      <c r="BV58" t="s">
        <v>87</v>
      </c>
      <c r="BY58" t="s">
        <v>90</v>
      </c>
      <c r="BZ58" t="s">
        <v>91</v>
      </c>
      <c r="CA58" t="s">
        <v>92</v>
      </c>
      <c r="CB58" t="s">
        <v>93</v>
      </c>
      <c r="CC58" t="s">
        <v>94</v>
      </c>
      <c r="CD58" t="s">
        <v>95</v>
      </c>
      <c r="CE58" t="s">
        <v>96</v>
      </c>
      <c r="CF58" t="s">
        <v>97</v>
      </c>
      <c r="CH58" t="s">
        <v>99</v>
      </c>
      <c r="CJ58" t="s">
        <v>101</v>
      </c>
      <c r="CK58" t="s">
        <v>102</v>
      </c>
      <c r="CM58" t="s">
        <v>104</v>
      </c>
      <c r="CP58" t="s">
        <v>106</v>
      </c>
      <c r="CT58" t="s">
        <v>110</v>
      </c>
      <c r="CX58" t="s">
        <v>114</v>
      </c>
      <c r="CY58" t="s">
        <v>115</v>
      </c>
      <c r="DG58">
        <v>5</v>
      </c>
    </row>
    <row r="59" spans="2:111" x14ac:dyDescent="0.25">
      <c r="D59" t="s">
        <v>23</v>
      </c>
      <c r="F59" t="s">
        <v>25</v>
      </c>
      <c r="I59" t="s">
        <v>233</v>
      </c>
      <c r="K59" t="s">
        <v>30</v>
      </c>
      <c r="N59">
        <v>9871333149</v>
      </c>
      <c r="P59" t="s">
        <v>34</v>
      </c>
      <c r="W59">
        <v>3</v>
      </c>
      <c r="AD59" t="s">
        <v>43</v>
      </c>
      <c r="AF59" t="s">
        <v>45</v>
      </c>
      <c r="AI59" t="s">
        <v>48</v>
      </c>
      <c r="AS59" t="s">
        <v>58</v>
      </c>
      <c r="AV59" t="s">
        <v>61</v>
      </c>
      <c r="BA59" t="s">
        <v>66</v>
      </c>
      <c r="BG59" t="s">
        <v>72</v>
      </c>
      <c r="BJ59" t="s">
        <v>75</v>
      </c>
      <c r="BW59" t="s">
        <v>88</v>
      </c>
      <c r="CE59" t="s">
        <v>96</v>
      </c>
      <c r="CJ59" t="s">
        <v>101</v>
      </c>
      <c r="DA59" t="s">
        <v>117</v>
      </c>
      <c r="DC59">
        <v>1</v>
      </c>
    </row>
    <row r="60" spans="2:111" x14ac:dyDescent="0.25">
      <c r="C60" t="s">
        <v>22</v>
      </c>
      <c r="F60" t="s">
        <v>25</v>
      </c>
      <c r="I60" t="s">
        <v>233</v>
      </c>
      <c r="K60" t="s">
        <v>30</v>
      </c>
      <c r="N60" t="s">
        <v>197</v>
      </c>
      <c r="Q60" t="s">
        <v>35</v>
      </c>
      <c r="W60">
        <v>3</v>
      </c>
      <c r="AC60" t="s">
        <v>42</v>
      </c>
      <c r="AE60" t="s">
        <v>44</v>
      </c>
      <c r="AJ60" t="s">
        <v>49</v>
      </c>
      <c r="AR60" t="s">
        <v>57</v>
      </c>
      <c r="AV60" t="s">
        <v>61</v>
      </c>
      <c r="AX60" t="s">
        <v>63</v>
      </c>
      <c r="BE60" t="s">
        <v>70</v>
      </c>
      <c r="BI60" t="s">
        <v>74</v>
      </c>
      <c r="BX60" t="s">
        <v>89</v>
      </c>
      <c r="BY60" t="s">
        <v>90</v>
      </c>
      <c r="BZ60" t="s">
        <v>91</v>
      </c>
      <c r="CB60" t="s">
        <v>93</v>
      </c>
      <c r="CJ60" t="s">
        <v>101</v>
      </c>
      <c r="CK60" t="s">
        <v>102</v>
      </c>
      <c r="CO60" t="s">
        <v>105</v>
      </c>
      <c r="DE60">
        <v>3</v>
      </c>
    </row>
    <row r="61" spans="2:111" x14ac:dyDescent="0.25">
      <c r="E61" t="s">
        <v>24</v>
      </c>
      <c r="F61" t="s">
        <v>25</v>
      </c>
      <c r="I61" t="s">
        <v>416</v>
      </c>
      <c r="K61" t="s">
        <v>30</v>
      </c>
      <c r="N61">
        <v>9408145558</v>
      </c>
      <c r="Q61" t="s">
        <v>35</v>
      </c>
      <c r="W61">
        <v>3</v>
      </c>
      <c r="AC61" t="s">
        <v>42</v>
      </c>
      <c r="AH61" t="s">
        <v>125</v>
      </c>
      <c r="AK61" t="s">
        <v>50</v>
      </c>
      <c r="AP61" t="s">
        <v>55</v>
      </c>
      <c r="AV61" t="s">
        <v>61</v>
      </c>
      <c r="AX61" t="s">
        <v>63</v>
      </c>
      <c r="BH61" t="s">
        <v>417</v>
      </c>
      <c r="BI61" t="s">
        <v>74</v>
      </c>
      <c r="BW61" t="s">
        <v>88</v>
      </c>
      <c r="BY61" t="s">
        <v>90</v>
      </c>
      <c r="BZ61" t="s">
        <v>91</v>
      </c>
      <c r="CA61" t="s">
        <v>92</v>
      </c>
      <c r="CB61" t="s">
        <v>93</v>
      </c>
      <c r="CC61" t="s">
        <v>94</v>
      </c>
      <c r="CD61" t="s">
        <v>95</v>
      </c>
      <c r="CF61" t="s">
        <v>97</v>
      </c>
      <c r="CG61" t="s">
        <v>98</v>
      </c>
      <c r="CH61" t="s">
        <v>99</v>
      </c>
      <c r="CJ61" t="s">
        <v>101</v>
      </c>
      <c r="CL61" t="s">
        <v>103</v>
      </c>
      <c r="CS61" t="s">
        <v>109</v>
      </c>
      <c r="CZ61" t="s">
        <v>116</v>
      </c>
      <c r="DC61">
        <v>1</v>
      </c>
    </row>
    <row r="62" spans="2:111" x14ac:dyDescent="0.25">
      <c r="B62" t="s">
        <v>21</v>
      </c>
      <c r="F62" t="s">
        <v>25</v>
      </c>
      <c r="I62" t="s">
        <v>190</v>
      </c>
      <c r="M62" t="s">
        <v>32</v>
      </c>
      <c r="N62" t="s">
        <v>191</v>
      </c>
      <c r="P62" t="s">
        <v>34</v>
      </c>
      <c r="Y62" t="s">
        <v>38</v>
      </c>
      <c r="Z62" t="s">
        <v>39</v>
      </c>
      <c r="AF62" t="s">
        <v>45</v>
      </c>
      <c r="AJ62" t="s">
        <v>49</v>
      </c>
      <c r="AQ62" t="s">
        <v>56</v>
      </c>
      <c r="AV62" t="s">
        <v>61</v>
      </c>
      <c r="AZ62" t="s">
        <v>65</v>
      </c>
      <c r="BF62" t="s">
        <v>71</v>
      </c>
      <c r="BI62" t="s">
        <v>74</v>
      </c>
      <c r="BN62" t="s">
        <v>79</v>
      </c>
      <c r="CB62" t="s">
        <v>93</v>
      </c>
      <c r="CE62" t="s">
        <v>96</v>
      </c>
      <c r="CJ62" t="s">
        <v>101</v>
      </c>
      <c r="CP62" t="s">
        <v>106</v>
      </c>
      <c r="DG62">
        <v>5</v>
      </c>
    </row>
    <row r="63" spans="2:111" x14ac:dyDescent="0.25">
      <c r="C63" t="s">
        <v>22</v>
      </c>
      <c r="F63" t="s">
        <v>25</v>
      </c>
      <c r="I63" t="s">
        <v>190</v>
      </c>
      <c r="K63" t="s">
        <v>30</v>
      </c>
      <c r="N63" t="s">
        <v>208</v>
      </c>
      <c r="P63" t="s">
        <v>34</v>
      </c>
      <c r="W63">
        <v>3</v>
      </c>
      <c r="AB63" t="s">
        <v>41</v>
      </c>
      <c r="AH63" t="s">
        <v>125</v>
      </c>
      <c r="AI63" t="s">
        <v>48</v>
      </c>
      <c r="AS63" t="s">
        <v>58</v>
      </c>
      <c r="AW63" t="s">
        <v>209</v>
      </c>
      <c r="AX63" t="s">
        <v>63</v>
      </c>
      <c r="AY63" t="s">
        <v>64</v>
      </c>
      <c r="AZ63" t="s">
        <v>65</v>
      </c>
      <c r="BA63" t="s">
        <v>66</v>
      </c>
      <c r="BB63" t="s">
        <v>67</v>
      </c>
      <c r="BC63" t="s">
        <v>68</v>
      </c>
      <c r="BD63" t="s">
        <v>88</v>
      </c>
      <c r="BE63" t="s">
        <v>70</v>
      </c>
      <c r="BI63" t="s">
        <v>74</v>
      </c>
      <c r="BW63" t="s">
        <v>88</v>
      </c>
      <c r="CI63" t="s">
        <v>88</v>
      </c>
      <c r="CJ63" t="s">
        <v>101</v>
      </c>
      <c r="CK63" t="s">
        <v>102</v>
      </c>
      <c r="CL63" t="s">
        <v>103</v>
      </c>
      <c r="CM63" t="s">
        <v>104</v>
      </c>
      <c r="CN63" t="s">
        <v>88</v>
      </c>
      <c r="CS63" t="s">
        <v>109</v>
      </c>
      <c r="DF63">
        <v>4</v>
      </c>
    </row>
    <row r="64" spans="2:111" x14ac:dyDescent="0.25">
      <c r="E64" t="s">
        <v>24</v>
      </c>
      <c r="F64" t="s">
        <v>25</v>
      </c>
      <c r="I64" t="s">
        <v>190</v>
      </c>
      <c r="K64" t="s">
        <v>30</v>
      </c>
      <c r="N64" t="s">
        <v>197</v>
      </c>
      <c r="R64" t="s">
        <v>36</v>
      </c>
      <c r="Y64" t="s">
        <v>38</v>
      </c>
      <c r="AA64" t="s">
        <v>40</v>
      </c>
      <c r="AH64" t="s">
        <v>125</v>
      </c>
      <c r="AI64" t="s">
        <v>48</v>
      </c>
      <c r="AO64" t="s">
        <v>54</v>
      </c>
      <c r="AP64" t="s">
        <v>55</v>
      </c>
      <c r="AQ64" t="s">
        <v>56</v>
      </c>
      <c r="AR64" t="s">
        <v>57</v>
      </c>
      <c r="AS64" t="s">
        <v>58</v>
      </c>
      <c r="AV64" t="s">
        <v>61</v>
      </c>
      <c r="AX64" t="s">
        <v>63</v>
      </c>
      <c r="AY64" t="s">
        <v>64</v>
      </c>
      <c r="BE64" t="s">
        <v>70</v>
      </c>
      <c r="BF64" t="s">
        <v>71</v>
      </c>
      <c r="BJ64" t="s">
        <v>75</v>
      </c>
      <c r="BW64" t="s">
        <v>88</v>
      </c>
      <c r="BY64" t="s">
        <v>90</v>
      </c>
      <c r="CB64" t="s">
        <v>93</v>
      </c>
      <c r="CD64" t="s">
        <v>95</v>
      </c>
      <c r="CH64" t="s">
        <v>99</v>
      </c>
      <c r="CJ64" t="s">
        <v>101</v>
      </c>
      <c r="CK64" t="s">
        <v>102</v>
      </c>
      <c r="CO64" t="s">
        <v>105</v>
      </c>
      <c r="CS64" t="s">
        <v>109</v>
      </c>
      <c r="CT64" t="s">
        <v>110</v>
      </c>
      <c r="CU64" t="s">
        <v>111</v>
      </c>
      <c r="CV64" t="s">
        <v>112</v>
      </c>
      <c r="CW64" t="s">
        <v>113</v>
      </c>
      <c r="CZ64" t="s">
        <v>116</v>
      </c>
      <c r="DE64">
        <v>3</v>
      </c>
    </row>
    <row r="65" spans="2:111" x14ac:dyDescent="0.25">
      <c r="E65" t="s">
        <v>24</v>
      </c>
      <c r="F65" t="s">
        <v>25</v>
      </c>
      <c r="I65" t="s">
        <v>242</v>
      </c>
      <c r="J65" t="s">
        <v>29</v>
      </c>
      <c r="N65">
        <v>9810175722</v>
      </c>
      <c r="P65" t="s">
        <v>34</v>
      </c>
      <c r="V65">
        <v>2</v>
      </c>
      <c r="AC65" t="s">
        <v>42</v>
      </c>
      <c r="AF65" t="s">
        <v>45</v>
      </c>
      <c r="AI65" t="s">
        <v>48</v>
      </c>
      <c r="AO65" t="s">
        <v>54</v>
      </c>
      <c r="AU65" t="s">
        <v>60</v>
      </c>
      <c r="AY65" t="s">
        <v>64</v>
      </c>
      <c r="BF65" t="s">
        <v>71</v>
      </c>
      <c r="BJ65" t="s">
        <v>75</v>
      </c>
      <c r="BW65" t="s">
        <v>88</v>
      </c>
      <c r="BY65" t="s">
        <v>90</v>
      </c>
      <c r="BZ65" t="s">
        <v>91</v>
      </c>
      <c r="CA65" t="s">
        <v>92</v>
      </c>
      <c r="CB65" t="s">
        <v>93</v>
      </c>
      <c r="CJ65" t="s">
        <v>101</v>
      </c>
      <c r="CO65" t="s">
        <v>105</v>
      </c>
    </row>
    <row r="66" spans="2:111" x14ac:dyDescent="0.25">
      <c r="B66" t="s">
        <v>21</v>
      </c>
      <c r="F66" t="s">
        <v>25</v>
      </c>
      <c r="I66" t="s">
        <v>701</v>
      </c>
      <c r="M66" t="s">
        <v>32</v>
      </c>
      <c r="N66" t="s">
        <v>702</v>
      </c>
      <c r="P66" t="s">
        <v>34</v>
      </c>
      <c r="X66">
        <v>4</v>
      </c>
      <c r="Z66" t="s">
        <v>39</v>
      </c>
      <c r="AH66" t="s">
        <v>202</v>
      </c>
      <c r="AI66" t="s">
        <v>48</v>
      </c>
      <c r="AR66" t="s">
        <v>57</v>
      </c>
      <c r="AT66" t="s">
        <v>59</v>
      </c>
      <c r="AX66" t="s">
        <v>63</v>
      </c>
      <c r="BE66" t="s">
        <v>70</v>
      </c>
      <c r="BI66" t="s">
        <v>74</v>
      </c>
      <c r="BX66" t="s">
        <v>89</v>
      </c>
      <c r="BY66" t="s">
        <v>90</v>
      </c>
      <c r="BZ66" t="s">
        <v>91</v>
      </c>
      <c r="CA66" t="s">
        <v>92</v>
      </c>
      <c r="CB66" t="s">
        <v>93</v>
      </c>
      <c r="CC66" t="s">
        <v>94</v>
      </c>
      <c r="CD66" t="s">
        <v>95</v>
      </c>
      <c r="CE66" t="s">
        <v>96</v>
      </c>
      <c r="CF66" t="s">
        <v>97</v>
      </c>
      <c r="CH66" t="s">
        <v>99</v>
      </c>
      <c r="CJ66" t="s">
        <v>101</v>
      </c>
      <c r="CK66" t="s">
        <v>102</v>
      </c>
      <c r="CL66" t="s">
        <v>103</v>
      </c>
      <c r="DD66">
        <v>2</v>
      </c>
    </row>
    <row r="67" spans="2:111" x14ac:dyDescent="0.25">
      <c r="B67" t="s">
        <v>21</v>
      </c>
      <c r="F67" t="s">
        <v>25</v>
      </c>
      <c r="I67" t="s">
        <v>475</v>
      </c>
      <c r="K67" t="s">
        <v>30</v>
      </c>
      <c r="N67">
        <v>9992380486</v>
      </c>
      <c r="P67" t="s">
        <v>34</v>
      </c>
      <c r="W67">
        <v>3</v>
      </c>
      <c r="AB67" t="s">
        <v>41</v>
      </c>
      <c r="AE67" t="s">
        <v>44</v>
      </c>
      <c r="AJ67" t="s">
        <v>49</v>
      </c>
      <c r="AN67" t="s">
        <v>53</v>
      </c>
      <c r="AO67" t="s">
        <v>54</v>
      </c>
      <c r="AP67" t="s">
        <v>55</v>
      </c>
      <c r="AT67" t="s">
        <v>59</v>
      </c>
      <c r="AX67" t="s">
        <v>63</v>
      </c>
      <c r="BE67" t="s">
        <v>70</v>
      </c>
      <c r="BJ67" t="s">
        <v>75</v>
      </c>
      <c r="BN67" t="s">
        <v>79</v>
      </c>
      <c r="BO67" t="s">
        <v>80</v>
      </c>
      <c r="BQ67" t="s">
        <v>82</v>
      </c>
      <c r="BR67" t="s">
        <v>83</v>
      </c>
      <c r="BY67" t="s">
        <v>90</v>
      </c>
      <c r="CA67" t="s">
        <v>92</v>
      </c>
      <c r="CB67" t="s">
        <v>93</v>
      </c>
      <c r="CC67" t="s">
        <v>94</v>
      </c>
      <c r="CE67" t="s">
        <v>96</v>
      </c>
      <c r="CF67" t="s">
        <v>97</v>
      </c>
      <c r="CH67" t="s">
        <v>99</v>
      </c>
      <c r="CJ67" t="s">
        <v>101</v>
      </c>
      <c r="CK67" t="s">
        <v>102</v>
      </c>
      <c r="CL67" t="s">
        <v>103</v>
      </c>
      <c r="CM67" t="s">
        <v>104</v>
      </c>
      <c r="CS67" t="s">
        <v>109</v>
      </c>
      <c r="DG67">
        <v>5</v>
      </c>
    </row>
    <row r="68" spans="2:111" x14ac:dyDescent="0.25">
      <c r="C68" t="s">
        <v>22</v>
      </c>
      <c r="F68" t="s">
        <v>25</v>
      </c>
      <c r="I68" t="s">
        <v>475</v>
      </c>
      <c r="J68" t="s">
        <v>29</v>
      </c>
      <c r="N68" t="s">
        <v>568</v>
      </c>
      <c r="P68" t="s">
        <v>34</v>
      </c>
      <c r="X68">
        <v>4</v>
      </c>
      <c r="Z68" t="s">
        <v>39</v>
      </c>
      <c r="AH68" t="s">
        <v>202</v>
      </c>
      <c r="AI68" t="s">
        <v>48</v>
      </c>
      <c r="AS68" t="s">
        <v>58</v>
      </c>
      <c r="AU68" t="s">
        <v>60</v>
      </c>
      <c r="AX68" t="s">
        <v>63</v>
      </c>
      <c r="BE68" t="s">
        <v>70</v>
      </c>
      <c r="BI68" t="s">
        <v>74</v>
      </c>
      <c r="BN68" t="s">
        <v>79</v>
      </c>
      <c r="BY68" t="s">
        <v>90</v>
      </c>
      <c r="CJ68" t="s">
        <v>101</v>
      </c>
      <c r="CQ68" t="s">
        <v>107</v>
      </c>
      <c r="DB68" t="s">
        <v>569</v>
      </c>
      <c r="DG68">
        <v>5</v>
      </c>
    </row>
    <row r="69" spans="2:111" x14ac:dyDescent="0.25">
      <c r="B69" t="s">
        <v>21</v>
      </c>
      <c r="F69" t="s">
        <v>25</v>
      </c>
      <c r="I69" t="s">
        <v>475</v>
      </c>
      <c r="M69" t="s">
        <v>32</v>
      </c>
      <c r="N69" t="s">
        <v>286</v>
      </c>
      <c r="P69" t="s">
        <v>34</v>
      </c>
      <c r="Y69" t="s">
        <v>38</v>
      </c>
      <c r="Z69" t="s">
        <v>39</v>
      </c>
      <c r="AE69" t="s">
        <v>44</v>
      </c>
      <c r="AJ69" t="s">
        <v>49</v>
      </c>
      <c r="AO69" t="s">
        <v>54</v>
      </c>
      <c r="AV69" t="s">
        <v>61</v>
      </c>
      <c r="AY69" t="s">
        <v>64</v>
      </c>
      <c r="AZ69" t="s">
        <v>65</v>
      </c>
      <c r="BE69" t="s">
        <v>70</v>
      </c>
      <c r="BF69" t="s">
        <v>71</v>
      </c>
      <c r="BI69" t="s">
        <v>74</v>
      </c>
      <c r="BU69" t="s">
        <v>86</v>
      </c>
      <c r="BY69" t="s">
        <v>90</v>
      </c>
      <c r="CN69" t="s">
        <v>570</v>
      </c>
      <c r="CQ69" t="s">
        <v>107</v>
      </c>
    </row>
    <row r="70" spans="2:111" x14ac:dyDescent="0.25">
      <c r="B70" t="s">
        <v>21</v>
      </c>
      <c r="F70" t="s">
        <v>25</v>
      </c>
      <c r="I70" t="s">
        <v>403</v>
      </c>
      <c r="K70" t="s">
        <v>30</v>
      </c>
      <c r="N70" t="s">
        <v>404</v>
      </c>
      <c r="P70" t="s">
        <v>34</v>
      </c>
      <c r="V70">
        <v>2</v>
      </c>
      <c r="AD70" t="s">
        <v>43</v>
      </c>
      <c r="AH70" t="s">
        <v>160</v>
      </c>
      <c r="AI70" t="s">
        <v>48</v>
      </c>
      <c r="AS70" t="s">
        <v>58</v>
      </c>
      <c r="AV70" t="s">
        <v>61</v>
      </c>
      <c r="AX70" t="s">
        <v>63</v>
      </c>
      <c r="BE70" t="s">
        <v>70</v>
      </c>
      <c r="BF70" t="s">
        <v>71</v>
      </c>
      <c r="BI70" t="s">
        <v>74</v>
      </c>
      <c r="BX70" t="s">
        <v>89</v>
      </c>
      <c r="BY70" t="s">
        <v>90</v>
      </c>
      <c r="BZ70" t="s">
        <v>91</v>
      </c>
      <c r="CA70" t="s">
        <v>92</v>
      </c>
      <c r="CB70" t="s">
        <v>93</v>
      </c>
      <c r="CC70" t="s">
        <v>94</v>
      </c>
      <c r="CD70" t="s">
        <v>95</v>
      </c>
      <c r="CE70" t="s">
        <v>96</v>
      </c>
      <c r="CF70" t="s">
        <v>97</v>
      </c>
      <c r="CG70" t="s">
        <v>98</v>
      </c>
      <c r="CH70" t="s">
        <v>99</v>
      </c>
      <c r="CJ70" t="s">
        <v>101</v>
      </c>
      <c r="CK70" t="s">
        <v>102</v>
      </c>
      <c r="CL70" t="s">
        <v>103</v>
      </c>
      <c r="CM70" t="s">
        <v>104</v>
      </c>
      <c r="CO70" t="s">
        <v>105</v>
      </c>
      <c r="CP70" t="s">
        <v>106</v>
      </c>
      <c r="DE70">
        <v>3</v>
      </c>
    </row>
    <row r="71" spans="2:111" x14ac:dyDescent="0.25">
      <c r="C71" t="s">
        <v>22</v>
      </c>
      <c r="F71" t="s">
        <v>25</v>
      </c>
      <c r="I71" t="s">
        <v>370</v>
      </c>
      <c r="K71" t="s">
        <v>30</v>
      </c>
      <c r="N71" t="s">
        <v>371</v>
      </c>
      <c r="S71" t="s">
        <v>37</v>
      </c>
      <c r="Y71" t="s">
        <v>38</v>
      </c>
      <c r="AA71" t="s">
        <v>40</v>
      </c>
      <c r="AG71" t="s">
        <v>46</v>
      </c>
      <c r="AK71" t="s">
        <v>50</v>
      </c>
      <c r="AP71" t="s">
        <v>55</v>
      </c>
      <c r="AU71" t="s">
        <v>60</v>
      </c>
      <c r="AX71" t="s">
        <v>63</v>
      </c>
      <c r="BE71" t="s">
        <v>70</v>
      </c>
      <c r="BH71" t="s">
        <v>372</v>
      </c>
      <c r="BI71" t="s">
        <v>74</v>
      </c>
      <c r="BN71" t="s">
        <v>79</v>
      </c>
      <c r="BO71" t="s">
        <v>80</v>
      </c>
      <c r="BP71" t="s">
        <v>81</v>
      </c>
      <c r="BQ71" t="s">
        <v>82</v>
      </c>
      <c r="BW71" t="s">
        <v>88</v>
      </c>
      <c r="BY71" t="s">
        <v>90</v>
      </c>
      <c r="BZ71" t="s">
        <v>91</v>
      </c>
      <c r="CA71" t="s">
        <v>92</v>
      </c>
      <c r="CB71" t="s">
        <v>93</v>
      </c>
      <c r="CD71" t="s">
        <v>95</v>
      </c>
      <c r="CE71" t="s">
        <v>96</v>
      </c>
      <c r="CH71" t="s">
        <v>99</v>
      </c>
      <c r="CJ71" t="s">
        <v>101</v>
      </c>
      <c r="CO71" t="s">
        <v>105</v>
      </c>
      <c r="CP71" t="s">
        <v>106</v>
      </c>
      <c r="CQ71" t="s">
        <v>107</v>
      </c>
      <c r="CR71" t="s">
        <v>108</v>
      </c>
      <c r="CS71" t="s">
        <v>109</v>
      </c>
      <c r="CU71" t="s">
        <v>111</v>
      </c>
      <c r="DE71">
        <v>3</v>
      </c>
    </row>
    <row r="72" spans="2:111" x14ac:dyDescent="0.25">
      <c r="D72" t="s">
        <v>23</v>
      </c>
      <c r="F72" t="s">
        <v>25</v>
      </c>
      <c r="I72" t="s">
        <v>210</v>
      </c>
      <c r="J72" t="s">
        <v>29</v>
      </c>
      <c r="N72" t="s">
        <v>211</v>
      </c>
      <c r="Q72" t="s">
        <v>35</v>
      </c>
      <c r="U72">
        <v>1</v>
      </c>
      <c r="AD72" t="s">
        <v>43</v>
      </c>
      <c r="AF72" t="s">
        <v>45</v>
      </c>
      <c r="AI72" t="s">
        <v>48</v>
      </c>
      <c r="AO72" t="s">
        <v>54</v>
      </c>
      <c r="AV72" t="s">
        <v>61</v>
      </c>
      <c r="AX72" t="s">
        <v>63</v>
      </c>
      <c r="BF72" t="s">
        <v>71</v>
      </c>
      <c r="BJ72" t="s">
        <v>75</v>
      </c>
      <c r="BN72" t="s">
        <v>79</v>
      </c>
      <c r="BO72" t="s">
        <v>80</v>
      </c>
      <c r="BP72" t="s">
        <v>81</v>
      </c>
      <c r="BQ72" t="s">
        <v>82</v>
      </c>
      <c r="BR72" t="s">
        <v>83</v>
      </c>
      <c r="BS72" t="s">
        <v>84</v>
      </c>
      <c r="BY72" t="s">
        <v>90</v>
      </c>
      <c r="BZ72" t="s">
        <v>91</v>
      </c>
      <c r="CA72" t="s">
        <v>92</v>
      </c>
      <c r="CB72" t="s">
        <v>93</v>
      </c>
      <c r="CC72" t="s">
        <v>94</v>
      </c>
      <c r="CD72" t="s">
        <v>95</v>
      </c>
      <c r="CE72" t="s">
        <v>96</v>
      </c>
      <c r="CF72" t="s">
        <v>97</v>
      </c>
      <c r="CG72" t="s">
        <v>98</v>
      </c>
      <c r="CH72" t="s">
        <v>99</v>
      </c>
      <c r="CJ72" t="s">
        <v>101</v>
      </c>
      <c r="CO72" t="s">
        <v>105</v>
      </c>
      <c r="CP72" t="s">
        <v>106</v>
      </c>
      <c r="CR72" t="s">
        <v>108</v>
      </c>
      <c r="DE72">
        <v>3</v>
      </c>
    </row>
    <row r="73" spans="2:111" x14ac:dyDescent="0.25">
      <c r="D73" t="s">
        <v>23</v>
      </c>
      <c r="F73" t="s">
        <v>25</v>
      </c>
      <c r="I73" t="s">
        <v>245</v>
      </c>
      <c r="K73" t="s">
        <v>30</v>
      </c>
      <c r="N73" t="s">
        <v>246</v>
      </c>
      <c r="P73" t="s">
        <v>34</v>
      </c>
      <c r="V73">
        <v>2</v>
      </c>
      <c r="AC73" t="s">
        <v>42</v>
      </c>
      <c r="AG73" t="s">
        <v>46</v>
      </c>
      <c r="AK73" t="s">
        <v>50</v>
      </c>
      <c r="AP73" t="s">
        <v>55</v>
      </c>
      <c r="AT73" t="s">
        <v>59</v>
      </c>
      <c r="BA73" t="s">
        <v>66</v>
      </c>
      <c r="BF73" t="s">
        <v>71</v>
      </c>
      <c r="BI73" t="s">
        <v>74</v>
      </c>
      <c r="BQ73" t="s">
        <v>82</v>
      </c>
      <c r="BY73" t="s">
        <v>90</v>
      </c>
      <c r="BZ73" t="s">
        <v>91</v>
      </c>
      <c r="CA73" t="s">
        <v>92</v>
      </c>
      <c r="CB73" t="s">
        <v>93</v>
      </c>
      <c r="CE73" t="s">
        <v>96</v>
      </c>
      <c r="CH73" t="s">
        <v>99</v>
      </c>
      <c r="CJ73" t="s">
        <v>101</v>
      </c>
      <c r="CO73" t="s">
        <v>105</v>
      </c>
      <c r="CU73" t="s">
        <v>111</v>
      </c>
      <c r="DC73">
        <v>1</v>
      </c>
    </row>
    <row r="74" spans="2:111" x14ac:dyDescent="0.25">
      <c r="B74" t="s">
        <v>21</v>
      </c>
      <c r="F74" t="s">
        <v>25</v>
      </c>
      <c r="I74" t="s">
        <v>473</v>
      </c>
      <c r="M74" t="s">
        <v>32</v>
      </c>
      <c r="N74">
        <v>7905229765</v>
      </c>
      <c r="P74" t="s">
        <v>34</v>
      </c>
      <c r="W74">
        <v>3</v>
      </c>
      <c r="AD74" t="s">
        <v>43</v>
      </c>
      <c r="AF74" t="s">
        <v>45</v>
      </c>
      <c r="AI74" t="s">
        <v>48</v>
      </c>
      <c r="AJ74" t="s">
        <v>49</v>
      </c>
      <c r="AL74" t="s">
        <v>51</v>
      </c>
      <c r="AP74" t="s">
        <v>55</v>
      </c>
      <c r="AT74" t="s">
        <v>59</v>
      </c>
      <c r="AX74" t="s">
        <v>63</v>
      </c>
      <c r="AY74" t="s">
        <v>64</v>
      </c>
      <c r="BE74" t="s">
        <v>70</v>
      </c>
      <c r="BI74" t="s">
        <v>74</v>
      </c>
      <c r="BX74" t="s">
        <v>89</v>
      </c>
      <c r="CD74" t="s">
        <v>95</v>
      </c>
      <c r="CJ74" t="s">
        <v>101</v>
      </c>
      <c r="CS74" t="s">
        <v>109</v>
      </c>
      <c r="DF74">
        <v>4</v>
      </c>
    </row>
    <row r="75" spans="2:111" x14ac:dyDescent="0.25">
      <c r="E75" t="s">
        <v>24</v>
      </c>
      <c r="F75" t="s">
        <v>25</v>
      </c>
      <c r="I75" t="s">
        <v>473</v>
      </c>
      <c r="K75" t="s">
        <v>30</v>
      </c>
      <c r="N75" t="s">
        <v>559</v>
      </c>
      <c r="P75" t="s">
        <v>34</v>
      </c>
      <c r="U75">
        <v>1</v>
      </c>
      <c r="AB75" t="s">
        <v>41</v>
      </c>
      <c r="AG75" t="s">
        <v>46</v>
      </c>
      <c r="AI75" t="s">
        <v>48</v>
      </c>
      <c r="AR75" t="s">
        <v>57</v>
      </c>
      <c r="AU75" t="s">
        <v>60</v>
      </c>
      <c r="AX75" t="s">
        <v>63</v>
      </c>
      <c r="BG75" t="s">
        <v>72</v>
      </c>
      <c r="BJ75" t="s">
        <v>75</v>
      </c>
      <c r="BN75" t="s">
        <v>79</v>
      </c>
      <c r="BO75" t="s">
        <v>80</v>
      </c>
      <c r="BP75" t="s">
        <v>81</v>
      </c>
      <c r="BR75" t="s">
        <v>83</v>
      </c>
      <c r="BY75" t="s">
        <v>90</v>
      </c>
      <c r="BZ75" t="s">
        <v>91</v>
      </c>
      <c r="CA75" t="s">
        <v>92</v>
      </c>
      <c r="CB75" t="s">
        <v>93</v>
      </c>
      <c r="CC75" t="s">
        <v>94</v>
      </c>
      <c r="CD75" t="s">
        <v>95</v>
      </c>
      <c r="CF75" t="s">
        <v>97</v>
      </c>
      <c r="CH75" t="s">
        <v>99</v>
      </c>
      <c r="CJ75" t="s">
        <v>101</v>
      </c>
      <c r="CP75" t="s">
        <v>106</v>
      </c>
      <c r="DF75">
        <v>4</v>
      </c>
    </row>
    <row r="76" spans="2:111" x14ac:dyDescent="0.25">
      <c r="B76" t="s">
        <v>21</v>
      </c>
      <c r="F76" t="s">
        <v>25</v>
      </c>
      <c r="I76" t="s">
        <v>473</v>
      </c>
      <c r="M76" t="s">
        <v>32</v>
      </c>
      <c r="N76" t="s">
        <v>435</v>
      </c>
      <c r="P76" t="s">
        <v>34</v>
      </c>
      <c r="Y76" t="s">
        <v>38</v>
      </c>
      <c r="AA76" t="s">
        <v>40</v>
      </c>
      <c r="AH76" t="s">
        <v>125</v>
      </c>
      <c r="AI76" t="s">
        <v>48</v>
      </c>
      <c r="AN76" t="s">
        <v>53</v>
      </c>
      <c r="AP76" t="s">
        <v>55</v>
      </c>
      <c r="AV76" t="s">
        <v>61</v>
      </c>
      <c r="AX76" t="s">
        <v>63</v>
      </c>
      <c r="BE76" t="s">
        <v>70</v>
      </c>
      <c r="BJ76" t="s">
        <v>75</v>
      </c>
      <c r="BN76" t="s">
        <v>79</v>
      </c>
      <c r="BO76" t="s">
        <v>80</v>
      </c>
      <c r="BP76" t="s">
        <v>81</v>
      </c>
      <c r="BQ76" t="s">
        <v>82</v>
      </c>
      <c r="BR76" t="s">
        <v>83</v>
      </c>
      <c r="CA76" t="s">
        <v>92</v>
      </c>
      <c r="CC76" t="s">
        <v>94</v>
      </c>
      <c r="CE76" t="s">
        <v>96</v>
      </c>
      <c r="CF76" t="s">
        <v>97</v>
      </c>
      <c r="CH76" t="s">
        <v>99</v>
      </c>
      <c r="CJ76" t="s">
        <v>101</v>
      </c>
      <c r="CL76" t="s">
        <v>103</v>
      </c>
      <c r="CS76" t="s">
        <v>109</v>
      </c>
      <c r="DF76">
        <v>4</v>
      </c>
    </row>
    <row r="77" spans="2:111" x14ac:dyDescent="0.25">
      <c r="C77" t="s">
        <v>22</v>
      </c>
      <c r="F77" t="s">
        <v>25</v>
      </c>
      <c r="I77" t="s">
        <v>780</v>
      </c>
      <c r="K77" t="s">
        <v>30</v>
      </c>
      <c r="N77" t="s">
        <v>781</v>
      </c>
      <c r="S77" t="s">
        <v>37</v>
      </c>
      <c r="Y77" t="s">
        <v>38</v>
      </c>
      <c r="Z77" t="s">
        <v>39</v>
      </c>
      <c r="AH77" t="s">
        <v>782</v>
      </c>
      <c r="AI77" t="s">
        <v>48</v>
      </c>
      <c r="AJ77" t="s">
        <v>49</v>
      </c>
      <c r="AL77" t="s">
        <v>51</v>
      </c>
      <c r="AN77" t="s">
        <v>53</v>
      </c>
      <c r="AP77" t="s">
        <v>55</v>
      </c>
      <c r="AQ77" t="s">
        <v>56</v>
      </c>
      <c r="AR77" t="s">
        <v>57</v>
      </c>
      <c r="AS77" t="s">
        <v>58</v>
      </c>
      <c r="AU77" t="s">
        <v>60</v>
      </c>
      <c r="AX77" t="s">
        <v>63</v>
      </c>
      <c r="BE77" t="s">
        <v>70</v>
      </c>
      <c r="BK77" t="s">
        <v>76</v>
      </c>
      <c r="BW77" t="s">
        <v>88</v>
      </c>
      <c r="BY77" t="s">
        <v>90</v>
      </c>
      <c r="BZ77" t="s">
        <v>91</v>
      </c>
      <c r="CA77" t="s">
        <v>92</v>
      </c>
      <c r="CB77" t="s">
        <v>93</v>
      </c>
      <c r="CC77" t="s">
        <v>94</v>
      </c>
      <c r="CD77" t="s">
        <v>95</v>
      </c>
      <c r="CE77" t="s">
        <v>96</v>
      </c>
      <c r="CF77" t="s">
        <v>97</v>
      </c>
      <c r="CG77" t="s">
        <v>98</v>
      </c>
      <c r="CH77" t="s">
        <v>99</v>
      </c>
      <c r="CJ77" t="s">
        <v>101</v>
      </c>
      <c r="CL77" t="s">
        <v>103</v>
      </c>
      <c r="CO77" t="s">
        <v>105</v>
      </c>
      <c r="CP77" t="s">
        <v>106</v>
      </c>
      <c r="CQ77" t="s">
        <v>107</v>
      </c>
      <c r="CR77" t="s">
        <v>108</v>
      </c>
      <c r="CS77" t="s">
        <v>109</v>
      </c>
      <c r="CT77" t="s">
        <v>110</v>
      </c>
      <c r="CU77" t="s">
        <v>111</v>
      </c>
      <c r="CV77" t="s">
        <v>112</v>
      </c>
      <c r="CW77" t="s">
        <v>113</v>
      </c>
      <c r="CX77" t="s">
        <v>114</v>
      </c>
      <c r="CY77" t="s">
        <v>115</v>
      </c>
      <c r="CZ77" t="s">
        <v>116</v>
      </c>
      <c r="DA77" t="s">
        <v>117</v>
      </c>
      <c r="DG77">
        <v>5</v>
      </c>
    </row>
    <row r="78" spans="2:111" x14ac:dyDescent="0.25">
      <c r="E78" t="s">
        <v>24</v>
      </c>
      <c r="F78" t="s">
        <v>25</v>
      </c>
      <c r="I78" t="s">
        <v>302</v>
      </c>
      <c r="K78" t="s">
        <v>30</v>
      </c>
      <c r="N78" t="s">
        <v>303</v>
      </c>
      <c r="R78" t="s">
        <v>36</v>
      </c>
      <c r="Y78" t="s">
        <v>38</v>
      </c>
      <c r="AA78" t="s">
        <v>40</v>
      </c>
      <c r="AH78" t="s">
        <v>125</v>
      </c>
      <c r="AI78" t="s">
        <v>48</v>
      </c>
      <c r="AP78" t="s">
        <v>55</v>
      </c>
      <c r="AV78" t="s">
        <v>61</v>
      </c>
      <c r="AX78" t="s">
        <v>63</v>
      </c>
      <c r="BF78" t="s">
        <v>71</v>
      </c>
      <c r="BI78" t="s">
        <v>74</v>
      </c>
      <c r="BN78" t="s">
        <v>79</v>
      </c>
      <c r="BY78" t="s">
        <v>90</v>
      </c>
      <c r="BZ78" t="s">
        <v>91</v>
      </c>
      <c r="CA78" t="s">
        <v>92</v>
      </c>
      <c r="CB78" t="s">
        <v>93</v>
      </c>
      <c r="CC78" t="s">
        <v>94</v>
      </c>
      <c r="CD78" t="s">
        <v>95</v>
      </c>
      <c r="CE78" t="s">
        <v>96</v>
      </c>
      <c r="CF78" t="s">
        <v>97</v>
      </c>
      <c r="CG78" t="s">
        <v>98</v>
      </c>
      <c r="CH78" t="s">
        <v>99</v>
      </c>
      <c r="CJ78" t="s">
        <v>101</v>
      </c>
      <c r="DA78" t="s">
        <v>117</v>
      </c>
      <c r="DD78">
        <v>2</v>
      </c>
    </row>
    <row r="79" spans="2:111" x14ac:dyDescent="0.25">
      <c r="D79" t="s">
        <v>23</v>
      </c>
      <c r="F79" t="s">
        <v>25</v>
      </c>
      <c r="I79" t="s">
        <v>302</v>
      </c>
      <c r="K79" t="s">
        <v>30</v>
      </c>
      <c r="N79" t="s">
        <v>309</v>
      </c>
      <c r="Q79" t="s">
        <v>35</v>
      </c>
      <c r="X79">
        <v>4</v>
      </c>
      <c r="AC79" t="s">
        <v>42</v>
      </c>
      <c r="AG79" t="s">
        <v>46</v>
      </c>
      <c r="AI79" t="s">
        <v>48</v>
      </c>
      <c r="AQ79" t="s">
        <v>56</v>
      </c>
      <c r="AV79" t="s">
        <v>61</v>
      </c>
      <c r="AX79" t="s">
        <v>63</v>
      </c>
      <c r="BF79" t="s">
        <v>71</v>
      </c>
      <c r="BJ79" t="s">
        <v>75</v>
      </c>
      <c r="BN79" t="s">
        <v>79</v>
      </c>
      <c r="BO79" t="s">
        <v>80</v>
      </c>
      <c r="BP79" t="s">
        <v>81</v>
      </c>
      <c r="BQ79" t="s">
        <v>82</v>
      </c>
      <c r="BS79" t="s">
        <v>84</v>
      </c>
      <c r="BY79" t="s">
        <v>90</v>
      </c>
      <c r="BZ79" t="s">
        <v>91</v>
      </c>
      <c r="CA79" t="s">
        <v>92</v>
      </c>
      <c r="CB79" t="s">
        <v>93</v>
      </c>
      <c r="CC79" t="s">
        <v>94</v>
      </c>
      <c r="CD79" t="s">
        <v>95</v>
      </c>
      <c r="CE79" t="s">
        <v>96</v>
      </c>
      <c r="CF79" t="s">
        <v>97</v>
      </c>
      <c r="CH79" t="s">
        <v>99</v>
      </c>
      <c r="CJ79" t="s">
        <v>101</v>
      </c>
      <c r="CL79" t="s">
        <v>103</v>
      </c>
      <c r="CO79" t="s">
        <v>105</v>
      </c>
      <c r="CP79" t="s">
        <v>106</v>
      </c>
      <c r="CQ79" t="s">
        <v>107</v>
      </c>
      <c r="CR79" t="s">
        <v>108</v>
      </c>
      <c r="CS79" t="s">
        <v>109</v>
      </c>
      <c r="CW79" t="s">
        <v>113</v>
      </c>
      <c r="CZ79" t="s">
        <v>116</v>
      </c>
      <c r="DG79">
        <v>5</v>
      </c>
    </row>
    <row r="80" spans="2:111" x14ac:dyDescent="0.25">
      <c r="B80" t="s">
        <v>21</v>
      </c>
      <c r="F80" t="s">
        <v>25</v>
      </c>
      <c r="I80" t="s">
        <v>461</v>
      </c>
      <c r="M80" t="s">
        <v>32</v>
      </c>
      <c r="N80" t="s">
        <v>462</v>
      </c>
      <c r="Q80" t="s">
        <v>35</v>
      </c>
      <c r="Y80" t="s">
        <v>38</v>
      </c>
      <c r="AD80" t="s">
        <v>43</v>
      </c>
      <c r="AH80" t="s">
        <v>160</v>
      </c>
      <c r="AI80" t="s">
        <v>48</v>
      </c>
      <c r="AJ80" t="s">
        <v>49</v>
      </c>
      <c r="AL80" t="s">
        <v>51</v>
      </c>
      <c r="AM80" t="s">
        <v>52</v>
      </c>
      <c r="AN80" t="s">
        <v>53</v>
      </c>
      <c r="AR80" t="s">
        <v>57</v>
      </c>
      <c r="AS80" t="s">
        <v>58</v>
      </c>
      <c r="AT80" t="s">
        <v>59</v>
      </c>
      <c r="AX80" t="s">
        <v>63</v>
      </c>
      <c r="BF80" t="s">
        <v>71</v>
      </c>
      <c r="BM80" t="s">
        <v>78</v>
      </c>
      <c r="BN80" t="s">
        <v>79</v>
      </c>
      <c r="BO80" t="s">
        <v>80</v>
      </c>
      <c r="BP80" t="s">
        <v>81</v>
      </c>
      <c r="BQ80" t="s">
        <v>82</v>
      </c>
      <c r="BS80" t="s">
        <v>84</v>
      </c>
      <c r="BY80" t="s">
        <v>90</v>
      </c>
      <c r="BZ80" t="s">
        <v>91</v>
      </c>
      <c r="CA80" t="s">
        <v>92</v>
      </c>
      <c r="CB80" t="s">
        <v>93</v>
      </c>
      <c r="CC80" t="s">
        <v>94</v>
      </c>
      <c r="CD80" t="s">
        <v>95</v>
      </c>
      <c r="CE80" t="s">
        <v>96</v>
      </c>
      <c r="CF80" t="s">
        <v>97</v>
      </c>
      <c r="CH80" t="s">
        <v>99</v>
      </c>
      <c r="CJ80" t="s">
        <v>101</v>
      </c>
      <c r="CL80" t="s">
        <v>103</v>
      </c>
      <c r="DA80" t="s">
        <v>117</v>
      </c>
      <c r="DF80">
        <v>4</v>
      </c>
    </row>
    <row r="81" spans="2:111" x14ac:dyDescent="0.25">
      <c r="B81" t="s">
        <v>21</v>
      </c>
      <c r="F81" t="s">
        <v>25</v>
      </c>
      <c r="I81" t="s">
        <v>123</v>
      </c>
      <c r="J81" t="s">
        <v>29</v>
      </c>
      <c r="N81" t="s">
        <v>124</v>
      </c>
      <c r="Q81" t="s">
        <v>35</v>
      </c>
      <c r="Y81" t="s">
        <v>38</v>
      </c>
      <c r="AA81" t="s">
        <v>40</v>
      </c>
      <c r="AH81" t="s">
        <v>125</v>
      </c>
      <c r="AI81" t="s">
        <v>48</v>
      </c>
      <c r="AJ81" t="s">
        <v>49</v>
      </c>
      <c r="AN81" t="s">
        <v>53</v>
      </c>
      <c r="AO81" t="s">
        <v>54</v>
      </c>
      <c r="AS81" t="s">
        <v>58</v>
      </c>
      <c r="AT81" t="s">
        <v>59</v>
      </c>
      <c r="AX81" t="s">
        <v>63</v>
      </c>
      <c r="BC81" t="s">
        <v>68</v>
      </c>
      <c r="BE81" t="s">
        <v>70</v>
      </c>
      <c r="BF81" t="s">
        <v>71</v>
      </c>
      <c r="BG81" t="s">
        <v>72</v>
      </c>
      <c r="BI81" t="s">
        <v>74</v>
      </c>
      <c r="BN81" t="s">
        <v>79</v>
      </c>
      <c r="BO81" t="s">
        <v>80</v>
      </c>
      <c r="BP81" t="s">
        <v>81</v>
      </c>
      <c r="BQ81" t="s">
        <v>82</v>
      </c>
      <c r="BS81" t="s">
        <v>84</v>
      </c>
      <c r="BV81" t="s">
        <v>87</v>
      </c>
      <c r="BY81" t="s">
        <v>90</v>
      </c>
      <c r="BZ81" t="s">
        <v>91</v>
      </c>
      <c r="CA81" t="s">
        <v>92</v>
      </c>
      <c r="CB81" t="s">
        <v>93</v>
      </c>
      <c r="CC81" t="s">
        <v>94</v>
      </c>
      <c r="CD81" t="s">
        <v>95</v>
      </c>
      <c r="CE81" t="s">
        <v>96</v>
      </c>
      <c r="CF81" t="s">
        <v>97</v>
      </c>
      <c r="CG81" t="s">
        <v>98</v>
      </c>
      <c r="CH81" t="s">
        <v>99</v>
      </c>
      <c r="CJ81" t="s">
        <v>101</v>
      </c>
      <c r="CK81" t="s">
        <v>102</v>
      </c>
      <c r="CL81" t="s">
        <v>103</v>
      </c>
      <c r="CM81" t="s">
        <v>104</v>
      </c>
      <c r="CO81" t="s">
        <v>105</v>
      </c>
      <c r="CS81" t="s">
        <v>109</v>
      </c>
      <c r="CW81" t="s">
        <v>113</v>
      </c>
      <c r="DG81">
        <v>5</v>
      </c>
    </row>
    <row r="82" spans="2:111" x14ac:dyDescent="0.25">
      <c r="E82" t="s">
        <v>24</v>
      </c>
      <c r="F82" t="s">
        <v>25</v>
      </c>
      <c r="I82" t="s">
        <v>123</v>
      </c>
      <c r="J82" t="s">
        <v>29</v>
      </c>
      <c r="N82" t="s">
        <v>139</v>
      </c>
      <c r="S82" t="s">
        <v>37</v>
      </c>
      <c r="Y82" t="s">
        <v>38</v>
      </c>
      <c r="AA82" t="s">
        <v>40</v>
      </c>
      <c r="AG82" t="s">
        <v>46</v>
      </c>
      <c r="AK82" t="s">
        <v>50</v>
      </c>
      <c r="AP82" t="s">
        <v>55</v>
      </c>
      <c r="AU82" t="s">
        <v>60</v>
      </c>
      <c r="AX82" t="s">
        <v>63</v>
      </c>
      <c r="BF82" t="s">
        <v>71</v>
      </c>
      <c r="BL82" t="s">
        <v>77</v>
      </c>
      <c r="BN82" t="s">
        <v>79</v>
      </c>
      <c r="BO82" t="s">
        <v>80</v>
      </c>
      <c r="BP82" t="s">
        <v>81</v>
      </c>
      <c r="BQ82" t="s">
        <v>82</v>
      </c>
      <c r="BR82" t="s">
        <v>83</v>
      </c>
      <c r="BS82" t="s">
        <v>84</v>
      </c>
      <c r="BT82" t="s">
        <v>85</v>
      </c>
      <c r="BU82" t="s">
        <v>86</v>
      </c>
      <c r="BY82" t="s">
        <v>90</v>
      </c>
      <c r="BZ82" t="s">
        <v>91</v>
      </c>
      <c r="CA82" t="s">
        <v>92</v>
      </c>
      <c r="CB82" t="s">
        <v>93</v>
      </c>
      <c r="CD82" t="s">
        <v>95</v>
      </c>
      <c r="CG82" t="s">
        <v>98</v>
      </c>
      <c r="CJ82" t="s">
        <v>101</v>
      </c>
      <c r="CK82" t="s">
        <v>102</v>
      </c>
      <c r="CO82" t="s">
        <v>105</v>
      </c>
      <c r="DE82">
        <v>3</v>
      </c>
    </row>
    <row r="83" spans="2:111" x14ac:dyDescent="0.25">
      <c r="E83" t="s">
        <v>24</v>
      </c>
      <c r="F83" t="s">
        <v>25</v>
      </c>
      <c r="I83" t="s">
        <v>123</v>
      </c>
      <c r="K83" t="s">
        <v>30</v>
      </c>
      <c r="N83" t="s">
        <v>180</v>
      </c>
      <c r="P83" t="s">
        <v>34</v>
      </c>
      <c r="X83">
        <v>4</v>
      </c>
      <c r="AA83" t="s">
        <v>40</v>
      </c>
      <c r="AH83" t="s">
        <v>125</v>
      </c>
      <c r="AI83" t="s">
        <v>48</v>
      </c>
      <c r="AR83" t="s">
        <v>57</v>
      </c>
      <c r="AU83" t="s">
        <v>60</v>
      </c>
      <c r="AX83" t="s">
        <v>63</v>
      </c>
      <c r="BE83" t="s">
        <v>70</v>
      </c>
      <c r="BK83" t="s">
        <v>76</v>
      </c>
      <c r="BN83" t="s">
        <v>79</v>
      </c>
      <c r="BP83" t="s">
        <v>81</v>
      </c>
      <c r="BQ83" t="s">
        <v>82</v>
      </c>
      <c r="BS83" t="s">
        <v>84</v>
      </c>
      <c r="BY83" t="s">
        <v>90</v>
      </c>
      <c r="BZ83" t="s">
        <v>91</v>
      </c>
      <c r="CA83" t="s">
        <v>92</v>
      </c>
      <c r="CB83" t="s">
        <v>93</v>
      </c>
      <c r="CC83" t="s">
        <v>94</v>
      </c>
      <c r="CD83" t="s">
        <v>95</v>
      </c>
      <c r="CE83" t="s">
        <v>96</v>
      </c>
      <c r="CF83" t="s">
        <v>97</v>
      </c>
      <c r="CH83" t="s">
        <v>99</v>
      </c>
      <c r="CL83" t="s">
        <v>103</v>
      </c>
      <c r="CO83" t="s">
        <v>105</v>
      </c>
      <c r="CR83" t="s">
        <v>108</v>
      </c>
      <c r="CU83" t="s">
        <v>111</v>
      </c>
      <c r="CW83" t="s">
        <v>113</v>
      </c>
      <c r="DF83">
        <v>4</v>
      </c>
    </row>
    <row r="84" spans="2:111" x14ac:dyDescent="0.25">
      <c r="E84" t="s">
        <v>24</v>
      </c>
      <c r="F84" t="s">
        <v>25</v>
      </c>
      <c r="I84" t="s">
        <v>123</v>
      </c>
      <c r="L84" t="s">
        <v>31</v>
      </c>
      <c r="N84" t="s">
        <v>223</v>
      </c>
      <c r="P84" t="s">
        <v>34</v>
      </c>
      <c r="W84">
        <v>3</v>
      </c>
      <c r="AB84" t="s">
        <v>41</v>
      </c>
      <c r="AH84" t="s">
        <v>224</v>
      </c>
      <c r="AI84" t="s">
        <v>48</v>
      </c>
      <c r="AP84" t="s">
        <v>55</v>
      </c>
      <c r="AU84" t="s">
        <v>60</v>
      </c>
      <c r="AY84" t="s">
        <v>64</v>
      </c>
      <c r="BE84" t="s">
        <v>70</v>
      </c>
      <c r="BI84" t="s">
        <v>74</v>
      </c>
      <c r="BN84" t="s">
        <v>79</v>
      </c>
      <c r="BO84" t="s">
        <v>80</v>
      </c>
      <c r="BP84" t="s">
        <v>81</v>
      </c>
      <c r="BQ84" t="s">
        <v>82</v>
      </c>
      <c r="BS84" t="s">
        <v>84</v>
      </c>
      <c r="BT84" t="s">
        <v>85</v>
      </c>
      <c r="BY84" t="s">
        <v>90</v>
      </c>
      <c r="BZ84" t="s">
        <v>91</v>
      </c>
      <c r="CD84" t="s">
        <v>95</v>
      </c>
      <c r="CE84" t="s">
        <v>96</v>
      </c>
      <c r="CH84" t="s">
        <v>99</v>
      </c>
      <c r="CJ84" t="s">
        <v>101</v>
      </c>
      <c r="CK84" t="s">
        <v>102</v>
      </c>
      <c r="CL84" t="s">
        <v>103</v>
      </c>
      <c r="CS84" t="s">
        <v>109</v>
      </c>
      <c r="DF84">
        <v>4</v>
      </c>
    </row>
    <row r="85" spans="2:111" x14ac:dyDescent="0.25">
      <c r="B85" t="s">
        <v>21</v>
      </c>
      <c r="F85" t="s">
        <v>25</v>
      </c>
      <c r="I85" t="s">
        <v>123</v>
      </c>
      <c r="M85" t="s">
        <v>32</v>
      </c>
      <c r="N85" t="s">
        <v>197</v>
      </c>
      <c r="Q85" t="s">
        <v>35</v>
      </c>
      <c r="Y85" t="s">
        <v>38</v>
      </c>
      <c r="AB85" t="s">
        <v>41</v>
      </c>
      <c r="AG85" t="s">
        <v>46</v>
      </c>
      <c r="AN85" t="s">
        <v>53</v>
      </c>
      <c r="AP85" t="s">
        <v>55</v>
      </c>
      <c r="AS85" t="s">
        <v>58</v>
      </c>
      <c r="AT85" t="s">
        <v>59</v>
      </c>
      <c r="AX85" t="s">
        <v>63</v>
      </c>
      <c r="BE85" t="s">
        <v>70</v>
      </c>
      <c r="BI85" t="s">
        <v>74</v>
      </c>
      <c r="BN85" t="s">
        <v>79</v>
      </c>
      <c r="BO85" t="s">
        <v>80</v>
      </c>
      <c r="BP85" t="s">
        <v>81</v>
      </c>
      <c r="BQ85" t="s">
        <v>82</v>
      </c>
      <c r="BR85" t="s">
        <v>83</v>
      </c>
      <c r="BS85" t="s">
        <v>84</v>
      </c>
      <c r="BT85" t="s">
        <v>85</v>
      </c>
      <c r="BV85" t="s">
        <v>87</v>
      </c>
      <c r="BY85" t="s">
        <v>90</v>
      </c>
      <c r="BZ85" t="s">
        <v>91</v>
      </c>
      <c r="CA85" t="s">
        <v>92</v>
      </c>
      <c r="CB85" t="s">
        <v>93</v>
      </c>
      <c r="CC85" t="s">
        <v>94</v>
      </c>
      <c r="CD85" t="s">
        <v>95</v>
      </c>
      <c r="CE85" t="s">
        <v>96</v>
      </c>
      <c r="CF85" t="s">
        <v>97</v>
      </c>
      <c r="CG85" t="s">
        <v>98</v>
      </c>
      <c r="CH85" t="s">
        <v>99</v>
      </c>
      <c r="CJ85" t="s">
        <v>101</v>
      </c>
      <c r="DA85" t="s">
        <v>117</v>
      </c>
      <c r="DE85">
        <v>3</v>
      </c>
    </row>
    <row r="86" spans="2:111" x14ac:dyDescent="0.25">
      <c r="E86" t="s">
        <v>24</v>
      </c>
      <c r="F86" t="s">
        <v>25</v>
      </c>
      <c r="I86" t="s">
        <v>123</v>
      </c>
      <c r="J86" t="s">
        <v>29</v>
      </c>
      <c r="N86">
        <v>9821564442</v>
      </c>
      <c r="S86" t="s">
        <v>37</v>
      </c>
      <c r="Y86" t="s">
        <v>38</v>
      </c>
      <c r="AA86" t="s">
        <v>40</v>
      </c>
      <c r="AG86" t="s">
        <v>46</v>
      </c>
      <c r="AK86" t="s">
        <v>50</v>
      </c>
      <c r="AR86" t="s">
        <v>57</v>
      </c>
      <c r="AU86" t="s">
        <v>60</v>
      </c>
      <c r="AX86" t="s">
        <v>63</v>
      </c>
      <c r="BF86" t="s">
        <v>71</v>
      </c>
      <c r="BM86" t="s">
        <v>78</v>
      </c>
      <c r="BW86" t="s">
        <v>88</v>
      </c>
      <c r="BY86" t="s">
        <v>90</v>
      </c>
      <c r="CD86" t="s">
        <v>95</v>
      </c>
      <c r="CF86" t="s">
        <v>97</v>
      </c>
      <c r="CJ86" t="s">
        <v>101</v>
      </c>
      <c r="CO86" t="s">
        <v>105</v>
      </c>
      <c r="CQ86" t="s">
        <v>107</v>
      </c>
      <c r="DG86">
        <v>5</v>
      </c>
    </row>
    <row r="87" spans="2:111" x14ac:dyDescent="0.25">
      <c r="E87" t="s">
        <v>24</v>
      </c>
      <c r="F87" t="s">
        <v>25</v>
      </c>
      <c r="I87" t="s">
        <v>123</v>
      </c>
      <c r="L87" t="s">
        <v>31</v>
      </c>
      <c r="N87">
        <v>9833288068</v>
      </c>
      <c r="P87" t="s">
        <v>34</v>
      </c>
      <c r="Y87" t="s">
        <v>38</v>
      </c>
      <c r="AC87" t="s">
        <v>42</v>
      </c>
      <c r="AH87" t="s">
        <v>125</v>
      </c>
      <c r="AK87" t="s">
        <v>50</v>
      </c>
      <c r="AP87" t="s">
        <v>55</v>
      </c>
      <c r="AT87" t="s">
        <v>59</v>
      </c>
      <c r="AX87" t="s">
        <v>63</v>
      </c>
      <c r="BE87" t="s">
        <v>70</v>
      </c>
      <c r="BI87" t="s">
        <v>74</v>
      </c>
      <c r="BN87" t="s">
        <v>79</v>
      </c>
      <c r="BQ87" t="s">
        <v>82</v>
      </c>
      <c r="BR87" t="s">
        <v>83</v>
      </c>
      <c r="BS87" t="s">
        <v>84</v>
      </c>
      <c r="BY87" t="s">
        <v>90</v>
      </c>
      <c r="BZ87" t="s">
        <v>91</v>
      </c>
      <c r="CD87" t="s">
        <v>95</v>
      </c>
      <c r="CH87" t="s">
        <v>99</v>
      </c>
      <c r="CJ87" t="s">
        <v>101</v>
      </c>
      <c r="CS87" t="s">
        <v>109</v>
      </c>
      <c r="DF87">
        <v>4</v>
      </c>
    </row>
    <row r="88" spans="2:111" x14ac:dyDescent="0.25">
      <c r="D88" t="s">
        <v>23</v>
      </c>
      <c r="F88" t="s">
        <v>25</v>
      </c>
      <c r="I88" t="s">
        <v>123</v>
      </c>
      <c r="J88" t="s">
        <v>29</v>
      </c>
      <c r="N88" t="s">
        <v>295</v>
      </c>
      <c r="P88" t="s">
        <v>34</v>
      </c>
      <c r="U88">
        <v>1</v>
      </c>
      <c r="AC88" t="s">
        <v>42</v>
      </c>
      <c r="AH88" t="s">
        <v>125</v>
      </c>
      <c r="AK88" t="s">
        <v>50</v>
      </c>
      <c r="AP88" t="s">
        <v>55</v>
      </c>
      <c r="AV88" t="s">
        <v>61</v>
      </c>
      <c r="AY88" t="s">
        <v>64</v>
      </c>
      <c r="BF88" t="s">
        <v>71</v>
      </c>
      <c r="BI88" t="s">
        <v>74</v>
      </c>
      <c r="BN88" t="s">
        <v>79</v>
      </c>
      <c r="BO88" t="s">
        <v>80</v>
      </c>
      <c r="BP88" t="s">
        <v>81</v>
      </c>
      <c r="BR88" t="s">
        <v>83</v>
      </c>
      <c r="BS88" t="s">
        <v>84</v>
      </c>
      <c r="BT88" t="s">
        <v>85</v>
      </c>
      <c r="BY88" t="s">
        <v>90</v>
      </c>
      <c r="BZ88" t="s">
        <v>91</v>
      </c>
      <c r="CA88" t="s">
        <v>92</v>
      </c>
      <c r="CB88" t="s">
        <v>93</v>
      </c>
      <c r="CD88" t="s">
        <v>95</v>
      </c>
      <c r="CE88" t="s">
        <v>96</v>
      </c>
      <c r="CF88" t="s">
        <v>97</v>
      </c>
      <c r="CH88" t="s">
        <v>99</v>
      </c>
      <c r="CJ88" t="s">
        <v>101</v>
      </c>
      <c r="CL88" t="s">
        <v>103</v>
      </c>
      <c r="CO88" t="s">
        <v>105</v>
      </c>
      <c r="CP88" t="s">
        <v>106</v>
      </c>
      <c r="CS88" t="s">
        <v>109</v>
      </c>
      <c r="CT88" t="s">
        <v>110</v>
      </c>
      <c r="CU88" t="s">
        <v>111</v>
      </c>
      <c r="CW88" t="s">
        <v>113</v>
      </c>
      <c r="DD88">
        <v>2</v>
      </c>
    </row>
    <row r="89" spans="2:111" x14ac:dyDescent="0.25">
      <c r="E89" t="s">
        <v>24</v>
      </c>
      <c r="F89" t="s">
        <v>25</v>
      </c>
      <c r="I89" t="s">
        <v>123</v>
      </c>
      <c r="L89" t="s">
        <v>31</v>
      </c>
      <c r="N89" t="s">
        <v>310</v>
      </c>
      <c r="Q89" t="s">
        <v>35</v>
      </c>
      <c r="X89">
        <v>4</v>
      </c>
      <c r="AB89" t="s">
        <v>41</v>
      </c>
      <c r="AH89" t="s">
        <v>125</v>
      </c>
      <c r="AK89" t="s">
        <v>50</v>
      </c>
      <c r="AP89" t="s">
        <v>55</v>
      </c>
      <c r="AU89" t="s">
        <v>60</v>
      </c>
      <c r="AX89" t="s">
        <v>63</v>
      </c>
      <c r="BE89" t="s">
        <v>70</v>
      </c>
      <c r="BJ89" t="s">
        <v>75</v>
      </c>
      <c r="BN89" t="s">
        <v>79</v>
      </c>
      <c r="BQ89" t="s">
        <v>82</v>
      </c>
      <c r="BS89" t="s">
        <v>84</v>
      </c>
      <c r="BT89" t="s">
        <v>85</v>
      </c>
      <c r="BY89" t="s">
        <v>90</v>
      </c>
      <c r="BZ89" t="s">
        <v>91</v>
      </c>
      <c r="CA89" t="s">
        <v>92</v>
      </c>
      <c r="CD89" t="s">
        <v>95</v>
      </c>
      <c r="CH89" t="s">
        <v>99</v>
      </c>
      <c r="CJ89" t="s">
        <v>101</v>
      </c>
      <c r="CL89" t="s">
        <v>103</v>
      </c>
      <c r="CO89" t="s">
        <v>105</v>
      </c>
      <c r="CU89" t="s">
        <v>111</v>
      </c>
      <c r="DE89">
        <v>3</v>
      </c>
    </row>
    <row r="90" spans="2:111" x14ac:dyDescent="0.25">
      <c r="C90" t="s">
        <v>22</v>
      </c>
      <c r="F90" t="s">
        <v>25</v>
      </c>
      <c r="I90" t="s">
        <v>123</v>
      </c>
      <c r="K90" t="s">
        <v>30</v>
      </c>
      <c r="N90" t="s">
        <v>197</v>
      </c>
      <c r="P90" t="s">
        <v>34</v>
      </c>
      <c r="Y90" t="s">
        <v>38</v>
      </c>
      <c r="AA90" t="s">
        <v>40</v>
      </c>
      <c r="AH90" t="s">
        <v>129</v>
      </c>
      <c r="AI90" t="s">
        <v>48</v>
      </c>
      <c r="AK90" t="s">
        <v>50</v>
      </c>
      <c r="AL90" t="s">
        <v>51</v>
      </c>
      <c r="AP90" t="s">
        <v>55</v>
      </c>
      <c r="AR90" t="s">
        <v>57</v>
      </c>
      <c r="AS90" t="s">
        <v>58</v>
      </c>
      <c r="AU90" t="s">
        <v>60</v>
      </c>
      <c r="AX90" t="s">
        <v>63</v>
      </c>
      <c r="BE90" t="s">
        <v>70</v>
      </c>
      <c r="BI90" t="s">
        <v>74</v>
      </c>
      <c r="BP90" t="s">
        <v>81</v>
      </c>
      <c r="BY90" t="s">
        <v>90</v>
      </c>
      <c r="BZ90" t="s">
        <v>91</v>
      </c>
      <c r="CA90" t="s">
        <v>92</v>
      </c>
      <c r="CC90" t="s">
        <v>94</v>
      </c>
      <c r="CD90" t="s">
        <v>95</v>
      </c>
      <c r="CE90" t="s">
        <v>96</v>
      </c>
      <c r="CH90" t="s">
        <v>99</v>
      </c>
      <c r="CJ90" t="s">
        <v>101</v>
      </c>
      <c r="CK90" t="s">
        <v>102</v>
      </c>
      <c r="DA90" t="s">
        <v>117</v>
      </c>
      <c r="DC90">
        <v>1</v>
      </c>
    </row>
    <row r="91" spans="2:111" x14ac:dyDescent="0.25">
      <c r="B91" t="s">
        <v>21</v>
      </c>
      <c r="F91" t="s">
        <v>25</v>
      </c>
      <c r="I91" t="s">
        <v>123</v>
      </c>
      <c r="K91" t="s">
        <v>30</v>
      </c>
      <c r="N91" t="s">
        <v>266</v>
      </c>
      <c r="Q91" t="s">
        <v>35</v>
      </c>
      <c r="Y91" t="s">
        <v>38</v>
      </c>
      <c r="Z91" t="s">
        <v>39</v>
      </c>
      <c r="AE91" t="s">
        <v>44</v>
      </c>
      <c r="AL91" t="s">
        <v>51</v>
      </c>
      <c r="AS91" t="s">
        <v>58</v>
      </c>
      <c r="AU91" t="s">
        <v>60</v>
      </c>
      <c r="AX91" t="s">
        <v>63</v>
      </c>
      <c r="BF91" t="s">
        <v>71</v>
      </c>
      <c r="BI91" t="s">
        <v>74</v>
      </c>
      <c r="BN91" t="s">
        <v>79</v>
      </c>
      <c r="BO91" t="s">
        <v>80</v>
      </c>
      <c r="BP91" t="s">
        <v>81</v>
      </c>
      <c r="BQ91" t="s">
        <v>82</v>
      </c>
      <c r="BR91" t="s">
        <v>83</v>
      </c>
      <c r="BS91" t="s">
        <v>84</v>
      </c>
      <c r="BT91" t="s">
        <v>85</v>
      </c>
      <c r="BV91" t="s">
        <v>87</v>
      </c>
      <c r="CH91" t="s">
        <v>99</v>
      </c>
      <c r="CM91" t="s">
        <v>104</v>
      </c>
      <c r="CO91" t="s">
        <v>105</v>
      </c>
      <c r="CP91" t="s">
        <v>106</v>
      </c>
      <c r="CR91" t="s">
        <v>108</v>
      </c>
      <c r="CS91" t="s">
        <v>109</v>
      </c>
      <c r="CT91" t="s">
        <v>110</v>
      </c>
      <c r="CU91" t="s">
        <v>111</v>
      </c>
      <c r="CW91" t="s">
        <v>113</v>
      </c>
      <c r="CX91" t="s">
        <v>114</v>
      </c>
      <c r="CY91" t="s">
        <v>115</v>
      </c>
      <c r="DG91">
        <v>5</v>
      </c>
    </row>
    <row r="92" spans="2:111" x14ac:dyDescent="0.25">
      <c r="D92" t="s">
        <v>23</v>
      </c>
      <c r="F92" t="s">
        <v>25</v>
      </c>
      <c r="I92" t="s">
        <v>123</v>
      </c>
      <c r="J92" t="s">
        <v>29</v>
      </c>
      <c r="N92">
        <v>9638106221</v>
      </c>
      <c r="Q92" t="s">
        <v>35</v>
      </c>
      <c r="Y92" t="s">
        <v>38</v>
      </c>
      <c r="Z92" t="s">
        <v>39</v>
      </c>
      <c r="AH92" t="s">
        <v>129</v>
      </c>
      <c r="AI92" t="s">
        <v>48</v>
      </c>
      <c r="AP92" t="s">
        <v>55</v>
      </c>
      <c r="AT92" t="s">
        <v>59</v>
      </c>
      <c r="AX92" t="s">
        <v>63</v>
      </c>
      <c r="BF92" t="s">
        <v>71</v>
      </c>
      <c r="BJ92" t="s">
        <v>75</v>
      </c>
      <c r="BX92" t="s">
        <v>89</v>
      </c>
      <c r="CD92" t="s">
        <v>95</v>
      </c>
      <c r="CK92" t="s">
        <v>102</v>
      </c>
      <c r="CS92" t="s">
        <v>109</v>
      </c>
      <c r="DG92">
        <v>5</v>
      </c>
    </row>
    <row r="93" spans="2:111" x14ac:dyDescent="0.25">
      <c r="D93" t="s">
        <v>23</v>
      </c>
      <c r="F93" t="s">
        <v>25</v>
      </c>
      <c r="I93" t="s">
        <v>123</v>
      </c>
      <c r="K93" t="s">
        <v>30</v>
      </c>
      <c r="N93">
        <v>8380024177</v>
      </c>
      <c r="Q93" t="s">
        <v>35</v>
      </c>
      <c r="V93">
        <v>2</v>
      </c>
      <c r="AA93" t="s">
        <v>40</v>
      </c>
      <c r="AH93" t="s">
        <v>125</v>
      </c>
      <c r="AJ93" t="s">
        <v>49</v>
      </c>
      <c r="AO93" t="s">
        <v>54</v>
      </c>
      <c r="AT93" t="s">
        <v>59</v>
      </c>
      <c r="AX93" t="s">
        <v>63</v>
      </c>
      <c r="BF93" t="s">
        <v>71</v>
      </c>
      <c r="BJ93" t="s">
        <v>75</v>
      </c>
      <c r="BN93" t="s">
        <v>79</v>
      </c>
      <c r="BO93" t="s">
        <v>80</v>
      </c>
      <c r="BP93" t="s">
        <v>81</v>
      </c>
      <c r="BQ93" t="s">
        <v>82</v>
      </c>
      <c r="BS93" t="s">
        <v>84</v>
      </c>
      <c r="BY93" t="s">
        <v>90</v>
      </c>
      <c r="BZ93" t="s">
        <v>91</v>
      </c>
      <c r="CD93" t="s">
        <v>95</v>
      </c>
      <c r="CE93" t="s">
        <v>96</v>
      </c>
      <c r="CJ93" t="s">
        <v>101</v>
      </c>
      <c r="CO93" t="s">
        <v>105</v>
      </c>
      <c r="DE93">
        <v>3</v>
      </c>
    </row>
    <row r="94" spans="2:111" x14ac:dyDescent="0.25">
      <c r="C94" t="s">
        <v>22</v>
      </c>
      <c r="F94" t="s">
        <v>25</v>
      </c>
      <c r="I94" t="s">
        <v>393</v>
      </c>
      <c r="K94" t="s">
        <v>30</v>
      </c>
      <c r="N94" t="s">
        <v>394</v>
      </c>
      <c r="Q94" t="s">
        <v>35</v>
      </c>
      <c r="W94">
        <v>3</v>
      </c>
      <c r="AB94" t="s">
        <v>41</v>
      </c>
      <c r="AH94" t="s">
        <v>202</v>
      </c>
      <c r="AI94" t="s">
        <v>48</v>
      </c>
      <c r="AP94" t="s">
        <v>55</v>
      </c>
      <c r="AU94" t="s">
        <v>60</v>
      </c>
      <c r="BD94" t="s">
        <v>395</v>
      </c>
      <c r="BH94" t="s">
        <v>396</v>
      </c>
      <c r="BI94" t="s">
        <v>74</v>
      </c>
      <c r="BN94" t="s">
        <v>79</v>
      </c>
      <c r="BY94" t="s">
        <v>90</v>
      </c>
      <c r="BZ94" t="s">
        <v>91</v>
      </c>
      <c r="CA94" t="s">
        <v>92</v>
      </c>
      <c r="CB94" t="s">
        <v>93</v>
      </c>
      <c r="CC94" t="s">
        <v>94</v>
      </c>
      <c r="CD94" t="s">
        <v>95</v>
      </c>
      <c r="CE94" t="s">
        <v>96</v>
      </c>
      <c r="CF94" t="s">
        <v>97</v>
      </c>
      <c r="CG94" t="s">
        <v>98</v>
      </c>
      <c r="CH94" t="s">
        <v>99</v>
      </c>
      <c r="CJ94" t="s">
        <v>101</v>
      </c>
      <c r="CO94" t="s">
        <v>105</v>
      </c>
      <c r="DC94">
        <v>1</v>
      </c>
    </row>
    <row r="95" spans="2:111" x14ac:dyDescent="0.25">
      <c r="E95" t="s">
        <v>24</v>
      </c>
      <c r="F95" t="s">
        <v>25</v>
      </c>
      <c r="I95" t="s">
        <v>123</v>
      </c>
      <c r="L95" t="s">
        <v>31</v>
      </c>
      <c r="N95" t="s">
        <v>286</v>
      </c>
      <c r="Q95" t="s">
        <v>35</v>
      </c>
      <c r="V95">
        <v>2</v>
      </c>
      <c r="AB95" t="s">
        <v>41</v>
      </c>
      <c r="AH95" t="s">
        <v>125</v>
      </c>
      <c r="AI95" t="s">
        <v>48</v>
      </c>
      <c r="AR95" t="s">
        <v>57</v>
      </c>
      <c r="AW95" t="s">
        <v>533</v>
      </c>
      <c r="AY95" t="s">
        <v>64</v>
      </c>
      <c r="BE95" t="s">
        <v>70</v>
      </c>
      <c r="BI95" t="s">
        <v>74</v>
      </c>
      <c r="BN95" t="s">
        <v>79</v>
      </c>
      <c r="BO95" t="s">
        <v>80</v>
      </c>
      <c r="BS95" t="s">
        <v>84</v>
      </c>
      <c r="BT95" t="s">
        <v>85</v>
      </c>
      <c r="BY95" t="s">
        <v>90</v>
      </c>
      <c r="CA95" t="s">
        <v>92</v>
      </c>
      <c r="CB95" t="s">
        <v>93</v>
      </c>
      <c r="CC95" t="s">
        <v>94</v>
      </c>
      <c r="CD95" t="s">
        <v>95</v>
      </c>
      <c r="CE95" t="s">
        <v>96</v>
      </c>
      <c r="CF95" t="s">
        <v>97</v>
      </c>
      <c r="CH95" t="s">
        <v>99</v>
      </c>
      <c r="CI95" t="s">
        <v>534</v>
      </c>
      <c r="CJ95" t="s">
        <v>101</v>
      </c>
      <c r="CO95" t="s">
        <v>105</v>
      </c>
      <c r="CS95" t="s">
        <v>109</v>
      </c>
      <c r="DE95">
        <v>3</v>
      </c>
    </row>
    <row r="96" spans="2:111" x14ac:dyDescent="0.25">
      <c r="E96" t="s">
        <v>24</v>
      </c>
      <c r="F96" t="s">
        <v>25</v>
      </c>
      <c r="I96" t="s">
        <v>123</v>
      </c>
      <c r="J96" t="s">
        <v>29</v>
      </c>
      <c r="N96" t="s">
        <v>535</v>
      </c>
      <c r="Q96" t="s">
        <v>35</v>
      </c>
      <c r="V96">
        <v>2</v>
      </c>
      <c r="AC96" t="s">
        <v>42</v>
      </c>
      <c r="AH96" t="s">
        <v>125</v>
      </c>
      <c r="AI96" t="s">
        <v>48</v>
      </c>
      <c r="AO96" t="s">
        <v>54</v>
      </c>
      <c r="AT96" t="s">
        <v>59</v>
      </c>
      <c r="AX96" t="s">
        <v>63</v>
      </c>
      <c r="BF96" t="s">
        <v>71</v>
      </c>
      <c r="BI96" t="s">
        <v>74</v>
      </c>
      <c r="BW96" t="s">
        <v>88</v>
      </c>
      <c r="BY96" t="s">
        <v>90</v>
      </c>
      <c r="CH96" t="s">
        <v>99</v>
      </c>
      <c r="CK96" t="s">
        <v>102</v>
      </c>
      <c r="DA96" t="s">
        <v>117</v>
      </c>
    </row>
    <row r="97" spans="2:111" x14ac:dyDescent="0.25">
      <c r="C97" t="s">
        <v>22</v>
      </c>
      <c r="F97" t="s">
        <v>25</v>
      </c>
      <c r="I97" t="s">
        <v>123</v>
      </c>
      <c r="J97" t="s">
        <v>29</v>
      </c>
      <c r="N97">
        <v>9819335416</v>
      </c>
      <c r="S97" t="s">
        <v>37</v>
      </c>
      <c r="Y97" t="s">
        <v>38</v>
      </c>
      <c r="Z97" t="s">
        <v>39</v>
      </c>
      <c r="AH97" t="s">
        <v>125</v>
      </c>
      <c r="AJ97" t="s">
        <v>49</v>
      </c>
      <c r="AS97" t="s">
        <v>58</v>
      </c>
      <c r="AT97" t="s">
        <v>59</v>
      </c>
      <c r="AX97" t="s">
        <v>63</v>
      </c>
      <c r="BH97" t="s">
        <v>372</v>
      </c>
      <c r="BI97" t="s">
        <v>74</v>
      </c>
      <c r="BW97" t="s">
        <v>88</v>
      </c>
      <c r="BY97" t="s">
        <v>90</v>
      </c>
      <c r="BZ97" t="s">
        <v>91</v>
      </c>
      <c r="CD97" t="s">
        <v>95</v>
      </c>
      <c r="CK97" t="s">
        <v>102</v>
      </c>
      <c r="CO97" t="s">
        <v>105</v>
      </c>
    </row>
    <row r="98" spans="2:111" x14ac:dyDescent="0.25">
      <c r="B98" t="s">
        <v>21</v>
      </c>
      <c r="F98" t="s">
        <v>25</v>
      </c>
      <c r="I98" t="s">
        <v>123</v>
      </c>
      <c r="M98" t="s">
        <v>32</v>
      </c>
      <c r="N98" t="s">
        <v>642</v>
      </c>
      <c r="Q98" t="s">
        <v>35</v>
      </c>
      <c r="Y98" t="s">
        <v>38</v>
      </c>
      <c r="AB98" t="s">
        <v>41</v>
      </c>
      <c r="AH98" t="s">
        <v>643</v>
      </c>
      <c r="AJ98" t="s">
        <v>49</v>
      </c>
      <c r="AO98" t="s">
        <v>54</v>
      </c>
      <c r="AU98" t="s">
        <v>60</v>
      </c>
      <c r="AZ98" t="s">
        <v>65</v>
      </c>
      <c r="BF98" t="s">
        <v>71</v>
      </c>
      <c r="BL98" t="s">
        <v>77</v>
      </c>
      <c r="BW98" t="s">
        <v>88</v>
      </c>
      <c r="CD98" t="s">
        <v>95</v>
      </c>
      <c r="CL98" t="s">
        <v>103</v>
      </c>
      <c r="CX98" t="s">
        <v>114</v>
      </c>
      <c r="DF98">
        <v>4</v>
      </c>
    </row>
    <row r="99" spans="2:111" x14ac:dyDescent="0.25">
      <c r="B99" t="s">
        <v>21</v>
      </c>
      <c r="F99" t="s">
        <v>25</v>
      </c>
      <c r="I99" t="s">
        <v>123</v>
      </c>
      <c r="M99" t="s">
        <v>32</v>
      </c>
      <c r="N99" t="s">
        <v>657</v>
      </c>
      <c r="Q99" t="s">
        <v>35</v>
      </c>
      <c r="Y99" t="s">
        <v>38</v>
      </c>
      <c r="AA99" t="s">
        <v>40</v>
      </c>
      <c r="AH99" t="s">
        <v>125</v>
      </c>
      <c r="AI99" t="s">
        <v>48</v>
      </c>
      <c r="AJ99" t="s">
        <v>49</v>
      </c>
      <c r="AL99" t="s">
        <v>51</v>
      </c>
      <c r="AN99" t="s">
        <v>53</v>
      </c>
      <c r="AO99" t="s">
        <v>54</v>
      </c>
      <c r="AP99" t="s">
        <v>55</v>
      </c>
      <c r="AQ99" t="s">
        <v>56</v>
      </c>
      <c r="AR99" t="s">
        <v>57</v>
      </c>
      <c r="AS99" t="s">
        <v>58</v>
      </c>
      <c r="AU99" t="s">
        <v>60</v>
      </c>
      <c r="AX99" t="s">
        <v>63</v>
      </c>
      <c r="BE99" t="s">
        <v>70</v>
      </c>
      <c r="BF99" t="s">
        <v>71</v>
      </c>
      <c r="BI99" t="s">
        <v>74</v>
      </c>
      <c r="BN99" t="s">
        <v>79</v>
      </c>
      <c r="BO99" t="s">
        <v>80</v>
      </c>
      <c r="BP99" t="s">
        <v>81</v>
      </c>
      <c r="BQ99" t="s">
        <v>82</v>
      </c>
      <c r="BS99" t="s">
        <v>84</v>
      </c>
      <c r="BU99" t="s">
        <v>86</v>
      </c>
      <c r="BY99" t="s">
        <v>90</v>
      </c>
      <c r="BZ99" t="s">
        <v>91</v>
      </c>
      <c r="CA99" t="s">
        <v>92</v>
      </c>
      <c r="CB99" t="s">
        <v>93</v>
      </c>
      <c r="CC99" t="s">
        <v>94</v>
      </c>
      <c r="CD99" t="s">
        <v>95</v>
      </c>
      <c r="CE99" t="s">
        <v>96</v>
      </c>
      <c r="CF99" t="s">
        <v>97</v>
      </c>
      <c r="CG99" t="s">
        <v>98</v>
      </c>
      <c r="CH99" t="s">
        <v>99</v>
      </c>
      <c r="CJ99" t="s">
        <v>101</v>
      </c>
      <c r="CK99" t="s">
        <v>102</v>
      </c>
      <c r="CS99" t="s">
        <v>109</v>
      </c>
      <c r="DE99">
        <v>3</v>
      </c>
    </row>
    <row r="100" spans="2:111" x14ac:dyDescent="0.25">
      <c r="D100" t="s">
        <v>23</v>
      </c>
      <c r="H100" t="s">
        <v>27</v>
      </c>
      <c r="I100" t="s">
        <v>393</v>
      </c>
      <c r="J100" t="s">
        <v>29</v>
      </c>
      <c r="N100" t="s">
        <v>666</v>
      </c>
      <c r="R100" t="s">
        <v>36</v>
      </c>
      <c r="U100">
        <v>1</v>
      </c>
      <c r="AB100" t="s">
        <v>41</v>
      </c>
      <c r="AH100" t="s">
        <v>202</v>
      </c>
      <c r="AI100" t="s">
        <v>48</v>
      </c>
      <c r="AO100" t="s">
        <v>54</v>
      </c>
      <c r="AT100" t="s">
        <v>59</v>
      </c>
      <c r="BA100" t="s">
        <v>66</v>
      </c>
      <c r="BF100" t="s">
        <v>71</v>
      </c>
      <c r="BI100" t="s">
        <v>74</v>
      </c>
      <c r="BW100" t="s">
        <v>88</v>
      </c>
      <c r="BY100" t="s">
        <v>90</v>
      </c>
      <c r="BZ100" t="s">
        <v>91</v>
      </c>
      <c r="CA100" t="s">
        <v>92</v>
      </c>
      <c r="CB100" t="s">
        <v>93</v>
      </c>
      <c r="CJ100" t="s">
        <v>101</v>
      </c>
      <c r="CL100" t="s">
        <v>103</v>
      </c>
      <c r="CO100" t="s">
        <v>105</v>
      </c>
      <c r="DC100">
        <v>1</v>
      </c>
    </row>
    <row r="101" spans="2:111" x14ac:dyDescent="0.25">
      <c r="C101" t="s">
        <v>22</v>
      </c>
      <c r="F101" t="s">
        <v>25</v>
      </c>
      <c r="I101" t="s">
        <v>123</v>
      </c>
      <c r="K101" t="s">
        <v>30</v>
      </c>
      <c r="N101" t="s">
        <v>317</v>
      </c>
      <c r="S101" t="s">
        <v>37</v>
      </c>
      <c r="V101">
        <v>2</v>
      </c>
      <c r="AC101" t="s">
        <v>42</v>
      </c>
      <c r="AG101" t="s">
        <v>46</v>
      </c>
      <c r="AI101" t="s">
        <v>48</v>
      </c>
      <c r="AQ101" t="s">
        <v>56</v>
      </c>
      <c r="AT101" t="s">
        <v>59</v>
      </c>
      <c r="AX101" t="s">
        <v>63</v>
      </c>
      <c r="BF101" t="s">
        <v>71</v>
      </c>
      <c r="BJ101" t="s">
        <v>75</v>
      </c>
      <c r="BW101" t="s">
        <v>88</v>
      </c>
      <c r="BY101" t="s">
        <v>90</v>
      </c>
      <c r="CJ101" t="s">
        <v>101</v>
      </c>
      <c r="CR101" t="s">
        <v>108</v>
      </c>
      <c r="DG101">
        <v>5</v>
      </c>
    </row>
    <row r="102" spans="2:111" x14ac:dyDescent="0.25">
      <c r="D102" t="s">
        <v>23</v>
      </c>
      <c r="F102" t="s">
        <v>25</v>
      </c>
      <c r="I102" t="s">
        <v>243</v>
      </c>
      <c r="K102" t="s">
        <v>30</v>
      </c>
      <c r="N102" t="s">
        <v>244</v>
      </c>
      <c r="P102" t="s">
        <v>34</v>
      </c>
      <c r="U102">
        <v>1</v>
      </c>
      <c r="AC102" t="s">
        <v>42</v>
      </c>
      <c r="AE102" t="s">
        <v>44</v>
      </c>
      <c r="AI102" t="s">
        <v>48</v>
      </c>
      <c r="AP102" t="s">
        <v>55</v>
      </c>
      <c r="AV102" t="s">
        <v>61</v>
      </c>
      <c r="AY102" t="s">
        <v>64</v>
      </c>
      <c r="BE102" t="s">
        <v>70</v>
      </c>
      <c r="BI102" t="s">
        <v>74</v>
      </c>
      <c r="BO102" t="s">
        <v>80</v>
      </c>
      <c r="CD102" t="s">
        <v>95</v>
      </c>
      <c r="CJ102" t="s">
        <v>101</v>
      </c>
      <c r="CS102" t="s">
        <v>109</v>
      </c>
    </row>
    <row r="103" spans="2:111" x14ac:dyDescent="0.25">
      <c r="E103" t="s">
        <v>24</v>
      </c>
      <c r="G103" t="s">
        <v>26</v>
      </c>
      <c r="I103" t="s">
        <v>243</v>
      </c>
      <c r="L103" t="s">
        <v>31</v>
      </c>
      <c r="N103" t="s">
        <v>316</v>
      </c>
      <c r="Q103" t="s">
        <v>35</v>
      </c>
      <c r="V103">
        <v>2</v>
      </c>
      <c r="AD103" t="s">
        <v>43</v>
      </c>
      <c r="AG103" t="s">
        <v>46</v>
      </c>
      <c r="AI103" t="s">
        <v>48</v>
      </c>
      <c r="AO103" t="s">
        <v>54</v>
      </c>
      <c r="AV103" t="s">
        <v>61</v>
      </c>
      <c r="AZ103" t="s">
        <v>65</v>
      </c>
      <c r="BE103" t="s">
        <v>70</v>
      </c>
      <c r="BJ103" t="s">
        <v>75</v>
      </c>
      <c r="BN103" t="s">
        <v>79</v>
      </c>
      <c r="BY103" t="s">
        <v>90</v>
      </c>
      <c r="CJ103" t="s">
        <v>101</v>
      </c>
      <c r="CQ103" t="s">
        <v>107</v>
      </c>
      <c r="DG103">
        <v>5</v>
      </c>
    </row>
    <row r="104" spans="2:111" x14ac:dyDescent="0.25">
      <c r="E104" t="s">
        <v>24</v>
      </c>
      <c r="G104" t="s">
        <v>26</v>
      </c>
      <c r="I104" t="s">
        <v>243</v>
      </c>
      <c r="J104" t="s">
        <v>29</v>
      </c>
      <c r="N104" t="s">
        <v>317</v>
      </c>
      <c r="S104" t="s">
        <v>37</v>
      </c>
      <c r="Y104" t="s">
        <v>38</v>
      </c>
      <c r="AA104" t="s">
        <v>40</v>
      </c>
      <c r="AG104" t="s">
        <v>46</v>
      </c>
      <c r="AI104" t="s">
        <v>48</v>
      </c>
      <c r="AO104" t="s">
        <v>54</v>
      </c>
      <c r="AP104" t="s">
        <v>55</v>
      </c>
      <c r="AR104" t="s">
        <v>57</v>
      </c>
      <c r="AS104" t="s">
        <v>58</v>
      </c>
      <c r="AU104" t="s">
        <v>60</v>
      </c>
      <c r="AX104" t="s">
        <v>63</v>
      </c>
      <c r="BF104" t="s">
        <v>71</v>
      </c>
      <c r="BM104" t="s">
        <v>78</v>
      </c>
      <c r="BN104" t="s">
        <v>79</v>
      </c>
      <c r="BO104" t="s">
        <v>80</v>
      </c>
      <c r="BP104" t="s">
        <v>81</v>
      </c>
      <c r="BQ104" t="s">
        <v>82</v>
      </c>
      <c r="BR104" t="s">
        <v>83</v>
      </c>
      <c r="BS104" t="s">
        <v>84</v>
      </c>
      <c r="BT104" t="s">
        <v>85</v>
      </c>
      <c r="BU104" t="s">
        <v>86</v>
      </c>
      <c r="BV104" t="s">
        <v>87</v>
      </c>
      <c r="BW104" t="s">
        <v>88</v>
      </c>
      <c r="BY104" t="s">
        <v>90</v>
      </c>
      <c r="BZ104" t="s">
        <v>91</v>
      </c>
      <c r="CA104" t="s">
        <v>92</v>
      </c>
      <c r="CB104" t="s">
        <v>93</v>
      </c>
      <c r="CC104" t="s">
        <v>94</v>
      </c>
      <c r="CD104" t="s">
        <v>95</v>
      </c>
      <c r="CE104" t="s">
        <v>96</v>
      </c>
      <c r="CF104" t="s">
        <v>97</v>
      </c>
      <c r="CH104" t="s">
        <v>99</v>
      </c>
      <c r="CJ104" t="s">
        <v>101</v>
      </c>
      <c r="CK104" t="s">
        <v>102</v>
      </c>
      <c r="CL104" t="s">
        <v>103</v>
      </c>
      <c r="CO104" t="s">
        <v>105</v>
      </c>
      <c r="CP104" t="s">
        <v>106</v>
      </c>
      <c r="CS104" t="s">
        <v>109</v>
      </c>
      <c r="CU104" t="s">
        <v>111</v>
      </c>
      <c r="CV104" t="s">
        <v>112</v>
      </c>
      <c r="DE104">
        <v>3</v>
      </c>
    </row>
    <row r="105" spans="2:111" x14ac:dyDescent="0.25">
      <c r="C105" t="s">
        <v>22</v>
      </c>
      <c r="G105" t="s">
        <v>26</v>
      </c>
      <c r="I105" t="s">
        <v>243</v>
      </c>
      <c r="K105" t="s">
        <v>30</v>
      </c>
      <c r="N105" t="s">
        <v>377</v>
      </c>
      <c r="P105" t="s">
        <v>34</v>
      </c>
      <c r="U105">
        <v>1</v>
      </c>
      <c r="AB105" t="s">
        <v>41</v>
      </c>
      <c r="AH105" t="s">
        <v>125</v>
      </c>
      <c r="AI105" t="s">
        <v>48</v>
      </c>
      <c r="AP105" t="s">
        <v>55</v>
      </c>
      <c r="AV105" t="s">
        <v>61</v>
      </c>
      <c r="AX105" t="s">
        <v>63</v>
      </c>
      <c r="BE105" t="s">
        <v>70</v>
      </c>
      <c r="BJ105" t="s">
        <v>75</v>
      </c>
      <c r="BN105" t="s">
        <v>79</v>
      </c>
      <c r="BO105" t="s">
        <v>80</v>
      </c>
      <c r="BP105" t="s">
        <v>81</v>
      </c>
      <c r="BY105" t="s">
        <v>90</v>
      </c>
      <c r="BZ105" t="s">
        <v>91</v>
      </c>
      <c r="CD105" t="s">
        <v>95</v>
      </c>
      <c r="CF105" t="s">
        <v>97</v>
      </c>
      <c r="CG105" t="s">
        <v>98</v>
      </c>
      <c r="CH105" t="s">
        <v>99</v>
      </c>
      <c r="CJ105" t="s">
        <v>101</v>
      </c>
      <c r="CL105" t="s">
        <v>103</v>
      </c>
      <c r="CU105" t="s">
        <v>111</v>
      </c>
      <c r="DE105">
        <v>3</v>
      </c>
    </row>
    <row r="106" spans="2:111" x14ac:dyDescent="0.25">
      <c r="C106" t="s">
        <v>22</v>
      </c>
      <c r="F106" t="s">
        <v>25</v>
      </c>
      <c r="I106" t="s">
        <v>243</v>
      </c>
      <c r="J106" t="s">
        <v>29</v>
      </c>
      <c r="N106" t="s">
        <v>523</v>
      </c>
      <c r="P106" t="s">
        <v>34</v>
      </c>
      <c r="Y106" t="s">
        <v>38</v>
      </c>
      <c r="AA106" t="s">
        <v>40</v>
      </c>
      <c r="AH106" t="s">
        <v>376</v>
      </c>
      <c r="AN106" t="s">
        <v>53</v>
      </c>
      <c r="AP106" t="s">
        <v>55</v>
      </c>
      <c r="AT106" t="s">
        <v>59</v>
      </c>
      <c r="AY106" t="s">
        <v>64</v>
      </c>
      <c r="BE106" t="s">
        <v>70</v>
      </c>
      <c r="BI106" t="s">
        <v>74</v>
      </c>
      <c r="BW106" t="s">
        <v>88</v>
      </c>
      <c r="BX106" t="s">
        <v>89</v>
      </c>
      <c r="BY106" t="s">
        <v>90</v>
      </c>
      <c r="CA106" t="s">
        <v>92</v>
      </c>
      <c r="CB106" t="s">
        <v>93</v>
      </c>
      <c r="CJ106" t="s">
        <v>101</v>
      </c>
      <c r="DA106" t="s">
        <v>117</v>
      </c>
      <c r="DG106">
        <v>5</v>
      </c>
    </row>
    <row r="107" spans="2:111" x14ac:dyDescent="0.25">
      <c r="C107" t="s">
        <v>22</v>
      </c>
      <c r="G107" t="s">
        <v>26</v>
      </c>
      <c r="I107" t="s">
        <v>471</v>
      </c>
      <c r="L107" t="s">
        <v>31</v>
      </c>
      <c r="N107">
        <v>8130902832</v>
      </c>
      <c r="Q107" t="s">
        <v>35</v>
      </c>
      <c r="Y107" t="s">
        <v>38</v>
      </c>
      <c r="Z107" t="s">
        <v>39</v>
      </c>
      <c r="AH107" t="s">
        <v>125</v>
      </c>
      <c r="AN107" t="s">
        <v>53</v>
      </c>
      <c r="AS107" t="s">
        <v>58</v>
      </c>
      <c r="AT107" t="s">
        <v>59</v>
      </c>
      <c r="AX107" t="s">
        <v>63</v>
      </c>
      <c r="BF107" t="s">
        <v>71</v>
      </c>
      <c r="BG107" t="s">
        <v>72</v>
      </c>
      <c r="BJ107" t="s">
        <v>75</v>
      </c>
      <c r="BN107" t="s">
        <v>79</v>
      </c>
      <c r="BO107" t="s">
        <v>80</v>
      </c>
      <c r="BQ107" t="s">
        <v>82</v>
      </c>
      <c r="BY107" t="s">
        <v>90</v>
      </c>
      <c r="BZ107" t="s">
        <v>91</v>
      </c>
      <c r="CA107" t="s">
        <v>92</v>
      </c>
      <c r="CB107" t="s">
        <v>93</v>
      </c>
      <c r="CC107" t="s">
        <v>94</v>
      </c>
      <c r="CE107" t="s">
        <v>96</v>
      </c>
      <c r="CF107" t="s">
        <v>97</v>
      </c>
      <c r="CG107" t="s">
        <v>98</v>
      </c>
      <c r="CH107" t="s">
        <v>99</v>
      </c>
      <c r="CJ107" t="s">
        <v>101</v>
      </c>
      <c r="CL107" t="s">
        <v>103</v>
      </c>
      <c r="DA107" t="s">
        <v>117</v>
      </c>
    </row>
    <row r="108" spans="2:111" x14ac:dyDescent="0.25">
      <c r="C108" t="s">
        <v>22</v>
      </c>
      <c r="F108" t="s">
        <v>25</v>
      </c>
      <c r="I108" t="s">
        <v>308</v>
      </c>
      <c r="K108" t="s">
        <v>30</v>
      </c>
      <c r="N108" t="s">
        <v>309</v>
      </c>
      <c r="P108" t="s">
        <v>34</v>
      </c>
      <c r="Y108" t="s">
        <v>38</v>
      </c>
      <c r="AA108" t="s">
        <v>40</v>
      </c>
      <c r="AH108" t="s">
        <v>125</v>
      </c>
      <c r="AI108" t="s">
        <v>48</v>
      </c>
      <c r="AP108" t="s">
        <v>55</v>
      </c>
      <c r="AU108" t="s">
        <v>60</v>
      </c>
      <c r="AZ108" t="s">
        <v>65</v>
      </c>
      <c r="BE108" t="s">
        <v>70</v>
      </c>
      <c r="BJ108" t="s">
        <v>75</v>
      </c>
      <c r="BX108" t="s">
        <v>89</v>
      </c>
      <c r="BY108" t="s">
        <v>90</v>
      </c>
      <c r="BZ108" t="s">
        <v>91</v>
      </c>
      <c r="CA108" t="s">
        <v>92</v>
      </c>
      <c r="CB108" t="s">
        <v>93</v>
      </c>
      <c r="CC108" t="s">
        <v>94</v>
      </c>
      <c r="CD108" t="s">
        <v>95</v>
      </c>
      <c r="CE108" t="s">
        <v>96</v>
      </c>
      <c r="CF108" t="s">
        <v>97</v>
      </c>
      <c r="CJ108" t="s">
        <v>101</v>
      </c>
      <c r="CL108" t="s">
        <v>103</v>
      </c>
      <c r="CS108" t="s">
        <v>109</v>
      </c>
      <c r="CW108" t="s">
        <v>113</v>
      </c>
      <c r="DC108">
        <v>1</v>
      </c>
    </row>
    <row r="109" spans="2:111" x14ac:dyDescent="0.25">
      <c r="C109" t="s">
        <v>22</v>
      </c>
      <c r="F109" t="s">
        <v>25</v>
      </c>
      <c r="I109" t="s">
        <v>308</v>
      </c>
      <c r="J109" t="s">
        <v>29</v>
      </c>
      <c r="N109" t="s">
        <v>593</v>
      </c>
      <c r="S109" t="s">
        <v>37</v>
      </c>
      <c r="W109">
        <v>3</v>
      </c>
      <c r="Z109" t="s">
        <v>39</v>
      </c>
      <c r="AG109" t="s">
        <v>46</v>
      </c>
      <c r="AI109" t="s">
        <v>48</v>
      </c>
      <c r="AK109" t="s">
        <v>50</v>
      </c>
      <c r="AL109" t="s">
        <v>51</v>
      </c>
      <c r="AO109" t="s">
        <v>54</v>
      </c>
      <c r="AQ109" t="s">
        <v>56</v>
      </c>
      <c r="AR109" t="s">
        <v>57</v>
      </c>
      <c r="AT109" t="s">
        <v>59</v>
      </c>
      <c r="AX109" t="s">
        <v>63</v>
      </c>
      <c r="BF109" t="s">
        <v>71</v>
      </c>
      <c r="BL109" t="s">
        <v>77</v>
      </c>
      <c r="BN109" t="s">
        <v>79</v>
      </c>
      <c r="BO109" t="s">
        <v>80</v>
      </c>
      <c r="BP109" t="s">
        <v>81</v>
      </c>
      <c r="BQ109" t="s">
        <v>82</v>
      </c>
      <c r="BR109" t="s">
        <v>83</v>
      </c>
      <c r="BS109" t="s">
        <v>84</v>
      </c>
      <c r="BT109" t="s">
        <v>85</v>
      </c>
      <c r="BU109" t="s">
        <v>86</v>
      </c>
      <c r="BV109" t="s">
        <v>87</v>
      </c>
      <c r="BW109" t="s">
        <v>88</v>
      </c>
      <c r="BY109" t="s">
        <v>90</v>
      </c>
      <c r="BZ109" t="s">
        <v>91</v>
      </c>
      <c r="CA109" t="s">
        <v>92</v>
      </c>
      <c r="CB109" t="s">
        <v>93</v>
      </c>
      <c r="CC109" t="s">
        <v>94</v>
      </c>
      <c r="CD109" t="s">
        <v>95</v>
      </c>
      <c r="CE109" t="s">
        <v>96</v>
      </c>
      <c r="CF109" t="s">
        <v>97</v>
      </c>
      <c r="CH109" t="s">
        <v>99</v>
      </c>
      <c r="CJ109" t="s">
        <v>101</v>
      </c>
      <c r="CK109" t="s">
        <v>102</v>
      </c>
      <c r="CL109" t="s">
        <v>103</v>
      </c>
      <c r="CM109" t="s">
        <v>104</v>
      </c>
      <c r="DA109" t="s">
        <v>117</v>
      </c>
      <c r="DE109">
        <v>3</v>
      </c>
    </row>
    <row r="110" spans="2:111" x14ac:dyDescent="0.25">
      <c r="C110" t="s">
        <v>22</v>
      </c>
      <c r="F110" t="s">
        <v>25</v>
      </c>
      <c r="I110" t="s">
        <v>308</v>
      </c>
      <c r="K110" t="s">
        <v>30</v>
      </c>
      <c r="N110" t="s">
        <v>278</v>
      </c>
      <c r="Q110" t="s">
        <v>35</v>
      </c>
      <c r="U110">
        <v>1</v>
      </c>
      <c r="AB110" t="s">
        <v>41</v>
      </c>
      <c r="AH110" t="s">
        <v>125</v>
      </c>
      <c r="AI110" t="s">
        <v>48</v>
      </c>
      <c r="AK110" t="s">
        <v>50</v>
      </c>
      <c r="AP110" t="s">
        <v>55</v>
      </c>
      <c r="AQ110" t="s">
        <v>56</v>
      </c>
      <c r="AT110" t="s">
        <v>59</v>
      </c>
      <c r="AX110" t="s">
        <v>63</v>
      </c>
      <c r="BF110" t="s">
        <v>71</v>
      </c>
      <c r="BJ110" t="s">
        <v>75</v>
      </c>
      <c r="BN110" t="s">
        <v>79</v>
      </c>
      <c r="BO110" t="s">
        <v>80</v>
      </c>
      <c r="BP110" t="s">
        <v>81</v>
      </c>
      <c r="BQ110" t="s">
        <v>82</v>
      </c>
      <c r="BR110" t="s">
        <v>83</v>
      </c>
      <c r="BS110" t="s">
        <v>84</v>
      </c>
      <c r="BY110" t="s">
        <v>90</v>
      </c>
      <c r="BZ110" t="s">
        <v>91</v>
      </c>
      <c r="CA110" t="s">
        <v>92</v>
      </c>
      <c r="CB110" t="s">
        <v>93</v>
      </c>
      <c r="CC110" t="s">
        <v>94</v>
      </c>
      <c r="CD110" t="s">
        <v>95</v>
      </c>
      <c r="CE110" t="s">
        <v>96</v>
      </c>
      <c r="CF110" t="s">
        <v>97</v>
      </c>
      <c r="CH110" t="s">
        <v>99</v>
      </c>
      <c r="CJ110" t="s">
        <v>101</v>
      </c>
      <c r="CL110" t="s">
        <v>103</v>
      </c>
    </row>
    <row r="111" spans="2:111" x14ac:dyDescent="0.25">
      <c r="B111" t="s">
        <v>21</v>
      </c>
      <c r="F111" t="s">
        <v>25</v>
      </c>
      <c r="I111" t="s">
        <v>356</v>
      </c>
      <c r="M111" t="s">
        <v>32</v>
      </c>
      <c r="N111" t="s">
        <v>170</v>
      </c>
      <c r="Q111" t="s">
        <v>35</v>
      </c>
      <c r="Y111" t="s">
        <v>38</v>
      </c>
      <c r="AA111" t="s">
        <v>40</v>
      </c>
      <c r="AE111" t="s">
        <v>44</v>
      </c>
      <c r="AJ111" t="s">
        <v>49</v>
      </c>
      <c r="AO111" t="s">
        <v>54</v>
      </c>
      <c r="AP111" t="s">
        <v>55</v>
      </c>
      <c r="AR111" t="s">
        <v>57</v>
      </c>
      <c r="AS111" t="s">
        <v>58</v>
      </c>
      <c r="AT111" t="s">
        <v>59</v>
      </c>
      <c r="AX111" t="s">
        <v>63</v>
      </c>
      <c r="BE111" t="s">
        <v>70</v>
      </c>
      <c r="BI111" t="s">
        <v>74</v>
      </c>
      <c r="BN111" t="s">
        <v>79</v>
      </c>
      <c r="BY111" t="s">
        <v>90</v>
      </c>
      <c r="BZ111" t="s">
        <v>91</v>
      </c>
      <c r="CB111" t="s">
        <v>93</v>
      </c>
      <c r="CC111" t="s">
        <v>94</v>
      </c>
      <c r="CD111" t="s">
        <v>95</v>
      </c>
      <c r="CE111" t="s">
        <v>96</v>
      </c>
      <c r="CF111" t="s">
        <v>97</v>
      </c>
      <c r="CH111" t="s">
        <v>99</v>
      </c>
      <c r="CJ111" t="s">
        <v>101</v>
      </c>
      <c r="CP111" t="s">
        <v>106</v>
      </c>
      <c r="CR111" t="s">
        <v>108</v>
      </c>
      <c r="CS111" t="s">
        <v>109</v>
      </c>
      <c r="DC111">
        <v>1</v>
      </c>
    </row>
    <row r="112" spans="2:111" x14ac:dyDescent="0.25">
      <c r="D112" t="s">
        <v>23</v>
      </c>
      <c r="F112" t="s">
        <v>25</v>
      </c>
      <c r="I112" t="s">
        <v>532</v>
      </c>
      <c r="K112" t="s">
        <v>30</v>
      </c>
      <c r="N112" t="s">
        <v>286</v>
      </c>
      <c r="P112" t="s">
        <v>34</v>
      </c>
      <c r="Y112" t="s">
        <v>38</v>
      </c>
      <c r="AA112" t="s">
        <v>40</v>
      </c>
      <c r="AG112" t="s">
        <v>46</v>
      </c>
      <c r="AL112" t="s">
        <v>51</v>
      </c>
      <c r="AS112" t="s">
        <v>58</v>
      </c>
      <c r="AV112" t="s">
        <v>61</v>
      </c>
      <c r="AX112" t="s">
        <v>63</v>
      </c>
      <c r="BG112" t="s">
        <v>72</v>
      </c>
      <c r="BK112" t="s">
        <v>76</v>
      </c>
      <c r="BN112" t="s">
        <v>79</v>
      </c>
      <c r="BO112" t="s">
        <v>80</v>
      </c>
      <c r="BP112" t="s">
        <v>81</v>
      </c>
      <c r="BQ112" t="s">
        <v>82</v>
      </c>
      <c r="BR112" t="s">
        <v>83</v>
      </c>
      <c r="BS112" t="s">
        <v>84</v>
      </c>
      <c r="BY112" t="s">
        <v>90</v>
      </c>
      <c r="BZ112" t="s">
        <v>91</v>
      </c>
      <c r="CA112" t="s">
        <v>92</v>
      </c>
      <c r="CB112" t="s">
        <v>93</v>
      </c>
      <c r="CC112" t="s">
        <v>94</v>
      </c>
      <c r="CD112" t="s">
        <v>95</v>
      </c>
      <c r="CE112" t="s">
        <v>96</v>
      </c>
      <c r="CF112" t="s">
        <v>97</v>
      </c>
      <c r="CG112" t="s">
        <v>98</v>
      </c>
      <c r="CH112" t="s">
        <v>99</v>
      </c>
      <c r="CJ112" t="s">
        <v>101</v>
      </c>
      <c r="CL112" t="s">
        <v>103</v>
      </c>
      <c r="DA112" t="s">
        <v>117</v>
      </c>
      <c r="DE112">
        <v>3</v>
      </c>
    </row>
    <row r="113" spans="3:109" x14ac:dyDescent="0.25">
      <c r="D113" t="s">
        <v>23</v>
      </c>
      <c r="F113" t="s">
        <v>25</v>
      </c>
      <c r="I113" t="s">
        <v>532</v>
      </c>
      <c r="J113" t="s">
        <v>29</v>
      </c>
      <c r="N113" t="s">
        <v>735</v>
      </c>
      <c r="Q113" t="s">
        <v>35</v>
      </c>
      <c r="Y113" t="s">
        <v>38</v>
      </c>
      <c r="AB113" t="s">
        <v>41</v>
      </c>
      <c r="AH113" t="s">
        <v>736</v>
      </c>
      <c r="AI113" t="s">
        <v>48</v>
      </c>
      <c r="AJ113" t="s">
        <v>49</v>
      </c>
      <c r="AK113" t="s">
        <v>50</v>
      </c>
      <c r="AO113" t="s">
        <v>54</v>
      </c>
      <c r="AP113" t="s">
        <v>55</v>
      </c>
      <c r="AR113" t="s">
        <v>57</v>
      </c>
      <c r="AT113" t="s">
        <v>59</v>
      </c>
      <c r="AX113" t="s">
        <v>63</v>
      </c>
      <c r="BB113" t="s">
        <v>67</v>
      </c>
      <c r="BF113" t="s">
        <v>71</v>
      </c>
      <c r="BL113" t="s">
        <v>77</v>
      </c>
      <c r="BN113" t="s">
        <v>79</v>
      </c>
      <c r="BY113" t="s">
        <v>90</v>
      </c>
      <c r="BZ113" t="s">
        <v>91</v>
      </c>
      <c r="CA113" t="s">
        <v>92</v>
      </c>
      <c r="CB113" t="s">
        <v>93</v>
      </c>
      <c r="CC113" t="s">
        <v>94</v>
      </c>
      <c r="CD113" t="s">
        <v>95</v>
      </c>
      <c r="CE113" t="s">
        <v>96</v>
      </c>
      <c r="CF113" t="s">
        <v>97</v>
      </c>
      <c r="CH113" t="s">
        <v>99</v>
      </c>
      <c r="CJ113" t="s">
        <v>101</v>
      </c>
      <c r="CK113" t="s">
        <v>102</v>
      </c>
      <c r="CL113" t="s">
        <v>103</v>
      </c>
      <c r="CM113" t="s">
        <v>104</v>
      </c>
      <c r="CO113" t="s">
        <v>105</v>
      </c>
      <c r="CR113" t="s">
        <v>108</v>
      </c>
      <c r="DE113">
        <v>3</v>
      </c>
    </row>
    <row r="114" spans="3:109" x14ac:dyDescent="0.25">
      <c r="E114" t="s">
        <v>24</v>
      </c>
      <c r="F114" t="s">
        <v>25</v>
      </c>
      <c r="I114" t="s">
        <v>646</v>
      </c>
      <c r="L114" t="s">
        <v>31</v>
      </c>
      <c r="N114" t="s">
        <v>647</v>
      </c>
      <c r="P114" t="s">
        <v>34</v>
      </c>
      <c r="X114">
        <v>4</v>
      </c>
      <c r="AB114" t="s">
        <v>41</v>
      </c>
      <c r="AF114" t="s">
        <v>45</v>
      </c>
      <c r="AI114" t="s">
        <v>48</v>
      </c>
      <c r="AJ114" t="s">
        <v>49</v>
      </c>
      <c r="AK114" t="s">
        <v>50</v>
      </c>
      <c r="AO114" t="s">
        <v>54</v>
      </c>
      <c r="AP114" t="s">
        <v>55</v>
      </c>
      <c r="AQ114" t="s">
        <v>56</v>
      </c>
      <c r="AR114" t="s">
        <v>57</v>
      </c>
      <c r="AV114" t="s">
        <v>61</v>
      </c>
      <c r="AX114" t="s">
        <v>63</v>
      </c>
      <c r="AZ114" t="s">
        <v>65</v>
      </c>
      <c r="BE114" t="s">
        <v>70</v>
      </c>
      <c r="BF114" t="s">
        <v>71</v>
      </c>
      <c r="BK114" t="s">
        <v>76</v>
      </c>
      <c r="BN114" t="s">
        <v>79</v>
      </c>
      <c r="BP114" t="s">
        <v>81</v>
      </c>
      <c r="BQ114" t="s">
        <v>82</v>
      </c>
      <c r="BR114" t="s">
        <v>83</v>
      </c>
      <c r="BT114" t="s">
        <v>85</v>
      </c>
      <c r="BY114" t="s">
        <v>90</v>
      </c>
      <c r="CB114" t="s">
        <v>93</v>
      </c>
      <c r="CD114" t="s">
        <v>95</v>
      </c>
      <c r="CG114" t="s">
        <v>98</v>
      </c>
      <c r="CH114" t="s">
        <v>99</v>
      </c>
      <c r="CJ114" t="s">
        <v>101</v>
      </c>
      <c r="CN114" t="s">
        <v>648</v>
      </c>
      <c r="CO114" t="s">
        <v>105</v>
      </c>
      <c r="DD114">
        <v>2</v>
      </c>
    </row>
    <row r="115" spans="3:109" x14ac:dyDescent="0.25">
      <c r="C115" t="s">
        <v>22</v>
      </c>
      <c r="G115" t="s">
        <v>26</v>
      </c>
      <c r="I115" t="s">
        <v>285</v>
      </c>
      <c r="L115" t="s">
        <v>31</v>
      </c>
      <c r="N115" t="s">
        <v>286</v>
      </c>
      <c r="P115" t="s">
        <v>34</v>
      </c>
      <c r="U115">
        <v>1</v>
      </c>
      <c r="AD115" t="s">
        <v>43</v>
      </c>
      <c r="AH115" t="s">
        <v>125</v>
      </c>
      <c r="AI115" t="s">
        <v>48</v>
      </c>
      <c r="AP115" t="s">
        <v>55</v>
      </c>
      <c r="AV115" t="s">
        <v>61</v>
      </c>
      <c r="AX115" t="s">
        <v>63</v>
      </c>
      <c r="BE115" t="s">
        <v>70</v>
      </c>
      <c r="BI115" t="s">
        <v>74</v>
      </c>
      <c r="BN115" t="s">
        <v>79</v>
      </c>
      <c r="BO115" t="s">
        <v>80</v>
      </c>
      <c r="BP115" t="s">
        <v>81</v>
      </c>
      <c r="BQ115" t="s">
        <v>82</v>
      </c>
      <c r="BS115" t="s">
        <v>84</v>
      </c>
      <c r="BT115" t="s">
        <v>85</v>
      </c>
      <c r="BV115" t="s">
        <v>87</v>
      </c>
      <c r="BY115" t="s">
        <v>90</v>
      </c>
      <c r="BZ115" t="s">
        <v>91</v>
      </c>
      <c r="CA115" t="s">
        <v>92</v>
      </c>
      <c r="CB115" t="s">
        <v>93</v>
      </c>
      <c r="CC115" t="s">
        <v>94</v>
      </c>
      <c r="CD115" t="s">
        <v>95</v>
      </c>
      <c r="CE115" t="s">
        <v>96</v>
      </c>
      <c r="CH115" t="s">
        <v>99</v>
      </c>
      <c r="CJ115" t="s">
        <v>101</v>
      </c>
      <c r="CL115" t="s">
        <v>103</v>
      </c>
      <c r="CO115" t="s">
        <v>105</v>
      </c>
      <c r="CP115" t="s">
        <v>106</v>
      </c>
      <c r="CQ115" t="s">
        <v>107</v>
      </c>
      <c r="CS115" t="s">
        <v>109</v>
      </c>
      <c r="CT115" t="s">
        <v>110</v>
      </c>
      <c r="CU115" t="s">
        <v>111</v>
      </c>
      <c r="CV115" t="s">
        <v>112</v>
      </c>
      <c r="DC115">
        <v>1</v>
      </c>
    </row>
    <row r="116" spans="3:109" x14ac:dyDescent="0.25">
      <c r="E116" t="s">
        <v>24</v>
      </c>
      <c r="F116" t="s">
        <v>25</v>
      </c>
      <c r="I116" t="s">
        <v>285</v>
      </c>
      <c r="J116" t="s">
        <v>29</v>
      </c>
      <c r="N116" t="s">
        <v>219</v>
      </c>
      <c r="Q116" t="s">
        <v>35</v>
      </c>
      <c r="X116">
        <v>4</v>
      </c>
      <c r="AA116" t="s">
        <v>40</v>
      </c>
      <c r="AH116" t="s">
        <v>125</v>
      </c>
      <c r="AI116" t="s">
        <v>48</v>
      </c>
      <c r="AJ116" t="s">
        <v>49</v>
      </c>
      <c r="AK116" t="s">
        <v>50</v>
      </c>
      <c r="AO116" t="s">
        <v>54</v>
      </c>
      <c r="AQ116" t="s">
        <v>56</v>
      </c>
      <c r="AR116" t="s">
        <v>57</v>
      </c>
      <c r="AV116" t="s">
        <v>61</v>
      </c>
      <c r="AX116" t="s">
        <v>63</v>
      </c>
      <c r="BE116" t="s">
        <v>70</v>
      </c>
      <c r="BF116" t="s">
        <v>71</v>
      </c>
      <c r="BJ116" t="s">
        <v>75</v>
      </c>
      <c r="BN116" t="s">
        <v>79</v>
      </c>
      <c r="BO116" t="s">
        <v>80</v>
      </c>
      <c r="BP116" t="s">
        <v>81</v>
      </c>
      <c r="BQ116" t="s">
        <v>82</v>
      </c>
      <c r="BS116" t="s">
        <v>84</v>
      </c>
      <c r="BT116" t="s">
        <v>85</v>
      </c>
      <c r="BY116" t="s">
        <v>90</v>
      </c>
      <c r="BZ116" t="s">
        <v>91</v>
      </c>
      <c r="CA116" t="s">
        <v>92</v>
      </c>
      <c r="CB116" t="s">
        <v>93</v>
      </c>
      <c r="CC116" t="s">
        <v>94</v>
      </c>
      <c r="CD116" t="s">
        <v>95</v>
      </c>
      <c r="CE116" t="s">
        <v>96</v>
      </c>
      <c r="CF116" t="s">
        <v>97</v>
      </c>
      <c r="CG116" t="s">
        <v>98</v>
      </c>
      <c r="CH116" t="s">
        <v>99</v>
      </c>
      <c r="CJ116" t="s">
        <v>101</v>
      </c>
      <c r="CL116" t="s">
        <v>103</v>
      </c>
      <c r="CM116" t="s">
        <v>104</v>
      </c>
      <c r="CO116" t="s">
        <v>105</v>
      </c>
      <c r="CQ116" t="s">
        <v>107</v>
      </c>
      <c r="CS116" t="s">
        <v>109</v>
      </c>
      <c r="DE116">
        <v>3</v>
      </c>
    </row>
  </sheetData>
  <autoFilter ref="A1:DG11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J19"/>
  <sheetViews>
    <sheetView topLeftCell="A19" workbookViewId="0">
      <selection activeCell="J14" sqref="J14:J19"/>
    </sheetView>
  </sheetViews>
  <sheetFormatPr defaultRowHeight="15" x14ac:dyDescent="0.25"/>
  <cols>
    <col min="6" max="6" width="21.7109375" customWidth="1"/>
    <col min="7" max="8" width="11.85546875" customWidth="1"/>
    <col min="9" max="9" width="18.28515625" customWidth="1"/>
  </cols>
  <sheetData>
    <row r="6" spans="6:10" x14ac:dyDescent="0.25">
      <c r="G6" t="s">
        <v>867</v>
      </c>
      <c r="I6" t="s">
        <v>866</v>
      </c>
    </row>
    <row r="7" spans="6:10" x14ac:dyDescent="0.25">
      <c r="F7" t="s">
        <v>45</v>
      </c>
      <c r="G7" s="6">
        <v>0.14399999999999999</v>
      </c>
      <c r="H7" t="s">
        <v>45</v>
      </c>
      <c r="I7" s="6">
        <v>0.21510000000000001</v>
      </c>
    </row>
    <row r="8" spans="6:10" x14ac:dyDescent="0.25">
      <c r="F8" t="s">
        <v>46</v>
      </c>
      <c r="G8" s="6">
        <v>0.19298245614035087</v>
      </c>
      <c r="H8" t="s">
        <v>46</v>
      </c>
      <c r="I8" s="6">
        <v>0.15264797507788161</v>
      </c>
    </row>
    <row r="9" spans="6:10" x14ac:dyDescent="0.25">
      <c r="F9" t="s">
        <v>44</v>
      </c>
      <c r="G9" s="6">
        <v>0.14912280701754385</v>
      </c>
      <c r="H9" t="s">
        <v>44</v>
      </c>
      <c r="I9" s="6">
        <v>8.4112149532710276E-2</v>
      </c>
    </row>
    <row r="10" spans="6:10" x14ac:dyDescent="0.25">
      <c r="F10" t="s">
        <v>859</v>
      </c>
      <c r="G10" s="6"/>
      <c r="H10" t="s">
        <v>859</v>
      </c>
      <c r="I10" s="6"/>
    </row>
    <row r="11" spans="6:10" x14ac:dyDescent="0.25">
      <c r="F11" t="s">
        <v>868</v>
      </c>
      <c r="G11" s="6">
        <v>4.3859649122807015E-2</v>
      </c>
      <c r="H11" t="s">
        <v>868</v>
      </c>
      <c r="I11" s="6">
        <v>6.3E-3</v>
      </c>
    </row>
    <row r="12" spans="6:10" x14ac:dyDescent="0.25">
      <c r="F12" t="s">
        <v>125</v>
      </c>
      <c r="G12" s="6">
        <v>0.47368421052631576</v>
      </c>
      <c r="H12" t="s">
        <v>125</v>
      </c>
      <c r="I12" s="6">
        <v>0.53500000000000003</v>
      </c>
    </row>
    <row r="14" spans="6:10" x14ac:dyDescent="0.25">
      <c r="G14">
        <v>17</v>
      </c>
      <c r="I14">
        <v>64</v>
      </c>
      <c r="J14">
        <f t="shared" ref="J14:J18" si="0">SUM(G14:I14)</f>
        <v>81</v>
      </c>
    </row>
    <row r="15" spans="6:10" x14ac:dyDescent="0.25">
      <c r="G15">
        <v>15</v>
      </c>
      <c r="I15">
        <v>49</v>
      </c>
      <c r="J15">
        <f t="shared" si="0"/>
        <v>64</v>
      </c>
    </row>
    <row r="16" spans="6:10" x14ac:dyDescent="0.25">
      <c r="G16">
        <v>22</v>
      </c>
      <c r="I16">
        <v>25</v>
      </c>
      <c r="J16">
        <f t="shared" si="0"/>
        <v>47</v>
      </c>
    </row>
    <row r="17" spans="7:10" x14ac:dyDescent="0.25">
      <c r="G17">
        <v>60</v>
      </c>
      <c r="I17">
        <v>181</v>
      </c>
      <c r="J17">
        <f t="shared" si="0"/>
        <v>241</v>
      </c>
    </row>
    <row r="18" spans="7:10" x14ac:dyDescent="0.25">
      <c r="G18">
        <v>5</v>
      </c>
      <c r="I18">
        <v>5</v>
      </c>
      <c r="J18">
        <f t="shared" si="0"/>
        <v>10</v>
      </c>
    </row>
    <row r="19" spans="7:10" x14ac:dyDescent="0.25">
      <c r="G19">
        <v>55</v>
      </c>
      <c r="I19">
        <v>176</v>
      </c>
      <c r="J19">
        <f>SUM(G19:I19)</f>
        <v>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21"/>
  <sheetViews>
    <sheetView topLeftCell="Z73" workbookViewId="0">
      <selection activeCell="AH1" sqref="AH1:AH1048576"/>
    </sheetView>
  </sheetViews>
  <sheetFormatPr defaultRowHeight="15" x14ac:dyDescent="0.25"/>
  <sheetData>
    <row r="1" spans="1:111" x14ac:dyDescent="0.25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 t="s">
        <v>2</v>
      </c>
      <c r="J1" s="1" t="s">
        <v>3</v>
      </c>
      <c r="K1" s="1"/>
      <c r="L1" s="1"/>
      <c r="M1" s="1"/>
      <c r="N1" s="1" t="s">
        <v>4</v>
      </c>
      <c r="O1" s="1" t="s">
        <v>5</v>
      </c>
      <c r="P1" s="1"/>
      <c r="Q1" s="1"/>
      <c r="R1" s="1"/>
      <c r="S1" s="1"/>
      <c r="T1" s="1" t="s">
        <v>6</v>
      </c>
      <c r="U1" s="1"/>
      <c r="V1" s="1"/>
      <c r="W1" s="1"/>
      <c r="X1" s="1"/>
      <c r="Y1" s="1"/>
      <c r="Z1" s="1" t="s">
        <v>7</v>
      </c>
      <c r="AA1" s="1"/>
      <c r="AB1" s="1"/>
      <c r="AC1" s="1"/>
      <c r="AD1" s="1"/>
      <c r="AE1" s="1" t="s">
        <v>8</v>
      </c>
      <c r="AF1" s="1"/>
      <c r="AG1" s="1"/>
      <c r="AH1" s="1"/>
      <c r="AI1" s="1" t="s">
        <v>9</v>
      </c>
      <c r="AJ1" s="1"/>
      <c r="AK1" s="1"/>
      <c r="AL1" s="1"/>
      <c r="AM1" s="1"/>
      <c r="AN1" s="1"/>
      <c r="AO1" s="1" t="s">
        <v>10</v>
      </c>
      <c r="AP1" s="1"/>
      <c r="AQ1" s="1"/>
      <c r="AR1" s="1"/>
      <c r="AS1" s="1"/>
      <c r="AT1" s="1" t="s">
        <v>11</v>
      </c>
      <c r="AU1" s="1"/>
      <c r="AV1" s="1"/>
      <c r="AW1" s="1"/>
      <c r="AX1" s="1" t="s">
        <v>12</v>
      </c>
      <c r="AY1" s="1"/>
      <c r="AZ1" s="1"/>
      <c r="BA1" s="1"/>
      <c r="BB1" s="1"/>
      <c r="BC1" s="1"/>
      <c r="BD1" s="1"/>
      <c r="BE1" s="1" t="s">
        <v>13</v>
      </c>
      <c r="BF1" s="1"/>
      <c r="BG1" s="1"/>
      <c r="BH1" s="1"/>
      <c r="BI1" s="1" t="s">
        <v>14</v>
      </c>
      <c r="BJ1" s="1"/>
      <c r="BK1" s="1"/>
      <c r="BL1" s="1"/>
      <c r="BM1" s="1"/>
      <c r="BN1" s="1" t="s">
        <v>15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16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 t="s">
        <v>17</v>
      </c>
      <c r="CK1" s="1"/>
      <c r="CL1" s="1"/>
      <c r="CM1" s="1"/>
      <c r="CN1" s="1"/>
      <c r="CO1" s="1" t="s">
        <v>18</v>
      </c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 t="s">
        <v>19</v>
      </c>
      <c r="DD1" s="1"/>
      <c r="DE1" s="1"/>
      <c r="DF1" s="1"/>
      <c r="DG1" s="1"/>
    </row>
    <row r="2" spans="1:111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28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>
        <v>0</v>
      </c>
      <c r="U2" s="2">
        <v>1</v>
      </c>
      <c r="V2" s="2">
        <v>2</v>
      </c>
      <c r="W2" s="2">
        <v>3</v>
      </c>
      <c r="X2" s="2">
        <v>4</v>
      </c>
      <c r="Y2" s="2" t="s">
        <v>38</v>
      </c>
      <c r="Z2" s="2" t="s">
        <v>39</v>
      </c>
      <c r="AA2" s="2" t="s">
        <v>40</v>
      </c>
      <c r="AB2" s="2" t="s">
        <v>41</v>
      </c>
      <c r="AC2" s="2" t="s">
        <v>42</v>
      </c>
      <c r="AD2" s="2" t="s">
        <v>43</v>
      </c>
      <c r="AE2" s="2" t="s">
        <v>44</v>
      </c>
      <c r="AF2" s="2" t="s">
        <v>45</v>
      </c>
      <c r="AG2" s="2" t="s">
        <v>46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51</v>
      </c>
      <c r="AM2" s="2" t="s">
        <v>52</v>
      </c>
      <c r="AN2" s="2" t="s">
        <v>53</v>
      </c>
      <c r="AO2" s="2" t="s">
        <v>54</v>
      </c>
      <c r="AP2" s="2" t="s">
        <v>55</v>
      </c>
      <c r="AQ2" s="2" t="s">
        <v>56</v>
      </c>
      <c r="AR2" s="2" t="s">
        <v>57</v>
      </c>
      <c r="AS2" s="2" t="s">
        <v>58</v>
      </c>
      <c r="AT2" s="2" t="s">
        <v>59</v>
      </c>
      <c r="AU2" s="2" t="s">
        <v>60</v>
      </c>
      <c r="AV2" s="2" t="s">
        <v>61</v>
      </c>
      <c r="AW2" s="2" t="s">
        <v>62</v>
      </c>
      <c r="AX2" s="2" t="s">
        <v>63</v>
      </c>
      <c r="AY2" s="2" t="s">
        <v>64</v>
      </c>
      <c r="AZ2" s="2" t="s">
        <v>65</v>
      </c>
      <c r="BA2" s="2" t="s">
        <v>66</v>
      </c>
      <c r="BB2" s="2" t="s">
        <v>67</v>
      </c>
      <c r="BC2" s="2" t="s">
        <v>68</v>
      </c>
      <c r="BD2" s="2" t="s">
        <v>69</v>
      </c>
      <c r="BE2" s="2" t="s">
        <v>70</v>
      </c>
      <c r="BF2" s="2" t="s">
        <v>71</v>
      </c>
      <c r="BG2" s="2" t="s">
        <v>72</v>
      </c>
      <c r="BH2" s="2" t="s">
        <v>73</v>
      </c>
      <c r="BI2" s="2" t="s">
        <v>74</v>
      </c>
      <c r="BJ2" s="2" t="s">
        <v>75</v>
      </c>
      <c r="BK2" s="2" t="s">
        <v>76</v>
      </c>
      <c r="BL2" s="2" t="s">
        <v>77</v>
      </c>
      <c r="BM2" s="2" t="s">
        <v>78</v>
      </c>
      <c r="BN2" s="2" t="s">
        <v>79</v>
      </c>
      <c r="BO2" s="2" t="s">
        <v>80</v>
      </c>
      <c r="BP2" s="2" t="s">
        <v>81</v>
      </c>
      <c r="BQ2" s="2" t="s">
        <v>82</v>
      </c>
      <c r="BR2" s="2" t="s">
        <v>83</v>
      </c>
      <c r="BS2" s="2" t="s">
        <v>84</v>
      </c>
      <c r="BT2" s="2" t="s">
        <v>85</v>
      </c>
      <c r="BU2" s="2" t="s">
        <v>86</v>
      </c>
      <c r="BV2" s="2" t="s">
        <v>87</v>
      </c>
      <c r="BW2" s="2" t="s">
        <v>88</v>
      </c>
      <c r="BX2" s="2" t="s">
        <v>89</v>
      </c>
      <c r="BY2" s="2" t="s">
        <v>90</v>
      </c>
      <c r="BZ2" s="2" t="s">
        <v>91</v>
      </c>
      <c r="CA2" s="2" t="s">
        <v>92</v>
      </c>
      <c r="CB2" s="2" t="s">
        <v>93</v>
      </c>
      <c r="CC2" s="2" t="s">
        <v>94</v>
      </c>
      <c r="CD2" s="2" t="s">
        <v>95</v>
      </c>
      <c r="CE2" s="2" t="s">
        <v>96</v>
      </c>
      <c r="CF2" s="2" t="s">
        <v>97</v>
      </c>
      <c r="CG2" s="2" t="s">
        <v>98</v>
      </c>
      <c r="CH2" s="2" t="s">
        <v>99</v>
      </c>
      <c r="CI2" s="2" t="s">
        <v>100</v>
      </c>
      <c r="CJ2" s="2" t="s">
        <v>101</v>
      </c>
      <c r="CK2" s="2" t="s">
        <v>102</v>
      </c>
      <c r="CL2" s="2" t="s">
        <v>103</v>
      </c>
      <c r="CM2" s="2" t="s">
        <v>104</v>
      </c>
      <c r="CN2" s="2" t="s">
        <v>47</v>
      </c>
      <c r="CO2" s="2" t="s">
        <v>105</v>
      </c>
      <c r="CP2" s="2" t="s">
        <v>106</v>
      </c>
      <c r="CQ2" s="2" t="s">
        <v>107</v>
      </c>
      <c r="CR2" s="2" t="s">
        <v>108</v>
      </c>
      <c r="CS2" s="2" t="s">
        <v>109</v>
      </c>
      <c r="CT2" s="2" t="s">
        <v>110</v>
      </c>
      <c r="CU2" s="2" t="s">
        <v>111</v>
      </c>
      <c r="CV2" s="2" t="s">
        <v>112</v>
      </c>
      <c r="CW2" s="2" t="s">
        <v>113</v>
      </c>
      <c r="CX2" s="2" t="s">
        <v>114</v>
      </c>
      <c r="CY2" s="2" t="s">
        <v>115</v>
      </c>
      <c r="CZ2" s="2" t="s">
        <v>116</v>
      </c>
      <c r="DA2" s="2" t="s">
        <v>117</v>
      </c>
      <c r="DB2" s="2" t="s">
        <v>47</v>
      </c>
      <c r="DC2" s="2" t="s">
        <v>118</v>
      </c>
      <c r="DD2" s="2" t="s">
        <v>119</v>
      </c>
      <c r="DE2" s="2" t="s">
        <v>120</v>
      </c>
      <c r="DF2" s="2" t="s">
        <v>121</v>
      </c>
      <c r="DG2" s="2" t="s">
        <v>122</v>
      </c>
    </row>
    <row r="3" spans="1:111" x14ac:dyDescent="0.25">
      <c r="A3" s="7"/>
      <c r="B3" s="7"/>
      <c r="C3" s="7" t="s">
        <v>22</v>
      </c>
      <c r="D3" s="7"/>
      <c r="E3" s="7"/>
      <c r="F3" s="7" t="s">
        <v>25</v>
      </c>
      <c r="G3" s="7"/>
      <c r="H3" s="7"/>
      <c r="I3" s="7" t="s">
        <v>152</v>
      </c>
      <c r="J3" s="7"/>
      <c r="K3" s="7" t="s">
        <v>30</v>
      </c>
      <c r="L3" s="7"/>
      <c r="M3" s="7"/>
      <c r="N3" s="7" t="s">
        <v>153</v>
      </c>
      <c r="O3" s="7"/>
      <c r="P3" s="7"/>
      <c r="Q3" s="7" t="s">
        <v>35</v>
      </c>
      <c r="R3" s="7"/>
      <c r="S3" s="7"/>
      <c r="T3" s="7"/>
      <c r="U3" s="7">
        <v>1</v>
      </c>
      <c r="V3" s="7"/>
      <c r="W3" s="7"/>
      <c r="X3" s="7"/>
      <c r="Y3" s="7"/>
      <c r="Z3" s="7"/>
      <c r="AA3" s="7" t="s">
        <v>40</v>
      </c>
      <c r="AB3" s="7"/>
      <c r="AC3" s="7"/>
      <c r="AD3" s="7"/>
      <c r="AE3" s="7" t="s">
        <v>44</v>
      </c>
      <c r="AF3" s="7"/>
      <c r="AG3" s="7"/>
      <c r="AH3" s="7"/>
      <c r="AI3" s="7" t="s">
        <v>48</v>
      </c>
      <c r="AJ3" s="7"/>
      <c r="AK3" s="7"/>
      <c r="AL3" s="7"/>
      <c r="AM3" s="7"/>
      <c r="AN3" s="7"/>
      <c r="AO3" s="7"/>
      <c r="AP3" s="7" t="s">
        <v>55</v>
      </c>
      <c r="AQ3" s="7"/>
      <c r="AR3" s="7" t="s">
        <v>57</v>
      </c>
      <c r="AS3" s="7"/>
      <c r="AT3" s="7"/>
      <c r="AU3" s="7" t="s">
        <v>60</v>
      </c>
      <c r="AV3" s="7"/>
      <c r="AW3" s="7"/>
      <c r="AX3" s="7" t="s">
        <v>63</v>
      </c>
      <c r="AY3" s="7"/>
      <c r="AZ3" s="7" t="s">
        <v>65</v>
      </c>
      <c r="BA3" s="7"/>
      <c r="BB3" s="7"/>
      <c r="BC3" s="7"/>
      <c r="BD3" s="7"/>
      <c r="BE3" s="7" t="s">
        <v>70</v>
      </c>
      <c r="BF3" s="7" t="s">
        <v>71</v>
      </c>
      <c r="BG3" s="7"/>
      <c r="BH3" s="7"/>
      <c r="BI3" s="7"/>
      <c r="BJ3" s="7" t="s">
        <v>75</v>
      </c>
      <c r="BK3" s="7"/>
      <c r="BL3" s="7"/>
      <c r="BM3" s="7"/>
      <c r="BN3" s="7" t="s">
        <v>79</v>
      </c>
      <c r="BO3" s="7"/>
      <c r="BP3" s="7" t="s">
        <v>81</v>
      </c>
      <c r="BQ3" s="7"/>
      <c r="BR3" s="7"/>
      <c r="BS3" s="7" t="s">
        <v>84</v>
      </c>
      <c r="BT3" s="7"/>
      <c r="BU3" s="7"/>
      <c r="BV3" s="7"/>
      <c r="BW3" s="7"/>
      <c r="BX3" s="7"/>
      <c r="BY3" s="7" t="s">
        <v>90</v>
      </c>
      <c r="BZ3" s="7" t="s">
        <v>91</v>
      </c>
      <c r="CA3" s="7" t="s">
        <v>92</v>
      </c>
      <c r="CB3" s="7" t="s">
        <v>93</v>
      </c>
      <c r="CC3" s="7" t="s">
        <v>94</v>
      </c>
      <c r="CD3" s="7" t="s">
        <v>95</v>
      </c>
      <c r="CE3" s="7" t="s">
        <v>96</v>
      </c>
      <c r="CF3" s="7" t="s">
        <v>97</v>
      </c>
      <c r="CG3" s="7"/>
      <c r="CH3" s="7" t="s">
        <v>99</v>
      </c>
      <c r="CI3" s="7"/>
      <c r="CJ3" s="7" t="s">
        <v>101</v>
      </c>
      <c r="CK3" s="7"/>
      <c r="CL3" s="7"/>
      <c r="CM3" s="7"/>
      <c r="CN3" s="7"/>
      <c r="CO3" s="7"/>
      <c r="CP3" s="7" t="s">
        <v>106</v>
      </c>
      <c r="CQ3" s="7"/>
      <c r="CR3" s="7" t="s">
        <v>108</v>
      </c>
      <c r="CS3" s="7" t="s">
        <v>109</v>
      </c>
      <c r="CT3" s="7"/>
      <c r="CU3" s="7"/>
      <c r="CV3" s="7"/>
      <c r="CW3" s="7"/>
      <c r="CX3" s="7" t="s">
        <v>114</v>
      </c>
      <c r="CY3" s="7"/>
      <c r="CZ3" s="7"/>
      <c r="DA3" s="7"/>
      <c r="DB3" s="7"/>
      <c r="DC3" s="7"/>
      <c r="DD3" s="7"/>
      <c r="DE3" s="7">
        <v>3</v>
      </c>
      <c r="DF3" s="7"/>
      <c r="DG3" s="7"/>
    </row>
    <row r="4" spans="1:111" x14ac:dyDescent="0.25">
      <c r="B4" s="8"/>
      <c r="C4" s="8" t="s">
        <v>22</v>
      </c>
      <c r="D4" s="8"/>
      <c r="E4" s="8"/>
      <c r="F4" s="8" t="s">
        <v>25</v>
      </c>
      <c r="G4" s="8"/>
      <c r="H4" s="8"/>
      <c r="I4" s="8" t="s">
        <v>152</v>
      </c>
      <c r="J4" s="8" t="s">
        <v>29</v>
      </c>
      <c r="K4" s="8"/>
      <c r="L4" s="8"/>
      <c r="M4" s="8"/>
      <c r="N4" s="8" t="s">
        <v>177</v>
      </c>
      <c r="O4" s="8"/>
      <c r="P4" s="8"/>
      <c r="Q4" s="8" t="s">
        <v>35</v>
      </c>
      <c r="R4" s="8"/>
      <c r="S4" s="8"/>
      <c r="T4" s="8"/>
      <c r="U4" s="8"/>
      <c r="V4" s="8"/>
      <c r="W4" s="8"/>
      <c r="X4" s="8"/>
      <c r="Y4" s="8" t="s">
        <v>38</v>
      </c>
      <c r="Z4" s="8"/>
      <c r="AA4" s="8"/>
      <c r="AB4" s="8"/>
      <c r="AC4" s="8"/>
      <c r="AD4" s="8" t="s">
        <v>43</v>
      </c>
      <c r="AE4" s="8" t="s">
        <v>44</v>
      </c>
      <c r="AF4" s="8"/>
      <c r="AG4" s="8"/>
      <c r="AH4" s="8"/>
      <c r="AI4" s="8" t="s">
        <v>48</v>
      </c>
      <c r="AJ4" s="8"/>
      <c r="AK4" s="8"/>
      <c r="AL4" s="8"/>
      <c r="AM4" s="8"/>
      <c r="AN4" s="8"/>
      <c r="AO4" s="8"/>
      <c r="AP4" s="8" t="s">
        <v>55</v>
      </c>
      <c r="AQ4" s="8"/>
      <c r="AR4" s="8"/>
      <c r="AS4" s="8"/>
      <c r="AT4" s="8" t="s">
        <v>59</v>
      </c>
      <c r="AU4" s="8"/>
      <c r="AV4" s="8"/>
      <c r="AW4" s="8"/>
      <c r="AX4" s="8"/>
      <c r="AY4" s="8"/>
      <c r="AZ4" s="8" t="s">
        <v>65</v>
      </c>
      <c r="BA4" s="8"/>
      <c r="BB4" s="8"/>
      <c r="BC4" s="8"/>
      <c r="BD4" s="8"/>
      <c r="BE4" s="8" t="s">
        <v>70</v>
      </c>
      <c r="BF4" s="8"/>
      <c r="BG4" s="8"/>
      <c r="BH4" s="8"/>
      <c r="BI4" s="8" t="s">
        <v>74</v>
      </c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 t="s">
        <v>89</v>
      </c>
      <c r="BY4" s="8" t="s">
        <v>90</v>
      </c>
      <c r="BZ4" s="8" t="s">
        <v>91</v>
      </c>
      <c r="CA4" s="8" t="s">
        <v>92</v>
      </c>
      <c r="CB4" s="8" t="s">
        <v>93</v>
      </c>
      <c r="CC4" s="8"/>
      <c r="CD4" s="8"/>
      <c r="CE4" s="8" t="s">
        <v>96</v>
      </c>
      <c r="CF4" s="8"/>
      <c r="CG4" s="8"/>
      <c r="CH4" s="8" t="s">
        <v>99</v>
      </c>
      <c r="CI4" s="8"/>
      <c r="CJ4" s="8" t="s">
        <v>101</v>
      </c>
      <c r="CK4" s="8"/>
      <c r="CL4" s="8" t="s">
        <v>103</v>
      </c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 t="s">
        <v>114</v>
      </c>
      <c r="CY4" s="8"/>
      <c r="CZ4" s="8"/>
      <c r="DA4" s="8"/>
      <c r="DB4" s="8"/>
      <c r="DC4" s="8"/>
      <c r="DD4" s="8"/>
      <c r="DE4" s="8"/>
      <c r="DF4" s="8"/>
      <c r="DG4" s="8"/>
    </row>
    <row r="5" spans="1:111" x14ac:dyDescent="0.25">
      <c r="C5" t="s">
        <v>22</v>
      </c>
      <c r="F5" t="s">
        <v>25</v>
      </c>
      <c r="I5" s="8" t="s">
        <v>152</v>
      </c>
      <c r="J5" t="s">
        <v>29</v>
      </c>
      <c r="N5" t="s">
        <v>189</v>
      </c>
      <c r="Q5" t="s">
        <v>35</v>
      </c>
      <c r="Y5" t="s">
        <v>38</v>
      </c>
      <c r="AA5" t="s">
        <v>40</v>
      </c>
      <c r="AH5" t="s">
        <v>160</v>
      </c>
      <c r="AN5" t="s">
        <v>53</v>
      </c>
      <c r="AS5" t="s">
        <v>58</v>
      </c>
      <c r="AV5" t="s">
        <v>61</v>
      </c>
      <c r="BA5" t="s">
        <v>66</v>
      </c>
      <c r="BF5" t="s">
        <v>71</v>
      </c>
      <c r="BI5" t="s">
        <v>74</v>
      </c>
      <c r="BX5" t="s">
        <v>89</v>
      </c>
      <c r="CB5" t="s">
        <v>93</v>
      </c>
      <c r="CJ5" t="s">
        <v>101</v>
      </c>
      <c r="CS5" t="s">
        <v>109</v>
      </c>
      <c r="DD5">
        <v>2</v>
      </c>
    </row>
    <row r="6" spans="1:111" x14ac:dyDescent="0.25">
      <c r="B6" t="s">
        <v>21</v>
      </c>
      <c r="F6" t="s">
        <v>25</v>
      </c>
      <c r="I6" t="s">
        <v>152</v>
      </c>
      <c r="M6" t="s">
        <v>32</v>
      </c>
      <c r="N6" t="s">
        <v>235</v>
      </c>
      <c r="S6" t="s">
        <v>37</v>
      </c>
      <c r="Y6" t="s">
        <v>38</v>
      </c>
      <c r="AC6" t="s">
        <v>42</v>
      </c>
      <c r="AF6" t="s">
        <v>45</v>
      </c>
      <c r="AI6" t="s">
        <v>48</v>
      </c>
      <c r="AP6" t="s">
        <v>55</v>
      </c>
      <c r="AV6" t="s">
        <v>61</v>
      </c>
      <c r="AX6" t="s">
        <v>63</v>
      </c>
      <c r="BE6" t="s">
        <v>70</v>
      </c>
      <c r="BJ6" t="s">
        <v>75</v>
      </c>
      <c r="BN6" t="s">
        <v>79</v>
      </c>
      <c r="BO6" t="s">
        <v>80</v>
      </c>
      <c r="BP6" t="s">
        <v>81</v>
      </c>
      <c r="BQ6" t="s">
        <v>82</v>
      </c>
      <c r="BR6" t="s">
        <v>83</v>
      </c>
      <c r="BT6" t="s">
        <v>85</v>
      </c>
      <c r="BV6" t="s">
        <v>87</v>
      </c>
      <c r="BY6" t="s">
        <v>90</v>
      </c>
      <c r="BZ6" t="s">
        <v>91</v>
      </c>
      <c r="CA6" t="s">
        <v>92</v>
      </c>
      <c r="CB6" t="s">
        <v>93</v>
      </c>
      <c r="CC6" t="s">
        <v>94</v>
      </c>
      <c r="CD6" t="s">
        <v>95</v>
      </c>
      <c r="CE6" t="s">
        <v>96</v>
      </c>
      <c r="CF6" t="s">
        <v>97</v>
      </c>
      <c r="CG6" t="s">
        <v>98</v>
      </c>
      <c r="CH6" t="s">
        <v>99</v>
      </c>
      <c r="CJ6" t="s">
        <v>101</v>
      </c>
      <c r="CK6" t="s">
        <v>102</v>
      </c>
      <c r="CL6" t="s">
        <v>103</v>
      </c>
      <c r="CO6" t="s">
        <v>105</v>
      </c>
      <c r="CS6" t="s">
        <v>109</v>
      </c>
      <c r="CV6" t="s">
        <v>112</v>
      </c>
      <c r="CW6" t="s">
        <v>113</v>
      </c>
      <c r="CX6" t="s">
        <v>114</v>
      </c>
      <c r="DG6">
        <v>5</v>
      </c>
    </row>
    <row r="7" spans="1:111" x14ac:dyDescent="0.25">
      <c r="C7" t="s">
        <v>22</v>
      </c>
      <c r="F7" t="s">
        <v>25</v>
      </c>
      <c r="I7" t="s">
        <v>152</v>
      </c>
      <c r="J7" t="s">
        <v>29</v>
      </c>
      <c r="N7" t="s">
        <v>272</v>
      </c>
      <c r="P7" t="s">
        <v>34</v>
      </c>
      <c r="Y7" t="s">
        <v>38</v>
      </c>
      <c r="AA7" t="s">
        <v>40</v>
      </c>
      <c r="AH7" t="s">
        <v>125</v>
      </c>
      <c r="AJ7" t="s">
        <v>49</v>
      </c>
      <c r="AR7" t="s">
        <v>57</v>
      </c>
      <c r="AT7" t="s">
        <v>59</v>
      </c>
      <c r="BD7" t="s">
        <v>273</v>
      </c>
      <c r="BF7" t="s">
        <v>71</v>
      </c>
      <c r="BI7" t="s">
        <v>74</v>
      </c>
      <c r="BN7" t="s">
        <v>79</v>
      </c>
      <c r="BY7" t="s">
        <v>90</v>
      </c>
      <c r="BZ7" t="s">
        <v>91</v>
      </c>
      <c r="CJ7" t="s">
        <v>101</v>
      </c>
      <c r="CS7" t="s">
        <v>109</v>
      </c>
      <c r="DF7">
        <v>4</v>
      </c>
    </row>
    <row r="8" spans="1:111" x14ac:dyDescent="0.25">
      <c r="C8" t="s">
        <v>22</v>
      </c>
      <c r="F8" t="s">
        <v>25</v>
      </c>
      <c r="I8" t="s">
        <v>152</v>
      </c>
      <c r="J8" t="s">
        <v>29</v>
      </c>
      <c r="N8" t="s">
        <v>298</v>
      </c>
      <c r="Q8" t="s">
        <v>35</v>
      </c>
      <c r="Y8" t="s">
        <v>38</v>
      </c>
      <c r="AA8" t="s">
        <v>40</v>
      </c>
      <c r="AE8" t="s">
        <v>44</v>
      </c>
      <c r="AI8" t="s">
        <v>48</v>
      </c>
      <c r="AQ8" t="s">
        <v>56</v>
      </c>
      <c r="AU8" t="s">
        <v>60</v>
      </c>
      <c r="BB8" t="s">
        <v>67</v>
      </c>
      <c r="BE8" t="s">
        <v>70</v>
      </c>
      <c r="BI8" t="s">
        <v>74</v>
      </c>
      <c r="BW8" t="s">
        <v>88</v>
      </c>
      <c r="BY8" t="s">
        <v>90</v>
      </c>
      <c r="CJ8" t="s">
        <v>101</v>
      </c>
      <c r="CS8" t="s">
        <v>109</v>
      </c>
      <c r="DG8">
        <v>5</v>
      </c>
    </row>
    <row r="9" spans="1:111" x14ac:dyDescent="0.25">
      <c r="C9" t="s">
        <v>22</v>
      </c>
      <c r="F9" t="s">
        <v>25</v>
      </c>
      <c r="I9" t="s">
        <v>152</v>
      </c>
      <c r="K9" t="s">
        <v>30</v>
      </c>
      <c r="N9" t="s">
        <v>382</v>
      </c>
      <c r="Q9" t="s">
        <v>35</v>
      </c>
      <c r="Y9" t="s">
        <v>38</v>
      </c>
      <c r="AA9" t="s">
        <v>40</v>
      </c>
      <c r="AH9" t="s">
        <v>125</v>
      </c>
      <c r="AN9" t="s">
        <v>53</v>
      </c>
      <c r="AS9" t="s">
        <v>58</v>
      </c>
      <c r="AU9" t="s">
        <v>60</v>
      </c>
      <c r="AX9" t="s">
        <v>63</v>
      </c>
      <c r="BF9" t="s">
        <v>71</v>
      </c>
      <c r="BI9" t="s">
        <v>74</v>
      </c>
      <c r="BN9" t="s">
        <v>79</v>
      </c>
      <c r="BO9" t="s">
        <v>80</v>
      </c>
      <c r="BQ9" t="s">
        <v>82</v>
      </c>
      <c r="BS9" t="s">
        <v>84</v>
      </c>
      <c r="BY9" t="s">
        <v>90</v>
      </c>
      <c r="BZ9" t="s">
        <v>91</v>
      </c>
      <c r="CA9" t="s">
        <v>92</v>
      </c>
      <c r="CB9" t="s">
        <v>93</v>
      </c>
      <c r="CC9" t="s">
        <v>94</v>
      </c>
      <c r="CD9" t="s">
        <v>95</v>
      </c>
      <c r="CE9" t="s">
        <v>96</v>
      </c>
      <c r="CF9" t="s">
        <v>97</v>
      </c>
      <c r="CH9" t="s">
        <v>99</v>
      </c>
      <c r="CJ9" t="s">
        <v>101</v>
      </c>
      <c r="CS9" t="s">
        <v>109</v>
      </c>
      <c r="DC9">
        <v>1</v>
      </c>
    </row>
    <row r="10" spans="1:111" x14ac:dyDescent="0.25">
      <c r="C10" t="s">
        <v>22</v>
      </c>
      <c r="F10" t="s">
        <v>25</v>
      </c>
      <c r="I10" t="s">
        <v>152</v>
      </c>
      <c r="J10" t="s">
        <v>29</v>
      </c>
      <c r="N10" t="s">
        <v>309</v>
      </c>
      <c r="Q10" t="s">
        <v>35</v>
      </c>
      <c r="V10">
        <v>2</v>
      </c>
      <c r="AA10" t="s">
        <v>40</v>
      </c>
      <c r="AG10" t="s">
        <v>46</v>
      </c>
      <c r="AK10" t="s">
        <v>50</v>
      </c>
      <c r="AP10" t="s">
        <v>55</v>
      </c>
      <c r="AV10" t="s">
        <v>61</v>
      </c>
      <c r="AY10" t="s">
        <v>64</v>
      </c>
      <c r="BF10" t="s">
        <v>71</v>
      </c>
      <c r="BK10" t="s">
        <v>76</v>
      </c>
      <c r="BN10" t="s">
        <v>79</v>
      </c>
      <c r="BO10" t="s">
        <v>80</v>
      </c>
      <c r="BQ10" t="s">
        <v>82</v>
      </c>
      <c r="BR10" t="s">
        <v>83</v>
      </c>
      <c r="BS10" t="s">
        <v>84</v>
      </c>
      <c r="BT10" t="s">
        <v>85</v>
      </c>
      <c r="BY10" t="s">
        <v>90</v>
      </c>
      <c r="BZ10" t="s">
        <v>91</v>
      </c>
      <c r="CB10" t="s">
        <v>93</v>
      </c>
      <c r="CC10" t="s">
        <v>94</v>
      </c>
      <c r="CD10" t="s">
        <v>95</v>
      </c>
      <c r="CE10" t="s">
        <v>96</v>
      </c>
      <c r="CF10" t="s">
        <v>97</v>
      </c>
      <c r="CH10" t="s">
        <v>99</v>
      </c>
      <c r="CJ10" t="s">
        <v>101</v>
      </c>
      <c r="CK10" t="s">
        <v>102</v>
      </c>
      <c r="CL10" t="s">
        <v>103</v>
      </c>
      <c r="CM10" t="s">
        <v>104</v>
      </c>
      <c r="CO10" t="s">
        <v>105</v>
      </c>
      <c r="CP10" t="s">
        <v>106</v>
      </c>
      <c r="CQ10" t="s">
        <v>107</v>
      </c>
      <c r="CR10" t="s">
        <v>108</v>
      </c>
      <c r="CS10" t="s">
        <v>109</v>
      </c>
      <c r="CT10" t="s">
        <v>110</v>
      </c>
      <c r="CU10" t="s">
        <v>111</v>
      </c>
      <c r="CV10" t="s">
        <v>112</v>
      </c>
      <c r="CW10" t="s">
        <v>113</v>
      </c>
      <c r="CX10" t="s">
        <v>114</v>
      </c>
      <c r="CY10" t="s">
        <v>115</v>
      </c>
      <c r="DC10">
        <v>1</v>
      </c>
    </row>
    <row r="11" spans="1:111" x14ac:dyDescent="0.25">
      <c r="C11" t="s">
        <v>22</v>
      </c>
      <c r="F11" t="s">
        <v>25</v>
      </c>
      <c r="I11" t="s">
        <v>152</v>
      </c>
      <c r="J11" t="s">
        <v>29</v>
      </c>
      <c r="N11">
        <v>9458560002</v>
      </c>
      <c r="Q11" t="s">
        <v>35</v>
      </c>
      <c r="Y11" t="s">
        <v>38</v>
      </c>
      <c r="Z11" t="s">
        <v>39</v>
      </c>
      <c r="AH11" t="s">
        <v>202</v>
      </c>
      <c r="AL11" t="s">
        <v>51</v>
      </c>
      <c r="AS11" t="s">
        <v>58</v>
      </c>
      <c r="AU11" t="s">
        <v>60</v>
      </c>
      <c r="BC11" t="s">
        <v>68</v>
      </c>
      <c r="BF11" t="s">
        <v>71</v>
      </c>
      <c r="BI11" t="s">
        <v>74</v>
      </c>
      <c r="BW11" t="s">
        <v>88</v>
      </c>
      <c r="BX11" t="s">
        <v>89</v>
      </c>
      <c r="CD11" t="s">
        <v>95</v>
      </c>
      <c r="CK11" t="s">
        <v>102</v>
      </c>
      <c r="CS11" t="s">
        <v>109</v>
      </c>
    </row>
    <row r="12" spans="1:111" x14ac:dyDescent="0.25">
      <c r="C12" t="s">
        <v>22</v>
      </c>
      <c r="F12" t="s">
        <v>25</v>
      </c>
      <c r="I12" t="s">
        <v>152</v>
      </c>
      <c r="M12" t="s">
        <v>32</v>
      </c>
      <c r="N12" t="s">
        <v>671</v>
      </c>
      <c r="Q12" t="s">
        <v>35</v>
      </c>
      <c r="X12">
        <v>4</v>
      </c>
      <c r="AC12" t="s">
        <v>42</v>
      </c>
      <c r="AE12" t="s">
        <v>44</v>
      </c>
      <c r="AN12" t="s">
        <v>53</v>
      </c>
      <c r="AO12" t="s">
        <v>54</v>
      </c>
      <c r="AV12" t="s">
        <v>61</v>
      </c>
      <c r="AX12" t="s">
        <v>63</v>
      </c>
      <c r="BF12" t="s">
        <v>71</v>
      </c>
      <c r="BJ12" t="s">
        <v>75</v>
      </c>
      <c r="BN12" t="s">
        <v>79</v>
      </c>
      <c r="BY12" t="s">
        <v>90</v>
      </c>
      <c r="CA12" t="s">
        <v>92</v>
      </c>
      <c r="CE12" t="s">
        <v>96</v>
      </c>
      <c r="CF12" t="s">
        <v>97</v>
      </c>
      <c r="CJ12" t="s">
        <v>101</v>
      </c>
      <c r="CL12" t="s">
        <v>103</v>
      </c>
      <c r="CP12" t="s">
        <v>106</v>
      </c>
      <c r="CS12" t="s">
        <v>109</v>
      </c>
      <c r="DF12">
        <v>4</v>
      </c>
    </row>
    <row r="13" spans="1:111" x14ac:dyDescent="0.25">
      <c r="B13" t="s">
        <v>21</v>
      </c>
      <c r="F13" t="s">
        <v>25</v>
      </c>
      <c r="I13" t="s">
        <v>152</v>
      </c>
      <c r="M13" t="s">
        <v>32</v>
      </c>
      <c r="N13" t="s">
        <v>590</v>
      </c>
      <c r="P13" t="s">
        <v>34</v>
      </c>
      <c r="Y13" t="s">
        <v>38</v>
      </c>
      <c r="AA13" t="s">
        <v>40</v>
      </c>
      <c r="AE13" t="s">
        <v>44</v>
      </c>
      <c r="AN13" t="s">
        <v>53</v>
      </c>
      <c r="AS13" t="s">
        <v>58</v>
      </c>
      <c r="AT13" t="s">
        <v>59</v>
      </c>
      <c r="BD13" t="s">
        <v>591</v>
      </c>
      <c r="BH13" t="s">
        <v>592</v>
      </c>
      <c r="BJ13" t="s">
        <v>75</v>
      </c>
      <c r="BW13" t="s">
        <v>88</v>
      </c>
      <c r="BY13" t="s">
        <v>90</v>
      </c>
      <c r="BZ13" t="s">
        <v>91</v>
      </c>
      <c r="CA13" t="s">
        <v>92</v>
      </c>
      <c r="CB13" t="s">
        <v>93</v>
      </c>
      <c r="CC13" t="s">
        <v>94</v>
      </c>
      <c r="CE13" t="s">
        <v>96</v>
      </c>
      <c r="CF13" t="s">
        <v>97</v>
      </c>
      <c r="CH13" t="s">
        <v>99</v>
      </c>
      <c r="CJ13" t="s">
        <v>101</v>
      </c>
      <c r="CS13" t="s">
        <v>109</v>
      </c>
      <c r="DG13">
        <v>5</v>
      </c>
    </row>
    <row r="14" spans="1:111" x14ac:dyDescent="0.25">
      <c r="C14" t="s">
        <v>22</v>
      </c>
      <c r="F14" t="s">
        <v>25</v>
      </c>
      <c r="I14" t="s">
        <v>837</v>
      </c>
      <c r="J14" t="s">
        <v>29</v>
      </c>
      <c r="N14">
        <v>9850155847</v>
      </c>
      <c r="R14" t="s">
        <v>36</v>
      </c>
      <c r="X14">
        <v>4</v>
      </c>
      <c r="Z14" t="s">
        <v>39</v>
      </c>
      <c r="AH14" t="s">
        <v>160</v>
      </c>
      <c r="AI14" t="s">
        <v>48</v>
      </c>
      <c r="AS14" t="s">
        <v>58</v>
      </c>
      <c r="AT14" t="s">
        <v>59</v>
      </c>
      <c r="BA14" t="s">
        <v>66</v>
      </c>
      <c r="BF14" t="s">
        <v>71</v>
      </c>
      <c r="BJ14" t="s">
        <v>75</v>
      </c>
      <c r="BN14" t="s">
        <v>79</v>
      </c>
      <c r="BO14" t="s">
        <v>80</v>
      </c>
      <c r="BP14" t="s">
        <v>81</v>
      </c>
      <c r="BQ14" t="s">
        <v>82</v>
      </c>
      <c r="BY14" t="s">
        <v>90</v>
      </c>
      <c r="BZ14" t="s">
        <v>91</v>
      </c>
      <c r="CA14" t="s">
        <v>92</v>
      </c>
      <c r="CD14" t="s">
        <v>95</v>
      </c>
      <c r="CE14" t="s">
        <v>96</v>
      </c>
      <c r="CF14" t="s">
        <v>97</v>
      </c>
      <c r="CH14" t="s">
        <v>99</v>
      </c>
      <c r="CJ14" t="s">
        <v>101</v>
      </c>
      <c r="CK14" t="s">
        <v>102</v>
      </c>
      <c r="CM14" t="s">
        <v>104</v>
      </c>
      <c r="CO14" t="s">
        <v>105</v>
      </c>
      <c r="CP14" t="s">
        <v>106</v>
      </c>
      <c r="CS14" t="s">
        <v>109</v>
      </c>
      <c r="DF14">
        <v>4</v>
      </c>
    </row>
    <row r="15" spans="1:111" x14ac:dyDescent="0.25">
      <c r="D15" t="s">
        <v>23</v>
      </c>
      <c r="F15" t="s">
        <v>25</v>
      </c>
      <c r="I15" t="s">
        <v>418</v>
      </c>
      <c r="K15" t="s">
        <v>30</v>
      </c>
      <c r="N15">
        <v>9413733524</v>
      </c>
      <c r="P15" t="s">
        <v>34</v>
      </c>
      <c r="Y15" t="s">
        <v>38</v>
      </c>
      <c r="AA15" t="s">
        <v>40</v>
      </c>
      <c r="AE15" t="s">
        <v>44</v>
      </c>
      <c r="AI15" t="s">
        <v>48</v>
      </c>
      <c r="AO15" t="s">
        <v>54</v>
      </c>
      <c r="AV15" t="s">
        <v>61</v>
      </c>
      <c r="AZ15" t="s">
        <v>65</v>
      </c>
      <c r="BF15" t="s">
        <v>71</v>
      </c>
      <c r="BI15" t="s">
        <v>74</v>
      </c>
      <c r="BQ15" t="s">
        <v>82</v>
      </c>
      <c r="BY15" t="s">
        <v>90</v>
      </c>
      <c r="CJ15" t="s">
        <v>101</v>
      </c>
      <c r="CO15" t="s">
        <v>105</v>
      </c>
    </row>
    <row r="16" spans="1:111" x14ac:dyDescent="0.25">
      <c r="D16" t="s">
        <v>23</v>
      </c>
      <c r="F16" t="s">
        <v>25</v>
      </c>
      <c r="I16" t="s">
        <v>418</v>
      </c>
      <c r="K16" t="s">
        <v>30</v>
      </c>
      <c r="N16" t="s">
        <v>419</v>
      </c>
      <c r="P16" t="s">
        <v>34</v>
      </c>
      <c r="Y16" t="s">
        <v>38</v>
      </c>
      <c r="AD16" t="s">
        <v>43</v>
      </c>
      <c r="AE16" t="s">
        <v>44</v>
      </c>
      <c r="AK16" t="s">
        <v>50</v>
      </c>
      <c r="AP16" t="s">
        <v>55</v>
      </c>
      <c r="AT16" t="s">
        <v>59</v>
      </c>
      <c r="AZ16" t="s">
        <v>65</v>
      </c>
      <c r="BG16" t="s">
        <v>72</v>
      </c>
      <c r="BI16" t="s">
        <v>74</v>
      </c>
      <c r="BX16" t="s">
        <v>89</v>
      </c>
      <c r="BY16" t="s">
        <v>90</v>
      </c>
      <c r="BZ16" t="s">
        <v>91</v>
      </c>
      <c r="CB16" t="s">
        <v>93</v>
      </c>
      <c r="CH16" t="s">
        <v>99</v>
      </c>
      <c r="CJ16" t="s">
        <v>101</v>
      </c>
      <c r="DA16" t="s">
        <v>117</v>
      </c>
    </row>
    <row r="17" spans="1:111" x14ac:dyDescent="0.25">
      <c r="D17" t="s">
        <v>23</v>
      </c>
      <c r="G17" t="s">
        <v>26</v>
      </c>
      <c r="I17" t="s">
        <v>418</v>
      </c>
      <c r="K17" t="s">
        <v>30</v>
      </c>
      <c r="N17" t="s">
        <v>496</v>
      </c>
      <c r="P17" t="s">
        <v>34</v>
      </c>
      <c r="Y17" t="s">
        <v>38</v>
      </c>
      <c r="AA17" t="s">
        <v>40</v>
      </c>
      <c r="AH17" t="s">
        <v>125</v>
      </c>
      <c r="AI17" t="s">
        <v>48</v>
      </c>
      <c r="AJ17" t="s">
        <v>49</v>
      </c>
      <c r="AL17" t="s">
        <v>51</v>
      </c>
      <c r="AN17" t="s">
        <v>53</v>
      </c>
      <c r="AO17" t="s">
        <v>54</v>
      </c>
      <c r="AP17" t="s">
        <v>55</v>
      </c>
      <c r="AQ17" t="s">
        <v>56</v>
      </c>
      <c r="AR17" t="s">
        <v>57</v>
      </c>
      <c r="AS17" t="s">
        <v>58</v>
      </c>
      <c r="AX17" t="s">
        <v>63</v>
      </c>
      <c r="BE17" t="s">
        <v>70</v>
      </c>
      <c r="BF17" t="s">
        <v>71</v>
      </c>
      <c r="BG17" t="s">
        <v>72</v>
      </c>
      <c r="BI17" t="s">
        <v>74</v>
      </c>
      <c r="BW17" t="s">
        <v>88</v>
      </c>
      <c r="BY17" t="s">
        <v>90</v>
      </c>
      <c r="CC17" t="s">
        <v>94</v>
      </c>
      <c r="CD17" t="s">
        <v>95</v>
      </c>
      <c r="CJ17" t="s">
        <v>101</v>
      </c>
      <c r="CP17" t="s">
        <v>106</v>
      </c>
      <c r="DC17">
        <v>1</v>
      </c>
    </row>
    <row r="18" spans="1:111" x14ac:dyDescent="0.25">
      <c r="E18" t="s">
        <v>24</v>
      </c>
      <c r="F18" t="s">
        <v>25</v>
      </c>
      <c r="I18" t="s">
        <v>418</v>
      </c>
      <c r="K18" t="s">
        <v>30</v>
      </c>
      <c r="N18" t="s">
        <v>196</v>
      </c>
      <c r="P18" t="s">
        <v>34</v>
      </c>
      <c r="X18">
        <v>4</v>
      </c>
      <c r="AC18" t="s">
        <v>42</v>
      </c>
      <c r="AH18" t="s">
        <v>125</v>
      </c>
      <c r="AI18" t="s">
        <v>48</v>
      </c>
      <c r="AO18" t="s">
        <v>54</v>
      </c>
      <c r="AP18" t="s">
        <v>55</v>
      </c>
      <c r="AR18" t="s">
        <v>57</v>
      </c>
      <c r="AV18" t="s">
        <v>61</v>
      </c>
      <c r="AX18" t="s">
        <v>63</v>
      </c>
      <c r="BE18" t="s">
        <v>70</v>
      </c>
      <c r="BI18" t="s">
        <v>74</v>
      </c>
      <c r="BN18" t="s">
        <v>79</v>
      </c>
      <c r="BO18" t="s">
        <v>80</v>
      </c>
      <c r="BP18" t="s">
        <v>81</v>
      </c>
      <c r="BQ18" t="s">
        <v>82</v>
      </c>
      <c r="BY18" t="s">
        <v>90</v>
      </c>
      <c r="BZ18" t="s">
        <v>91</v>
      </c>
      <c r="CA18" t="s">
        <v>92</v>
      </c>
      <c r="CB18" t="s">
        <v>93</v>
      </c>
      <c r="CC18" t="s">
        <v>94</v>
      </c>
      <c r="CD18" t="s">
        <v>95</v>
      </c>
      <c r="CE18" t="s">
        <v>96</v>
      </c>
      <c r="CF18" t="s">
        <v>97</v>
      </c>
      <c r="CH18" t="s">
        <v>99</v>
      </c>
      <c r="CJ18" t="s">
        <v>101</v>
      </c>
      <c r="CO18" t="s">
        <v>105</v>
      </c>
      <c r="CP18" t="s">
        <v>106</v>
      </c>
      <c r="CS18" t="s">
        <v>109</v>
      </c>
      <c r="CU18" t="s">
        <v>111</v>
      </c>
      <c r="CV18" t="s">
        <v>112</v>
      </c>
      <c r="DE18">
        <v>3</v>
      </c>
    </row>
    <row r="19" spans="1:111" x14ac:dyDescent="0.25">
      <c r="E19" t="s">
        <v>24</v>
      </c>
      <c r="F19" t="s">
        <v>25</v>
      </c>
      <c r="I19" t="s">
        <v>804</v>
      </c>
      <c r="L19" t="s">
        <v>31</v>
      </c>
      <c r="N19" t="s">
        <v>467</v>
      </c>
      <c r="P19" t="s">
        <v>34</v>
      </c>
      <c r="Y19" t="s">
        <v>38</v>
      </c>
      <c r="AA19" t="s">
        <v>40</v>
      </c>
      <c r="AF19" t="s">
        <v>45</v>
      </c>
      <c r="AI19" t="s">
        <v>48</v>
      </c>
      <c r="AR19" t="s">
        <v>57</v>
      </c>
      <c r="AT19" t="s">
        <v>59</v>
      </c>
      <c r="AX19" t="s">
        <v>63</v>
      </c>
      <c r="BE19" t="s">
        <v>70</v>
      </c>
      <c r="BI19" t="s">
        <v>74</v>
      </c>
      <c r="BN19" t="s">
        <v>79</v>
      </c>
      <c r="BO19" t="s">
        <v>80</v>
      </c>
      <c r="BP19" t="s">
        <v>81</v>
      </c>
      <c r="BQ19" t="s">
        <v>82</v>
      </c>
      <c r="BR19" t="s">
        <v>83</v>
      </c>
      <c r="BU19" t="s">
        <v>86</v>
      </c>
      <c r="BY19" t="s">
        <v>90</v>
      </c>
      <c r="BZ19" t="s">
        <v>91</v>
      </c>
      <c r="CA19" t="s">
        <v>92</v>
      </c>
      <c r="CB19" t="s">
        <v>93</v>
      </c>
      <c r="CD19" t="s">
        <v>95</v>
      </c>
      <c r="CE19" t="s">
        <v>96</v>
      </c>
      <c r="CH19" t="s">
        <v>99</v>
      </c>
      <c r="CJ19" t="s">
        <v>101</v>
      </c>
      <c r="CL19" t="s">
        <v>103</v>
      </c>
      <c r="CO19" t="s">
        <v>105</v>
      </c>
      <c r="CP19" t="s">
        <v>106</v>
      </c>
      <c r="CR19" t="s">
        <v>108</v>
      </c>
      <c r="CS19" t="s">
        <v>109</v>
      </c>
      <c r="DF19">
        <v>4</v>
      </c>
    </row>
    <row r="20" spans="1:111" x14ac:dyDescent="0.25">
      <c r="E20" t="s">
        <v>24</v>
      </c>
      <c r="F20" t="s">
        <v>25</v>
      </c>
      <c r="I20" t="s">
        <v>759</v>
      </c>
      <c r="K20" t="s">
        <v>30</v>
      </c>
      <c r="N20" t="s">
        <v>760</v>
      </c>
      <c r="P20" t="s">
        <v>34</v>
      </c>
      <c r="Y20" t="s">
        <v>38</v>
      </c>
      <c r="Z20" t="s">
        <v>39</v>
      </c>
      <c r="AH20" t="s">
        <v>125</v>
      </c>
      <c r="AI20" t="s">
        <v>48</v>
      </c>
      <c r="AO20" t="s">
        <v>54</v>
      </c>
      <c r="AS20" t="s">
        <v>58</v>
      </c>
      <c r="AU20" t="s">
        <v>60</v>
      </c>
      <c r="AX20" t="s">
        <v>63</v>
      </c>
      <c r="BF20" t="s">
        <v>71</v>
      </c>
      <c r="BJ20" t="s">
        <v>75</v>
      </c>
      <c r="BP20" t="s">
        <v>81</v>
      </c>
      <c r="BY20" t="s">
        <v>90</v>
      </c>
      <c r="CB20" t="s">
        <v>93</v>
      </c>
      <c r="CC20" t="s">
        <v>94</v>
      </c>
      <c r="CD20" t="s">
        <v>95</v>
      </c>
      <c r="CE20" t="s">
        <v>96</v>
      </c>
      <c r="CF20" t="s">
        <v>97</v>
      </c>
      <c r="CH20" t="s">
        <v>99</v>
      </c>
      <c r="CJ20" t="s">
        <v>101</v>
      </c>
      <c r="CO20" t="s">
        <v>105</v>
      </c>
      <c r="CS20" t="s">
        <v>109</v>
      </c>
      <c r="CW20" t="s">
        <v>113</v>
      </c>
      <c r="CZ20" t="s">
        <v>116</v>
      </c>
      <c r="DD20">
        <v>2</v>
      </c>
    </row>
    <row r="21" spans="1:111" x14ac:dyDescent="0.25">
      <c r="E21" t="s">
        <v>24</v>
      </c>
      <c r="F21" t="s">
        <v>25</v>
      </c>
      <c r="I21" t="s">
        <v>838</v>
      </c>
      <c r="J21" t="s">
        <v>29</v>
      </c>
      <c r="N21" t="s">
        <v>498</v>
      </c>
      <c r="P21" t="s">
        <v>34</v>
      </c>
      <c r="Y21" t="s">
        <v>38</v>
      </c>
      <c r="AB21" t="s">
        <v>41</v>
      </c>
      <c r="AG21" t="s">
        <v>46</v>
      </c>
      <c r="AK21" t="s">
        <v>50</v>
      </c>
      <c r="AO21" t="s">
        <v>54</v>
      </c>
      <c r="AV21" t="s">
        <v>61</v>
      </c>
      <c r="AX21" t="s">
        <v>63</v>
      </c>
      <c r="BF21" t="s">
        <v>71</v>
      </c>
      <c r="BJ21" t="s">
        <v>75</v>
      </c>
      <c r="BW21" t="s">
        <v>88</v>
      </c>
      <c r="BY21" t="s">
        <v>90</v>
      </c>
      <c r="BZ21" t="s">
        <v>91</v>
      </c>
      <c r="CA21" t="s">
        <v>92</v>
      </c>
      <c r="CB21" t="s">
        <v>93</v>
      </c>
      <c r="CD21" t="s">
        <v>95</v>
      </c>
      <c r="CE21" t="s">
        <v>96</v>
      </c>
      <c r="CF21" t="s">
        <v>97</v>
      </c>
      <c r="CH21" t="s">
        <v>99</v>
      </c>
      <c r="CJ21" t="s">
        <v>101</v>
      </c>
      <c r="CP21" t="s">
        <v>106</v>
      </c>
      <c r="CS21" t="s">
        <v>109</v>
      </c>
      <c r="CU21" t="s">
        <v>111</v>
      </c>
      <c r="DF21">
        <v>4</v>
      </c>
    </row>
    <row r="22" spans="1:111" x14ac:dyDescent="0.25">
      <c r="C22" t="s">
        <v>22</v>
      </c>
      <c r="F22" t="s">
        <v>25</v>
      </c>
      <c r="I22" t="s">
        <v>839</v>
      </c>
      <c r="M22" t="s">
        <v>32</v>
      </c>
      <c r="N22" t="s">
        <v>266</v>
      </c>
      <c r="Q22" t="s">
        <v>35</v>
      </c>
      <c r="Y22" t="s">
        <v>38</v>
      </c>
      <c r="AA22" t="s">
        <v>40</v>
      </c>
      <c r="AF22" t="s">
        <v>45</v>
      </c>
      <c r="AI22" t="s">
        <v>48</v>
      </c>
      <c r="AJ22" t="s">
        <v>49</v>
      </c>
      <c r="AK22" t="s">
        <v>50</v>
      </c>
      <c r="AO22" t="s">
        <v>54</v>
      </c>
      <c r="AP22" t="s">
        <v>55</v>
      </c>
      <c r="AU22" t="s">
        <v>60</v>
      </c>
      <c r="AX22" t="s">
        <v>63</v>
      </c>
      <c r="AZ22" t="s">
        <v>65</v>
      </c>
      <c r="BE22" t="s">
        <v>70</v>
      </c>
      <c r="BF22" t="s">
        <v>71</v>
      </c>
      <c r="BG22" t="s">
        <v>72</v>
      </c>
      <c r="BJ22" t="s">
        <v>75</v>
      </c>
      <c r="BN22" t="s">
        <v>79</v>
      </c>
      <c r="BO22" t="s">
        <v>80</v>
      </c>
      <c r="BP22" t="s">
        <v>81</v>
      </c>
      <c r="BQ22" t="s">
        <v>82</v>
      </c>
      <c r="BR22" t="s">
        <v>83</v>
      </c>
      <c r="BS22" t="s">
        <v>84</v>
      </c>
      <c r="BU22" t="s">
        <v>86</v>
      </c>
      <c r="BY22" t="s">
        <v>90</v>
      </c>
      <c r="BZ22" t="s">
        <v>91</v>
      </c>
      <c r="CA22" t="s">
        <v>92</v>
      </c>
      <c r="CB22" t="s">
        <v>93</v>
      </c>
      <c r="CC22" t="s">
        <v>94</v>
      </c>
      <c r="CD22" t="s">
        <v>95</v>
      </c>
      <c r="CH22" t="s">
        <v>99</v>
      </c>
      <c r="CJ22" t="s">
        <v>101</v>
      </c>
      <c r="CL22" t="s">
        <v>103</v>
      </c>
      <c r="CO22" t="s">
        <v>105</v>
      </c>
      <c r="CR22" t="s">
        <v>108</v>
      </c>
      <c r="CS22" t="s">
        <v>109</v>
      </c>
      <c r="CU22" t="s">
        <v>111</v>
      </c>
      <c r="CV22" t="s">
        <v>112</v>
      </c>
      <c r="DE22">
        <v>3</v>
      </c>
    </row>
    <row r="23" spans="1:111" x14ac:dyDescent="0.25">
      <c r="B23" t="s">
        <v>21</v>
      </c>
      <c r="F23" t="s">
        <v>25</v>
      </c>
      <c r="I23" t="s">
        <v>288</v>
      </c>
      <c r="K23" t="s">
        <v>30</v>
      </c>
      <c r="N23">
        <v>7412007777</v>
      </c>
      <c r="Q23" t="s">
        <v>35</v>
      </c>
      <c r="Y23" t="s">
        <v>38</v>
      </c>
      <c r="Z23" t="s">
        <v>39</v>
      </c>
      <c r="AF23" t="s">
        <v>45</v>
      </c>
      <c r="AL23" t="s">
        <v>51</v>
      </c>
      <c r="AS23" t="s">
        <v>58</v>
      </c>
      <c r="AU23" t="s">
        <v>60</v>
      </c>
      <c r="AX23" t="s">
        <v>63</v>
      </c>
      <c r="BF23" t="s">
        <v>71</v>
      </c>
      <c r="BK23" t="s">
        <v>76</v>
      </c>
      <c r="BN23" t="s">
        <v>79</v>
      </c>
      <c r="BY23" t="s">
        <v>90</v>
      </c>
      <c r="BZ23" t="s">
        <v>91</v>
      </c>
      <c r="CA23" t="s">
        <v>92</v>
      </c>
      <c r="CB23" t="s">
        <v>93</v>
      </c>
      <c r="CC23" t="s">
        <v>94</v>
      </c>
      <c r="CD23" t="s">
        <v>95</v>
      </c>
      <c r="CE23" t="s">
        <v>96</v>
      </c>
      <c r="CF23" t="s">
        <v>97</v>
      </c>
      <c r="CG23" t="s">
        <v>98</v>
      </c>
      <c r="CH23" t="s">
        <v>99</v>
      </c>
      <c r="CJ23" t="s">
        <v>101</v>
      </c>
      <c r="CK23" t="s">
        <v>102</v>
      </c>
      <c r="CO23" t="s">
        <v>105</v>
      </c>
      <c r="CP23" t="s">
        <v>106</v>
      </c>
      <c r="DG23">
        <v>5</v>
      </c>
    </row>
    <row r="24" spans="1:111" x14ac:dyDescent="0.25">
      <c r="B24" t="s">
        <v>21</v>
      </c>
      <c r="F24" t="s">
        <v>25</v>
      </c>
      <c r="I24" t="s">
        <v>288</v>
      </c>
      <c r="K24" t="s">
        <v>30</v>
      </c>
      <c r="N24" t="s">
        <v>449</v>
      </c>
      <c r="Q24" t="s">
        <v>35</v>
      </c>
      <c r="V24">
        <v>2</v>
      </c>
      <c r="AD24" t="s">
        <v>43</v>
      </c>
      <c r="AE24" t="s">
        <v>44</v>
      </c>
      <c r="AI24" t="s">
        <v>48</v>
      </c>
      <c r="AJ24" t="s">
        <v>49</v>
      </c>
      <c r="AK24" t="s">
        <v>50</v>
      </c>
      <c r="AO24" t="s">
        <v>54</v>
      </c>
      <c r="AQ24" t="s">
        <v>56</v>
      </c>
      <c r="AU24" t="s">
        <v>60</v>
      </c>
      <c r="AX24" t="s">
        <v>63</v>
      </c>
      <c r="BF24" t="s">
        <v>71</v>
      </c>
      <c r="BJ24" t="s">
        <v>75</v>
      </c>
      <c r="BN24" t="s">
        <v>79</v>
      </c>
      <c r="BO24" t="s">
        <v>80</v>
      </c>
      <c r="BP24" t="s">
        <v>81</v>
      </c>
      <c r="BQ24" t="s">
        <v>82</v>
      </c>
      <c r="BR24" t="s">
        <v>83</v>
      </c>
      <c r="BS24" t="s">
        <v>84</v>
      </c>
      <c r="BV24" t="s">
        <v>87</v>
      </c>
      <c r="BY24" t="s">
        <v>90</v>
      </c>
      <c r="BZ24" t="s">
        <v>91</v>
      </c>
      <c r="CA24" t="s">
        <v>92</v>
      </c>
      <c r="CB24" t="s">
        <v>93</v>
      </c>
      <c r="CC24" t="s">
        <v>94</v>
      </c>
      <c r="CD24" t="s">
        <v>95</v>
      </c>
      <c r="CE24" t="s">
        <v>96</v>
      </c>
      <c r="CF24" t="s">
        <v>97</v>
      </c>
      <c r="CH24" t="s">
        <v>99</v>
      </c>
      <c r="CJ24" t="s">
        <v>101</v>
      </c>
      <c r="CK24" t="s">
        <v>102</v>
      </c>
      <c r="CO24" t="s">
        <v>105</v>
      </c>
      <c r="CP24" t="s">
        <v>106</v>
      </c>
      <c r="CQ24" t="s">
        <v>107</v>
      </c>
      <c r="CR24" t="s">
        <v>108</v>
      </c>
      <c r="CS24" t="s">
        <v>109</v>
      </c>
      <c r="CT24" t="s">
        <v>110</v>
      </c>
      <c r="CU24" t="s">
        <v>111</v>
      </c>
      <c r="CV24" t="s">
        <v>112</v>
      </c>
      <c r="CW24" t="s">
        <v>113</v>
      </c>
      <c r="CX24" t="s">
        <v>114</v>
      </c>
      <c r="CY24" t="s">
        <v>115</v>
      </c>
      <c r="CZ24" t="s">
        <v>116</v>
      </c>
      <c r="DG24">
        <v>5</v>
      </c>
    </row>
    <row r="25" spans="1:111" x14ac:dyDescent="0.25">
      <c r="B25" t="s">
        <v>21</v>
      </c>
      <c r="F25" t="s">
        <v>25</v>
      </c>
      <c r="I25" t="s">
        <v>288</v>
      </c>
      <c r="M25" t="s">
        <v>32</v>
      </c>
      <c r="N25" t="s">
        <v>319</v>
      </c>
      <c r="P25" t="s">
        <v>34</v>
      </c>
      <c r="V25">
        <v>2</v>
      </c>
      <c r="AD25" t="s">
        <v>43</v>
      </c>
      <c r="AE25" t="s">
        <v>44</v>
      </c>
      <c r="AI25" t="s">
        <v>48</v>
      </c>
      <c r="AR25" t="s">
        <v>57</v>
      </c>
      <c r="AU25" t="s">
        <v>60</v>
      </c>
      <c r="AX25" t="s">
        <v>63</v>
      </c>
      <c r="BE25" t="s">
        <v>70</v>
      </c>
      <c r="BG25" t="s">
        <v>72</v>
      </c>
      <c r="BI25" t="s">
        <v>74</v>
      </c>
      <c r="BN25" t="s">
        <v>79</v>
      </c>
      <c r="BO25" t="s">
        <v>80</v>
      </c>
      <c r="BP25" t="s">
        <v>81</v>
      </c>
      <c r="BQ25" t="s">
        <v>82</v>
      </c>
      <c r="BR25" t="s">
        <v>83</v>
      </c>
      <c r="BS25" t="s">
        <v>84</v>
      </c>
      <c r="BY25" t="s">
        <v>90</v>
      </c>
      <c r="BZ25" t="s">
        <v>91</v>
      </c>
      <c r="CA25" t="s">
        <v>92</v>
      </c>
      <c r="CB25" t="s">
        <v>93</v>
      </c>
      <c r="CC25" t="s">
        <v>94</v>
      </c>
      <c r="CD25" t="s">
        <v>95</v>
      </c>
      <c r="CE25" t="s">
        <v>96</v>
      </c>
      <c r="CF25" t="s">
        <v>97</v>
      </c>
      <c r="CJ25" t="s">
        <v>101</v>
      </c>
      <c r="CO25" t="s">
        <v>105</v>
      </c>
      <c r="CP25" t="s">
        <v>106</v>
      </c>
      <c r="CQ25" t="s">
        <v>107</v>
      </c>
      <c r="CR25" t="s">
        <v>108</v>
      </c>
      <c r="CS25" t="s">
        <v>109</v>
      </c>
      <c r="CT25" t="s">
        <v>110</v>
      </c>
      <c r="CU25" t="s">
        <v>111</v>
      </c>
      <c r="CV25" t="s">
        <v>112</v>
      </c>
      <c r="CW25" t="s">
        <v>113</v>
      </c>
      <c r="CX25" t="s">
        <v>114</v>
      </c>
      <c r="CY25" t="s">
        <v>115</v>
      </c>
      <c r="CZ25" t="s">
        <v>116</v>
      </c>
      <c r="DF25">
        <v>4</v>
      </c>
    </row>
    <row r="26" spans="1:111" x14ac:dyDescent="0.25">
      <c r="E26" t="s">
        <v>24</v>
      </c>
      <c r="F26" t="s">
        <v>25</v>
      </c>
      <c r="I26" t="s">
        <v>288</v>
      </c>
      <c r="K26" t="s">
        <v>30</v>
      </c>
      <c r="N26">
        <v>9414640378</v>
      </c>
      <c r="P26" t="s">
        <v>34</v>
      </c>
      <c r="Y26" t="s">
        <v>38</v>
      </c>
      <c r="AC26" t="s">
        <v>42</v>
      </c>
      <c r="AH26" t="s">
        <v>125</v>
      </c>
      <c r="AK26" t="s">
        <v>50</v>
      </c>
      <c r="AQ26" t="s">
        <v>56</v>
      </c>
      <c r="AT26" t="s">
        <v>59</v>
      </c>
      <c r="AX26" t="s">
        <v>63</v>
      </c>
      <c r="BA26" t="s">
        <v>66</v>
      </c>
      <c r="BF26" t="s">
        <v>71</v>
      </c>
      <c r="BJ26" t="s">
        <v>75</v>
      </c>
      <c r="BN26" t="s">
        <v>79</v>
      </c>
      <c r="BO26" t="s">
        <v>80</v>
      </c>
      <c r="BY26" t="s">
        <v>90</v>
      </c>
      <c r="BZ26" t="s">
        <v>91</v>
      </c>
      <c r="CE26" t="s">
        <v>96</v>
      </c>
      <c r="CH26" t="s">
        <v>99</v>
      </c>
      <c r="CJ26" t="s">
        <v>101</v>
      </c>
      <c r="CO26" t="s">
        <v>105</v>
      </c>
      <c r="CQ26" t="s">
        <v>107</v>
      </c>
      <c r="CU26" t="s">
        <v>111</v>
      </c>
      <c r="CX26" t="s">
        <v>114</v>
      </c>
      <c r="DD26">
        <v>2</v>
      </c>
    </row>
    <row r="27" spans="1:111" x14ac:dyDescent="0.25">
      <c r="B27" t="s">
        <v>21</v>
      </c>
      <c r="F27" t="s">
        <v>25</v>
      </c>
      <c r="I27" t="s">
        <v>681</v>
      </c>
      <c r="M27" t="s">
        <v>32</v>
      </c>
      <c r="N27" t="s">
        <v>430</v>
      </c>
      <c r="P27" t="s">
        <v>34</v>
      </c>
      <c r="Y27" t="s">
        <v>38</v>
      </c>
      <c r="AA27" t="s">
        <v>40</v>
      </c>
      <c r="AE27" t="s">
        <v>44</v>
      </c>
      <c r="AJ27" t="s">
        <v>49</v>
      </c>
      <c r="AM27" t="s">
        <v>52</v>
      </c>
      <c r="AP27" t="s">
        <v>55</v>
      </c>
      <c r="AV27" t="s">
        <v>61</v>
      </c>
      <c r="AX27" t="s">
        <v>63</v>
      </c>
      <c r="BF27" t="s">
        <v>71</v>
      </c>
      <c r="BK27" t="s">
        <v>76</v>
      </c>
      <c r="BW27" t="s">
        <v>88</v>
      </c>
      <c r="BY27" t="s">
        <v>90</v>
      </c>
      <c r="BZ27" t="s">
        <v>91</v>
      </c>
      <c r="CA27" t="s">
        <v>92</v>
      </c>
      <c r="CB27" t="s">
        <v>93</v>
      </c>
      <c r="CC27" t="s">
        <v>94</v>
      </c>
      <c r="CD27" t="s">
        <v>95</v>
      </c>
      <c r="CE27" t="s">
        <v>96</v>
      </c>
      <c r="CF27" t="s">
        <v>97</v>
      </c>
      <c r="CH27" t="s">
        <v>99</v>
      </c>
      <c r="CJ27" t="s">
        <v>101</v>
      </c>
      <c r="CS27" t="s">
        <v>109</v>
      </c>
      <c r="DF27">
        <v>4</v>
      </c>
    </row>
    <row r="28" spans="1:111" x14ac:dyDescent="0.25">
      <c r="C28" t="s">
        <v>22</v>
      </c>
      <c r="F28" t="s">
        <v>25</v>
      </c>
      <c r="I28" t="s">
        <v>681</v>
      </c>
      <c r="J28" t="s">
        <v>29</v>
      </c>
      <c r="N28" t="s">
        <v>286</v>
      </c>
      <c r="O28" t="s">
        <v>33</v>
      </c>
      <c r="T28">
        <v>0</v>
      </c>
      <c r="AD28" t="s">
        <v>43</v>
      </c>
      <c r="AH28" t="s">
        <v>682</v>
      </c>
      <c r="AI28" t="s">
        <v>48</v>
      </c>
      <c r="AO28" t="s">
        <v>54</v>
      </c>
      <c r="AV28" t="s">
        <v>61</v>
      </c>
      <c r="AZ28" t="s">
        <v>65</v>
      </c>
      <c r="BG28" t="s">
        <v>72</v>
      </c>
      <c r="BI28" t="s">
        <v>74</v>
      </c>
      <c r="BN28" t="s">
        <v>79</v>
      </c>
      <c r="BO28" t="s">
        <v>80</v>
      </c>
      <c r="BP28" t="s">
        <v>81</v>
      </c>
      <c r="BQ28" t="s">
        <v>82</v>
      </c>
      <c r="BS28" t="s">
        <v>84</v>
      </c>
      <c r="BU28" t="s">
        <v>86</v>
      </c>
      <c r="BW28" t="s">
        <v>88</v>
      </c>
      <c r="CG28" t="s">
        <v>98</v>
      </c>
      <c r="CK28" t="s">
        <v>102</v>
      </c>
      <c r="DA28" t="s">
        <v>117</v>
      </c>
      <c r="DG28">
        <v>5</v>
      </c>
    </row>
    <row r="29" spans="1:111" x14ac:dyDescent="0.25">
      <c r="D29" t="s">
        <v>23</v>
      </c>
      <c r="F29" t="s">
        <v>25</v>
      </c>
      <c r="I29" t="s">
        <v>707</v>
      </c>
      <c r="J29" t="s">
        <v>29</v>
      </c>
      <c r="N29">
        <v>9415963232</v>
      </c>
      <c r="P29" t="s">
        <v>34</v>
      </c>
      <c r="W29">
        <v>3</v>
      </c>
      <c r="AA29" t="s">
        <v>40</v>
      </c>
      <c r="AH29" t="s">
        <v>125</v>
      </c>
      <c r="AL29" t="s">
        <v>51</v>
      </c>
      <c r="AS29" t="s">
        <v>58</v>
      </c>
      <c r="AT29" t="s">
        <v>59</v>
      </c>
      <c r="AX29" t="s">
        <v>63</v>
      </c>
      <c r="BF29" t="s">
        <v>71</v>
      </c>
      <c r="BK29" t="s">
        <v>76</v>
      </c>
      <c r="BS29" t="s">
        <v>84</v>
      </c>
      <c r="BY29" t="s">
        <v>90</v>
      </c>
      <c r="CL29" t="s">
        <v>103</v>
      </c>
      <c r="CR29" t="s">
        <v>108</v>
      </c>
      <c r="DD29">
        <v>2</v>
      </c>
    </row>
    <row r="30" spans="1:111" x14ac:dyDescent="0.25">
      <c r="A30" t="s">
        <v>20</v>
      </c>
      <c r="F30" t="s">
        <v>25</v>
      </c>
      <c r="I30" t="s">
        <v>707</v>
      </c>
      <c r="M30" t="s">
        <v>32</v>
      </c>
      <c r="N30" t="s">
        <v>778</v>
      </c>
      <c r="Q30" t="s">
        <v>35</v>
      </c>
      <c r="Y30" t="s">
        <v>38</v>
      </c>
      <c r="AB30" t="s">
        <v>41</v>
      </c>
      <c r="AH30" t="s">
        <v>779</v>
      </c>
      <c r="AJ30" t="s">
        <v>49</v>
      </c>
      <c r="AP30" t="s">
        <v>55</v>
      </c>
      <c r="AU30" t="s">
        <v>60</v>
      </c>
      <c r="AZ30" t="s">
        <v>65</v>
      </c>
      <c r="BF30" t="s">
        <v>71</v>
      </c>
      <c r="BI30" t="s">
        <v>74</v>
      </c>
      <c r="BX30" t="s">
        <v>89</v>
      </c>
      <c r="CD30" t="s">
        <v>95</v>
      </c>
      <c r="CJ30" t="s">
        <v>101</v>
      </c>
      <c r="DA30" t="s">
        <v>117</v>
      </c>
      <c r="DC30">
        <v>1</v>
      </c>
    </row>
    <row r="31" spans="1:111" x14ac:dyDescent="0.25">
      <c r="B31" t="s">
        <v>21</v>
      </c>
      <c r="F31" t="s">
        <v>25</v>
      </c>
      <c r="I31" t="s">
        <v>438</v>
      </c>
      <c r="J31" t="s">
        <v>29</v>
      </c>
      <c r="N31" t="s">
        <v>439</v>
      </c>
      <c r="Q31" t="s">
        <v>35</v>
      </c>
      <c r="W31">
        <v>3</v>
      </c>
      <c r="AC31" t="s">
        <v>42</v>
      </c>
      <c r="AE31" t="s">
        <v>44</v>
      </c>
      <c r="AJ31" t="s">
        <v>49</v>
      </c>
      <c r="AQ31" t="s">
        <v>56</v>
      </c>
      <c r="AU31" t="s">
        <v>60</v>
      </c>
      <c r="AX31" t="s">
        <v>63</v>
      </c>
      <c r="BG31" t="s">
        <v>72</v>
      </c>
      <c r="BI31" t="s">
        <v>74</v>
      </c>
      <c r="BN31" t="s">
        <v>79</v>
      </c>
      <c r="BO31" t="s">
        <v>80</v>
      </c>
      <c r="BP31" t="s">
        <v>81</v>
      </c>
      <c r="BY31" t="s">
        <v>90</v>
      </c>
      <c r="BZ31" t="s">
        <v>91</v>
      </c>
      <c r="CA31" t="s">
        <v>92</v>
      </c>
      <c r="CB31" t="s">
        <v>93</v>
      </c>
      <c r="CC31" t="s">
        <v>94</v>
      </c>
      <c r="CD31" t="s">
        <v>95</v>
      </c>
      <c r="CE31" t="s">
        <v>96</v>
      </c>
      <c r="CF31" t="s">
        <v>97</v>
      </c>
      <c r="CG31" t="s">
        <v>98</v>
      </c>
      <c r="CH31" t="s">
        <v>99</v>
      </c>
      <c r="CJ31" t="s">
        <v>101</v>
      </c>
      <c r="CO31" t="s">
        <v>105</v>
      </c>
      <c r="DG31">
        <v>5</v>
      </c>
    </row>
    <row r="32" spans="1:111" x14ac:dyDescent="0.25">
      <c r="E32" t="s">
        <v>24</v>
      </c>
      <c r="F32" t="s">
        <v>25</v>
      </c>
      <c r="I32" t="s">
        <v>438</v>
      </c>
      <c r="J32" t="s">
        <v>29</v>
      </c>
      <c r="N32" t="s">
        <v>518</v>
      </c>
      <c r="P32" t="s">
        <v>34</v>
      </c>
      <c r="V32">
        <v>2</v>
      </c>
      <c r="AA32" t="s">
        <v>40</v>
      </c>
      <c r="AH32" t="s">
        <v>168</v>
      </c>
      <c r="AI32" t="s">
        <v>48</v>
      </c>
      <c r="AP32" t="s">
        <v>55</v>
      </c>
      <c r="AV32" t="s">
        <v>61</v>
      </c>
      <c r="BD32" t="s">
        <v>519</v>
      </c>
      <c r="BH32" t="s">
        <v>520</v>
      </c>
      <c r="BJ32" t="s">
        <v>75</v>
      </c>
      <c r="BN32" t="s">
        <v>79</v>
      </c>
      <c r="BO32" t="s">
        <v>80</v>
      </c>
      <c r="BP32" t="s">
        <v>81</v>
      </c>
      <c r="BQ32" t="s">
        <v>82</v>
      </c>
      <c r="BS32" t="s">
        <v>84</v>
      </c>
      <c r="BT32" t="s">
        <v>85</v>
      </c>
      <c r="BY32" t="s">
        <v>90</v>
      </c>
      <c r="CA32" t="s">
        <v>92</v>
      </c>
      <c r="CB32" t="s">
        <v>93</v>
      </c>
      <c r="CE32" t="s">
        <v>96</v>
      </c>
      <c r="CF32" t="s">
        <v>97</v>
      </c>
      <c r="CG32" t="s">
        <v>98</v>
      </c>
      <c r="CH32" t="s">
        <v>99</v>
      </c>
      <c r="CJ32" t="s">
        <v>101</v>
      </c>
      <c r="CL32" t="s">
        <v>103</v>
      </c>
      <c r="CM32" t="s">
        <v>104</v>
      </c>
      <c r="DA32" t="s">
        <v>117</v>
      </c>
    </row>
    <row r="33" spans="2:111" x14ac:dyDescent="0.25">
      <c r="E33" t="s">
        <v>24</v>
      </c>
      <c r="F33" t="s">
        <v>25</v>
      </c>
      <c r="I33" t="s">
        <v>840</v>
      </c>
      <c r="J33" t="s">
        <v>29</v>
      </c>
      <c r="N33" t="s">
        <v>746</v>
      </c>
      <c r="P33" t="s">
        <v>34</v>
      </c>
      <c r="U33">
        <v>1</v>
      </c>
      <c r="AC33" t="s">
        <v>42</v>
      </c>
      <c r="AF33" t="s">
        <v>45</v>
      </c>
      <c r="AJ33" t="s">
        <v>49</v>
      </c>
      <c r="AQ33" t="s">
        <v>56</v>
      </c>
      <c r="AT33" t="s">
        <v>59</v>
      </c>
      <c r="AY33" t="s">
        <v>64</v>
      </c>
      <c r="BF33" t="s">
        <v>71</v>
      </c>
      <c r="BJ33" t="s">
        <v>75</v>
      </c>
      <c r="BW33" t="s">
        <v>88</v>
      </c>
      <c r="BY33" t="s">
        <v>90</v>
      </c>
      <c r="BZ33" t="s">
        <v>91</v>
      </c>
      <c r="CE33" t="s">
        <v>96</v>
      </c>
      <c r="CG33" t="s">
        <v>98</v>
      </c>
      <c r="CJ33" t="s">
        <v>101</v>
      </c>
      <c r="CK33" t="s">
        <v>102</v>
      </c>
      <c r="CL33" t="s">
        <v>103</v>
      </c>
      <c r="CM33" t="s">
        <v>104</v>
      </c>
      <c r="CP33" t="s">
        <v>106</v>
      </c>
      <c r="CQ33" t="s">
        <v>107</v>
      </c>
      <c r="CS33" t="s">
        <v>109</v>
      </c>
    </row>
    <row r="34" spans="2:111" x14ac:dyDescent="0.25">
      <c r="C34" t="s">
        <v>22</v>
      </c>
      <c r="F34" t="s">
        <v>25</v>
      </c>
      <c r="I34" t="s">
        <v>821</v>
      </c>
      <c r="K34" t="s">
        <v>30</v>
      </c>
      <c r="N34">
        <v>9437209193</v>
      </c>
      <c r="S34" t="s">
        <v>37</v>
      </c>
      <c r="Y34" t="s">
        <v>38</v>
      </c>
      <c r="AA34" t="s">
        <v>40</v>
      </c>
      <c r="AH34" t="s">
        <v>125</v>
      </c>
      <c r="AI34" t="s">
        <v>48</v>
      </c>
      <c r="AP34" t="s">
        <v>55</v>
      </c>
      <c r="AV34" t="s">
        <v>61</v>
      </c>
      <c r="AX34" t="s">
        <v>63</v>
      </c>
      <c r="BE34" t="s">
        <v>70</v>
      </c>
      <c r="BI34" t="s">
        <v>74</v>
      </c>
      <c r="BX34" t="s">
        <v>89</v>
      </c>
      <c r="BY34" t="s">
        <v>90</v>
      </c>
      <c r="BZ34" t="s">
        <v>91</v>
      </c>
      <c r="CJ34" t="s">
        <v>101</v>
      </c>
      <c r="DB34" t="s">
        <v>125</v>
      </c>
    </row>
    <row r="35" spans="2:111" x14ac:dyDescent="0.25">
      <c r="C35" t="s">
        <v>22</v>
      </c>
      <c r="F35" t="s">
        <v>25</v>
      </c>
      <c r="I35" t="s">
        <v>140</v>
      </c>
      <c r="K35" t="s">
        <v>30</v>
      </c>
      <c r="N35" t="s">
        <v>141</v>
      </c>
      <c r="P35" t="s">
        <v>34</v>
      </c>
      <c r="Y35" t="s">
        <v>38</v>
      </c>
      <c r="AB35" t="s">
        <v>41</v>
      </c>
      <c r="AH35" t="s">
        <v>125</v>
      </c>
      <c r="AI35" t="s">
        <v>48</v>
      </c>
      <c r="AJ35" t="s">
        <v>49</v>
      </c>
      <c r="AK35" t="s">
        <v>50</v>
      </c>
      <c r="AL35" t="s">
        <v>51</v>
      </c>
      <c r="AO35" t="s">
        <v>54</v>
      </c>
      <c r="AP35" t="s">
        <v>55</v>
      </c>
      <c r="AQ35" t="s">
        <v>56</v>
      </c>
      <c r="AR35" t="s">
        <v>57</v>
      </c>
      <c r="AS35" t="s">
        <v>58</v>
      </c>
      <c r="AV35" t="s">
        <v>61</v>
      </c>
      <c r="AX35" t="s">
        <v>63</v>
      </c>
      <c r="BE35" t="s">
        <v>70</v>
      </c>
      <c r="BF35" t="s">
        <v>71</v>
      </c>
      <c r="BG35" t="s">
        <v>72</v>
      </c>
      <c r="BJ35" t="s">
        <v>75</v>
      </c>
      <c r="BW35" t="s">
        <v>88</v>
      </c>
      <c r="BY35" t="s">
        <v>90</v>
      </c>
      <c r="BZ35" t="s">
        <v>91</v>
      </c>
      <c r="CA35" t="s">
        <v>92</v>
      </c>
      <c r="CB35" t="s">
        <v>93</v>
      </c>
      <c r="CC35" t="s">
        <v>94</v>
      </c>
      <c r="CD35" t="s">
        <v>95</v>
      </c>
      <c r="CE35" t="s">
        <v>96</v>
      </c>
      <c r="CF35" t="s">
        <v>97</v>
      </c>
      <c r="CG35" t="s">
        <v>98</v>
      </c>
      <c r="CH35" t="s">
        <v>99</v>
      </c>
      <c r="CJ35" t="s">
        <v>101</v>
      </c>
      <c r="CK35" t="s">
        <v>102</v>
      </c>
      <c r="CL35" t="s">
        <v>103</v>
      </c>
      <c r="CM35" t="s">
        <v>104</v>
      </c>
      <c r="CO35" t="s">
        <v>105</v>
      </c>
      <c r="CP35" t="s">
        <v>106</v>
      </c>
      <c r="CQ35" t="s">
        <v>107</v>
      </c>
      <c r="CR35" t="s">
        <v>108</v>
      </c>
      <c r="CS35" t="s">
        <v>109</v>
      </c>
      <c r="CT35" t="s">
        <v>110</v>
      </c>
      <c r="CU35" t="s">
        <v>111</v>
      </c>
      <c r="CV35" t="s">
        <v>112</v>
      </c>
      <c r="CW35" t="s">
        <v>113</v>
      </c>
      <c r="CX35" t="s">
        <v>114</v>
      </c>
      <c r="CY35" t="s">
        <v>115</v>
      </c>
      <c r="CZ35" t="s">
        <v>116</v>
      </c>
      <c r="DG35">
        <v>5</v>
      </c>
    </row>
    <row r="36" spans="2:111" x14ac:dyDescent="0.25">
      <c r="C36" t="s">
        <v>22</v>
      </c>
      <c r="F36" t="s">
        <v>25</v>
      </c>
      <c r="I36" t="s">
        <v>304</v>
      </c>
      <c r="K36" t="s">
        <v>30</v>
      </c>
      <c r="N36" t="s">
        <v>185</v>
      </c>
      <c r="Q36" t="s">
        <v>35</v>
      </c>
      <c r="U36">
        <v>1</v>
      </c>
      <c r="AD36" t="s">
        <v>43</v>
      </c>
      <c r="AH36" t="s">
        <v>160</v>
      </c>
      <c r="AI36" t="s">
        <v>48</v>
      </c>
      <c r="AJ36" t="s">
        <v>49</v>
      </c>
      <c r="AK36" t="s">
        <v>50</v>
      </c>
      <c r="AQ36" t="s">
        <v>56</v>
      </c>
      <c r="AU36" t="s">
        <v>60</v>
      </c>
      <c r="BD36" t="s">
        <v>186</v>
      </c>
      <c r="BF36" t="s">
        <v>71</v>
      </c>
      <c r="BJ36" t="s">
        <v>75</v>
      </c>
      <c r="BO36" t="s">
        <v>80</v>
      </c>
      <c r="BY36" t="s">
        <v>90</v>
      </c>
      <c r="BZ36" t="s">
        <v>91</v>
      </c>
      <c r="CA36" t="s">
        <v>92</v>
      </c>
      <c r="CB36" t="s">
        <v>93</v>
      </c>
      <c r="CC36" t="s">
        <v>94</v>
      </c>
      <c r="CE36" t="s">
        <v>96</v>
      </c>
      <c r="CF36" t="s">
        <v>97</v>
      </c>
      <c r="CH36" t="s">
        <v>99</v>
      </c>
      <c r="CJ36" t="s">
        <v>101</v>
      </c>
      <c r="CK36" t="s">
        <v>102</v>
      </c>
      <c r="CL36" t="s">
        <v>103</v>
      </c>
      <c r="CM36" t="s">
        <v>104</v>
      </c>
      <c r="CO36" t="s">
        <v>105</v>
      </c>
      <c r="CP36" t="s">
        <v>106</v>
      </c>
      <c r="CQ36" t="s">
        <v>107</v>
      </c>
      <c r="CW36" t="s">
        <v>113</v>
      </c>
      <c r="DF36">
        <v>4</v>
      </c>
    </row>
    <row r="37" spans="2:111" x14ac:dyDescent="0.25">
      <c r="C37" t="s">
        <v>22</v>
      </c>
      <c r="F37" t="s">
        <v>25</v>
      </c>
      <c r="I37" t="s">
        <v>304</v>
      </c>
      <c r="J37" t="s">
        <v>29</v>
      </c>
      <c r="N37" t="s">
        <v>305</v>
      </c>
      <c r="P37" t="s">
        <v>34</v>
      </c>
      <c r="W37">
        <v>3</v>
      </c>
      <c r="AA37" t="s">
        <v>40</v>
      </c>
      <c r="AE37" t="s">
        <v>44</v>
      </c>
      <c r="AI37" t="s">
        <v>48</v>
      </c>
      <c r="AR37" t="s">
        <v>57</v>
      </c>
      <c r="AT37" t="s">
        <v>59</v>
      </c>
      <c r="AX37" t="s">
        <v>63</v>
      </c>
      <c r="BE37" t="s">
        <v>70</v>
      </c>
      <c r="BI37" t="s">
        <v>74</v>
      </c>
      <c r="BX37" t="s">
        <v>89</v>
      </c>
      <c r="BY37" t="s">
        <v>90</v>
      </c>
      <c r="BZ37" t="s">
        <v>91</v>
      </c>
      <c r="CB37" t="s">
        <v>93</v>
      </c>
      <c r="CF37" t="s">
        <v>97</v>
      </c>
      <c r="CH37" t="s">
        <v>99</v>
      </c>
      <c r="CJ37" t="s">
        <v>101</v>
      </c>
      <c r="CK37" t="s">
        <v>102</v>
      </c>
      <c r="CO37" t="s">
        <v>105</v>
      </c>
      <c r="DE37">
        <v>3</v>
      </c>
    </row>
    <row r="38" spans="2:111" x14ac:dyDescent="0.25">
      <c r="C38" t="s">
        <v>22</v>
      </c>
      <c r="F38" t="s">
        <v>25</v>
      </c>
      <c r="I38" t="s">
        <v>304</v>
      </c>
      <c r="K38" t="s">
        <v>30</v>
      </c>
      <c r="N38" t="s">
        <v>525</v>
      </c>
      <c r="Q38" t="s">
        <v>35</v>
      </c>
      <c r="Y38" t="s">
        <v>38</v>
      </c>
      <c r="Z38" t="s">
        <v>39</v>
      </c>
      <c r="AH38" t="s">
        <v>125</v>
      </c>
      <c r="AI38" t="s">
        <v>48</v>
      </c>
      <c r="AJ38" t="s">
        <v>49</v>
      </c>
      <c r="AL38" t="s">
        <v>51</v>
      </c>
      <c r="AO38" t="s">
        <v>54</v>
      </c>
      <c r="AP38" t="s">
        <v>55</v>
      </c>
      <c r="AQ38" t="s">
        <v>56</v>
      </c>
      <c r="AT38" t="s">
        <v>59</v>
      </c>
      <c r="AX38" t="s">
        <v>63</v>
      </c>
      <c r="BE38" t="s">
        <v>70</v>
      </c>
      <c r="BF38" t="s">
        <v>71</v>
      </c>
      <c r="BG38" t="s">
        <v>72</v>
      </c>
      <c r="BI38" t="s">
        <v>74</v>
      </c>
      <c r="BN38" t="s">
        <v>79</v>
      </c>
      <c r="BO38" t="s">
        <v>80</v>
      </c>
      <c r="BP38" t="s">
        <v>81</v>
      </c>
      <c r="BQ38" t="s">
        <v>82</v>
      </c>
      <c r="BR38" t="s">
        <v>83</v>
      </c>
      <c r="BS38" t="s">
        <v>84</v>
      </c>
      <c r="BU38" t="s">
        <v>86</v>
      </c>
      <c r="BV38" t="s">
        <v>87</v>
      </c>
      <c r="BY38" t="s">
        <v>90</v>
      </c>
      <c r="BZ38" t="s">
        <v>91</v>
      </c>
      <c r="CA38" t="s">
        <v>92</v>
      </c>
      <c r="CB38" t="s">
        <v>93</v>
      </c>
      <c r="CC38" t="s">
        <v>94</v>
      </c>
      <c r="CD38" t="s">
        <v>95</v>
      </c>
      <c r="CE38" t="s">
        <v>96</v>
      </c>
      <c r="CF38" t="s">
        <v>97</v>
      </c>
      <c r="CG38" t="s">
        <v>98</v>
      </c>
      <c r="CH38" t="s">
        <v>99</v>
      </c>
      <c r="CJ38" t="s">
        <v>101</v>
      </c>
      <c r="CO38" t="s">
        <v>105</v>
      </c>
      <c r="CR38" t="s">
        <v>108</v>
      </c>
      <c r="CS38" t="s">
        <v>109</v>
      </c>
      <c r="CT38" t="s">
        <v>110</v>
      </c>
      <c r="CU38" t="s">
        <v>111</v>
      </c>
      <c r="CW38" t="s">
        <v>113</v>
      </c>
      <c r="CX38" t="s">
        <v>114</v>
      </c>
      <c r="DE38">
        <v>3</v>
      </c>
    </row>
    <row r="39" spans="2:111" x14ac:dyDescent="0.25">
      <c r="C39" t="s">
        <v>22</v>
      </c>
      <c r="F39" t="s">
        <v>25</v>
      </c>
      <c r="I39" t="s">
        <v>740</v>
      </c>
      <c r="K39" t="s">
        <v>30</v>
      </c>
      <c r="N39" t="s">
        <v>741</v>
      </c>
      <c r="R39" t="s">
        <v>36</v>
      </c>
      <c r="Y39" t="s">
        <v>38</v>
      </c>
      <c r="AB39" t="s">
        <v>41</v>
      </c>
      <c r="AH39" t="s">
        <v>125</v>
      </c>
      <c r="AI39" t="s">
        <v>48</v>
      </c>
      <c r="AP39" t="s">
        <v>55</v>
      </c>
      <c r="AR39" t="s">
        <v>57</v>
      </c>
      <c r="AS39" t="s">
        <v>58</v>
      </c>
      <c r="AV39" t="s">
        <v>61</v>
      </c>
      <c r="AX39" t="s">
        <v>63</v>
      </c>
      <c r="AY39" t="s">
        <v>64</v>
      </c>
      <c r="BA39" t="s">
        <v>66</v>
      </c>
      <c r="BE39" t="s">
        <v>70</v>
      </c>
      <c r="BF39" t="s">
        <v>71</v>
      </c>
      <c r="BJ39" t="s">
        <v>75</v>
      </c>
      <c r="BX39" t="s">
        <v>89</v>
      </c>
      <c r="BY39" t="s">
        <v>90</v>
      </c>
      <c r="BZ39" t="s">
        <v>91</v>
      </c>
      <c r="CA39" t="s">
        <v>92</v>
      </c>
      <c r="CB39" t="s">
        <v>93</v>
      </c>
      <c r="CC39" t="s">
        <v>94</v>
      </c>
      <c r="CD39" t="s">
        <v>95</v>
      </c>
      <c r="CE39" t="s">
        <v>96</v>
      </c>
      <c r="CF39" t="s">
        <v>97</v>
      </c>
      <c r="CG39" t="s">
        <v>98</v>
      </c>
      <c r="CH39" t="s">
        <v>99</v>
      </c>
      <c r="CJ39" t="s">
        <v>101</v>
      </c>
      <c r="CK39" t="s">
        <v>102</v>
      </c>
      <c r="CL39" t="s">
        <v>103</v>
      </c>
      <c r="CM39" t="s">
        <v>104</v>
      </c>
      <c r="CO39" t="s">
        <v>105</v>
      </c>
      <c r="CP39" t="s">
        <v>106</v>
      </c>
      <c r="CQ39" t="s">
        <v>107</v>
      </c>
      <c r="CR39" t="s">
        <v>108</v>
      </c>
      <c r="CS39" t="s">
        <v>109</v>
      </c>
      <c r="CT39" t="s">
        <v>110</v>
      </c>
      <c r="CU39" t="s">
        <v>111</v>
      </c>
      <c r="CV39" t="s">
        <v>112</v>
      </c>
      <c r="CW39" t="s">
        <v>113</v>
      </c>
      <c r="CX39" t="s">
        <v>114</v>
      </c>
      <c r="CY39" t="s">
        <v>115</v>
      </c>
      <c r="CZ39" t="s">
        <v>116</v>
      </c>
      <c r="DA39" t="s">
        <v>117</v>
      </c>
      <c r="DE39">
        <v>3</v>
      </c>
    </row>
    <row r="40" spans="2:111" x14ac:dyDescent="0.25">
      <c r="C40" t="s">
        <v>22</v>
      </c>
      <c r="F40" t="s">
        <v>25</v>
      </c>
      <c r="I40" t="s">
        <v>822</v>
      </c>
      <c r="K40" t="s">
        <v>30</v>
      </c>
      <c r="N40" t="s">
        <v>309</v>
      </c>
      <c r="P40" t="s">
        <v>34</v>
      </c>
      <c r="Y40" t="s">
        <v>38</v>
      </c>
      <c r="AB40" t="s">
        <v>41</v>
      </c>
      <c r="AH40" t="s">
        <v>160</v>
      </c>
      <c r="AI40" t="s">
        <v>48</v>
      </c>
      <c r="AP40" t="s">
        <v>55</v>
      </c>
      <c r="AU40" t="s">
        <v>60</v>
      </c>
      <c r="AX40" t="s">
        <v>63</v>
      </c>
      <c r="BE40" t="s">
        <v>70</v>
      </c>
      <c r="BI40" t="s">
        <v>74</v>
      </c>
      <c r="BW40" t="s">
        <v>88</v>
      </c>
      <c r="BY40" t="s">
        <v>90</v>
      </c>
      <c r="BZ40" t="s">
        <v>91</v>
      </c>
      <c r="CA40" t="s">
        <v>92</v>
      </c>
      <c r="CB40" t="s">
        <v>93</v>
      </c>
      <c r="CC40" t="s">
        <v>94</v>
      </c>
      <c r="CD40" t="s">
        <v>95</v>
      </c>
      <c r="CE40" t="s">
        <v>96</v>
      </c>
      <c r="CF40" t="s">
        <v>97</v>
      </c>
      <c r="CG40" t="s">
        <v>98</v>
      </c>
      <c r="CH40" t="s">
        <v>99</v>
      </c>
      <c r="CJ40" t="s">
        <v>101</v>
      </c>
      <c r="CL40" t="s">
        <v>103</v>
      </c>
      <c r="CS40" t="s">
        <v>109</v>
      </c>
      <c r="DE40">
        <v>3</v>
      </c>
    </row>
    <row r="41" spans="2:111" x14ac:dyDescent="0.25">
      <c r="C41" t="s">
        <v>22</v>
      </c>
      <c r="F41" t="s">
        <v>25</v>
      </c>
      <c r="I41" t="s">
        <v>506</v>
      </c>
      <c r="J41" t="s">
        <v>29</v>
      </c>
      <c r="N41" t="s">
        <v>507</v>
      </c>
      <c r="Q41" t="s">
        <v>35</v>
      </c>
      <c r="X41">
        <v>4</v>
      </c>
      <c r="AC41" t="s">
        <v>42</v>
      </c>
      <c r="AE41" t="s">
        <v>44</v>
      </c>
      <c r="AL41" t="s">
        <v>51</v>
      </c>
      <c r="AS41" t="s">
        <v>58</v>
      </c>
      <c r="AT41" t="s">
        <v>59</v>
      </c>
      <c r="AX41" t="s">
        <v>63</v>
      </c>
      <c r="BF41" t="s">
        <v>71</v>
      </c>
      <c r="BJ41" t="s">
        <v>75</v>
      </c>
      <c r="BX41" t="s">
        <v>89</v>
      </c>
      <c r="BY41" t="s">
        <v>90</v>
      </c>
      <c r="CK41" t="s">
        <v>102</v>
      </c>
      <c r="CU41" t="s">
        <v>111</v>
      </c>
      <c r="DC41">
        <v>1</v>
      </c>
    </row>
    <row r="42" spans="2:111" x14ac:dyDescent="0.25">
      <c r="D42" t="s">
        <v>23</v>
      </c>
      <c r="F42" t="s">
        <v>25</v>
      </c>
      <c r="I42" t="s">
        <v>135</v>
      </c>
      <c r="K42" t="s">
        <v>30</v>
      </c>
      <c r="N42">
        <v>9777328055</v>
      </c>
      <c r="Q42" t="s">
        <v>35</v>
      </c>
      <c r="Y42" t="s">
        <v>38</v>
      </c>
      <c r="AA42" t="s">
        <v>40</v>
      </c>
      <c r="AH42" t="s">
        <v>125</v>
      </c>
      <c r="AI42" t="s">
        <v>48</v>
      </c>
      <c r="AS42" t="s">
        <v>58</v>
      </c>
      <c r="AU42" t="s">
        <v>60</v>
      </c>
      <c r="BD42" t="s">
        <v>136</v>
      </c>
      <c r="BE42" t="s">
        <v>70</v>
      </c>
      <c r="BF42" t="s">
        <v>71</v>
      </c>
      <c r="BJ42" t="s">
        <v>75</v>
      </c>
      <c r="BX42" t="s">
        <v>89</v>
      </c>
      <c r="BY42" t="s">
        <v>90</v>
      </c>
      <c r="BZ42" t="s">
        <v>91</v>
      </c>
      <c r="CA42" t="s">
        <v>92</v>
      </c>
      <c r="CB42" t="s">
        <v>93</v>
      </c>
      <c r="CC42" t="s">
        <v>94</v>
      </c>
      <c r="CD42" t="s">
        <v>95</v>
      </c>
      <c r="CE42" t="s">
        <v>96</v>
      </c>
      <c r="CF42" t="s">
        <v>97</v>
      </c>
      <c r="CH42" t="s">
        <v>99</v>
      </c>
      <c r="CJ42" t="s">
        <v>101</v>
      </c>
      <c r="CK42" t="s">
        <v>102</v>
      </c>
      <c r="CL42" t="s">
        <v>103</v>
      </c>
      <c r="CM42" t="s">
        <v>104</v>
      </c>
      <c r="CO42" t="s">
        <v>105</v>
      </c>
      <c r="CS42" t="s">
        <v>109</v>
      </c>
      <c r="CT42" t="s">
        <v>110</v>
      </c>
      <c r="CU42" t="s">
        <v>111</v>
      </c>
      <c r="DG42">
        <v>5</v>
      </c>
    </row>
    <row r="43" spans="2:111" x14ac:dyDescent="0.25">
      <c r="C43" t="s">
        <v>22</v>
      </c>
      <c r="F43" t="s">
        <v>25</v>
      </c>
      <c r="I43" t="s">
        <v>544</v>
      </c>
      <c r="J43" t="s">
        <v>29</v>
      </c>
      <c r="N43" t="s">
        <v>545</v>
      </c>
      <c r="P43" t="s">
        <v>34</v>
      </c>
      <c r="Y43" t="s">
        <v>38</v>
      </c>
      <c r="Z43" t="s">
        <v>39</v>
      </c>
      <c r="AH43" t="s">
        <v>125</v>
      </c>
      <c r="AL43" t="s">
        <v>51</v>
      </c>
      <c r="AS43" t="s">
        <v>58</v>
      </c>
      <c r="AT43" t="s">
        <v>59</v>
      </c>
      <c r="AX43" t="s">
        <v>63</v>
      </c>
      <c r="BE43" t="s">
        <v>70</v>
      </c>
      <c r="BI43" t="s">
        <v>74</v>
      </c>
      <c r="BX43" t="s">
        <v>89</v>
      </c>
      <c r="CI43" t="s">
        <v>88</v>
      </c>
      <c r="CN43" t="s">
        <v>88</v>
      </c>
    </row>
    <row r="44" spans="2:111" x14ac:dyDescent="0.25">
      <c r="C44" t="s">
        <v>22</v>
      </c>
      <c r="G44" t="s">
        <v>26</v>
      </c>
      <c r="I44" t="s">
        <v>470</v>
      </c>
      <c r="L44" t="s">
        <v>31</v>
      </c>
      <c r="N44" t="s">
        <v>357</v>
      </c>
      <c r="P44" t="s">
        <v>34</v>
      </c>
      <c r="Y44" t="s">
        <v>38</v>
      </c>
      <c r="AA44" t="s">
        <v>40</v>
      </c>
      <c r="AH44" t="s">
        <v>125</v>
      </c>
      <c r="AI44" t="s">
        <v>48</v>
      </c>
      <c r="AP44" t="s">
        <v>55</v>
      </c>
      <c r="AT44" t="s">
        <v>59</v>
      </c>
      <c r="AX44" t="s">
        <v>63</v>
      </c>
      <c r="BE44" t="s">
        <v>70</v>
      </c>
      <c r="BJ44" t="s">
        <v>75</v>
      </c>
      <c r="BN44" t="s">
        <v>79</v>
      </c>
      <c r="BO44" t="s">
        <v>80</v>
      </c>
      <c r="BQ44" t="s">
        <v>82</v>
      </c>
      <c r="BY44" t="s">
        <v>90</v>
      </c>
      <c r="BZ44" t="s">
        <v>91</v>
      </c>
      <c r="CA44" t="s">
        <v>92</v>
      </c>
      <c r="CE44" t="s">
        <v>96</v>
      </c>
      <c r="CF44" t="s">
        <v>97</v>
      </c>
      <c r="CJ44" t="s">
        <v>101</v>
      </c>
      <c r="CL44" t="s">
        <v>103</v>
      </c>
      <c r="CO44" t="s">
        <v>105</v>
      </c>
      <c r="CR44" t="s">
        <v>108</v>
      </c>
      <c r="CS44" t="s">
        <v>109</v>
      </c>
      <c r="DC44">
        <v>1</v>
      </c>
    </row>
    <row r="45" spans="2:111" x14ac:dyDescent="0.25">
      <c r="C45" t="s">
        <v>22</v>
      </c>
      <c r="F45" t="s">
        <v>25</v>
      </c>
      <c r="I45" t="s">
        <v>571</v>
      </c>
      <c r="K45" t="s">
        <v>30</v>
      </c>
      <c r="N45" t="s">
        <v>309</v>
      </c>
      <c r="Q45" t="s">
        <v>35</v>
      </c>
      <c r="W45">
        <v>3</v>
      </c>
      <c r="AC45" t="s">
        <v>42</v>
      </c>
      <c r="AH45" t="s">
        <v>125</v>
      </c>
      <c r="AJ45" t="s">
        <v>49</v>
      </c>
      <c r="AQ45" t="s">
        <v>56</v>
      </c>
      <c r="AV45" t="s">
        <v>61</v>
      </c>
      <c r="AX45" t="s">
        <v>63</v>
      </c>
      <c r="BG45" t="s">
        <v>72</v>
      </c>
      <c r="BI45" t="s">
        <v>74</v>
      </c>
      <c r="BN45" t="s">
        <v>79</v>
      </c>
      <c r="BO45" t="s">
        <v>80</v>
      </c>
      <c r="BQ45" t="s">
        <v>82</v>
      </c>
      <c r="BR45" t="s">
        <v>83</v>
      </c>
      <c r="BS45" t="s">
        <v>84</v>
      </c>
      <c r="BT45" t="s">
        <v>85</v>
      </c>
      <c r="BY45" t="s">
        <v>90</v>
      </c>
      <c r="BZ45" t="s">
        <v>91</v>
      </c>
      <c r="CA45" t="s">
        <v>92</v>
      </c>
      <c r="CB45" t="s">
        <v>93</v>
      </c>
      <c r="CC45" t="s">
        <v>94</v>
      </c>
      <c r="CD45" t="s">
        <v>95</v>
      </c>
      <c r="CE45" t="s">
        <v>96</v>
      </c>
      <c r="CF45" t="s">
        <v>97</v>
      </c>
      <c r="CH45" t="s">
        <v>99</v>
      </c>
      <c r="CJ45" t="s">
        <v>101</v>
      </c>
      <c r="DA45" t="s">
        <v>117</v>
      </c>
      <c r="DC45">
        <v>1</v>
      </c>
    </row>
    <row r="46" spans="2:111" x14ac:dyDescent="0.25">
      <c r="D46" t="s">
        <v>23</v>
      </c>
      <c r="F46" t="s">
        <v>25</v>
      </c>
      <c r="I46" t="s">
        <v>571</v>
      </c>
      <c r="J46" t="s">
        <v>29</v>
      </c>
      <c r="N46" t="s">
        <v>670</v>
      </c>
      <c r="Q46" t="s">
        <v>35</v>
      </c>
      <c r="Y46" t="s">
        <v>38</v>
      </c>
      <c r="AD46" t="s">
        <v>43</v>
      </c>
      <c r="AH46" t="s">
        <v>125</v>
      </c>
      <c r="AN46" t="s">
        <v>53</v>
      </c>
      <c r="AS46" t="s">
        <v>58</v>
      </c>
      <c r="AT46" t="s">
        <v>59</v>
      </c>
      <c r="AY46" t="s">
        <v>64</v>
      </c>
      <c r="BE46" t="s">
        <v>70</v>
      </c>
      <c r="BI46" t="s">
        <v>74</v>
      </c>
      <c r="BX46" t="s">
        <v>89</v>
      </c>
      <c r="BY46" t="s">
        <v>90</v>
      </c>
      <c r="BZ46" t="s">
        <v>91</v>
      </c>
      <c r="CB46" t="s">
        <v>93</v>
      </c>
      <c r="CC46" t="s">
        <v>94</v>
      </c>
      <c r="CD46" t="s">
        <v>95</v>
      </c>
      <c r="CE46" t="s">
        <v>96</v>
      </c>
      <c r="CG46" t="s">
        <v>98</v>
      </c>
      <c r="CH46" t="s">
        <v>99</v>
      </c>
      <c r="CJ46" t="s">
        <v>101</v>
      </c>
      <c r="CK46" t="s">
        <v>102</v>
      </c>
      <c r="CL46" t="s">
        <v>103</v>
      </c>
      <c r="CS46" t="s">
        <v>109</v>
      </c>
      <c r="CZ46" t="s">
        <v>116</v>
      </c>
    </row>
    <row r="47" spans="2:111" x14ac:dyDescent="0.25">
      <c r="B47" t="s">
        <v>21</v>
      </c>
      <c r="F47" t="s">
        <v>25</v>
      </c>
      <c r="I47" t="s">
        <v>220</v>
      </c>
      <c r="J47" t="s">
        <v>29</v>
      </c>
      <c r="N47" t="s">
        <v>221</v>
      </c>
      <c r="R47" t="s">
        <v>36</v>
      </c>
      <c r="X47">
        <v>4</v>
      </c>
      <c r="AC47" t="s">
        <v>42</v>
      </c>
      <c r="AE47" t="s">
        <v>44</v>
      </c>
      <c r="AN47" t="s">
        <v>53</v>
      </c>
      <c r="AO47" t="s">
        <v>54</v>
      </c>
      <c r="AT47" t="s">
        <v>59</v>
      </c>
      <c r="AX47" t="s">
        <v>63</v>
      </c>
      <c r="BF47" t="s">
        <v>71</v>
      </c>
      <c r="BJ47" t="s">
        <v>75</v>
      </c>
      <c r="BN47" t="s">
        <v>79</v>
      </c>
      <c r="BY47" t="s">
        <v>90</v>
      </c>
      <c r="CJ47" t="s">
        <v>101</v>
      </c>
      <c r="CK47" t="s">
        <v>102</v>
      </c>
      <c r="CL47" t="s">
        <v>103</v>
      </c>
      <c r="CM47" t="s">
        <v>104</v>
      </c>
      <c r="CW47" t="s">
        <v>113</v>
      </c>
      <c r="DG47">
        <v>5</v>
      </c>
    </row>
    <row r="48" spans="2:111" x14ac:dyDescent="0.25">
      <c r="D48" t="s">
        <v>23</v>
      </c>
      <c r="F48" t="s">
        <v>25</v>
      </c>
      <c r="I48" t="s">
        <v>808</v>
      </c>
      <c r="K48" t="s">
        <v>30</v>
      </c>
      <c r="N48" t="s">
        <v>564</v>
      </c>
      <c r="S48" t="s">
        <v>37</v>
      </c>
      <c r="W48">
        <v>3</v>
      </c>
      <c r="AA48" t="s">
        <v>40</v>
      </c>
      <c r="AG48" t="s">
        <v>46</v>
      </c>
      <c r="AK48" t="s">
        <v>50</v>
      </c>
      <c r="AO48" t="s">
        <v>54</v>
      </c>
      <c r="AP48" t="s">
        <v>55</v>
      </c>
      <c r="AQ48" t="s">
        <v>56</v>
      </c>
      <c r="AR48" t="s">
        <v>57</v>
      </c>
      <c r="AS48" t="s">
        <v>58</v>
      </c>
      <c r="AU48" t="s">
        <v>60</v>
      </c>
      <c r="AX48" t="s">
        <v>63</v>
      </c>
      <c r="BE48" t="s">
        <v>70</v>
      </c>
      <c r="BF48" t="s">
        <v>71</v>
      </c>
      <c r="BG48" t="s">
        <v>72</v>
      </c>
      <c r="BL48" t="s">
        <v>77</v>
      </c>
      <c r="BN48" t="s">
        <v>79</v>
      </c>
      <c r="BO48" t="s">
        <v>80</v>
      </c>
      <c r="BP48" t="s">
        <v>81</v>
      </c>
      <c r="BQ48" t="s">
        <v>82</v>
      </c>
      <c r="BR48" t="s">
        <v>83</v>
      </c>
      <c r="BS48" t="s">
        <v>84</v>
      </c>
      <c r="BT48" t="s">
        <v>85</v>
      </c>
      <c r="BV48" t="s">
        <v>87</v>
      </c>
      <c r="BY48" t="s">
        <v>90</v>
      </c>
      <c r="BZ48" t="s">
        <v>91</v>
      </c>
      <c r="CA48" t="s">
        <v>92</v>
      </c>
      <c r="CB48" t="s">
        <v>93</v>
      </c>
      <c r="CC48" t="s">
        <v>94</v>
      </c>
      <c r="CD48" t="s">
        <v>95</v>
      </c>
      <c r="CE48" t="s">
        <v>96</v>
      </c>
      <c r="CF48" t="s">
        <v>97</v>
      </c>
      <c r="CH48" t="s">
        <v>99</v>
      </c>
      <c r="CJ48" t="s">
        <v>101</v>
      </c>
      <c r="CK48" t="s">
        <v>102</v>
      </c>
      <c r="CL48" t="s">
        <v>103</v>
      </c>
      <c r="CM48" t="s">
        <v>104</v>
      </c>
      <c r="CO48" t="s">
        <v>105</v>
      </c>
      <c r="CP48" t="s">
        <v>106</v>
      </c>
      <c r="CQ48" t="s">
        <v>107</v>
      </c>
      <c r="CR48" t="s">
        <v>108</v>
      </c>
      <c r="CS48" t="s">
        <v>109</v>
      </c>
      <c r="CT48" t="s">
        <v>110</v>
      </c>
      <c r="CU48" t="s">
        <v>111</v>
      </c>
      <c r="CV48" t="s">
        <v>112</v>
      </c>
      <c r="CX48" t="s">
        <v>114</v>
      </c>
      <c r="DF48">
        <v>4</v>
      </c>
    </row>
    <row r="49" spans="2:111" x14ac:dyDescent="0.25">
      <c r="C49" t="s">
        <v>22</v>
      </c>
      <c r="F49" t="s">
        <v>25</v>
      </c>
      <c r="I49" t="s">
        <v>349</v>
      </c>
      <c r="K49" t="s">
        <v>30</v>
      </c>
      <c r="N49" t="s">
        <v>350</v>
      </c>
      <c r="P49" t="s">
        <v>34</v>
      </c>
      <c r="W49">
        <v>3</v>
      </c>
      <c r="AB49" t="s">
        <v>41</v>
      </c>
      <c r="AH49" t="s">
        <v>125</v>
      </c>
      <c r="AN49" t="s">
        <v>53</v>
      </c>
      <c r="AP49" t="s">
        <v>55</v>
      </c>
      <c r="AU49" t="s">
        <v>60</v>
      </c>
      <c r="AX49" t="s">
        <v>63</v>
      </c>
      <c r="BE49" t="s">
        <v>70</v>
      </c>
      <c r="BJ49" t="s">
        <v>75</v>
      </c>
      <c r="BN49" t="s">
        <v>79</v>
      </c>
      <c r="BO49" t="s">
        <v>80</v>
      </c>
      <c r="BP49" t="s">
        <v>81</v>
      </c>
      <c r="BQ49" t="s">
        <v>82</v>
      </c>
      <c r="BR49" t="s">
        <v>83</v>
      </c>
      <c r="BT49" t="s">
        <v>85</v>
      </c>
      <c r="BY49" t="s">
        <v>90</v>
      </c>
      <c r="BZ49" t="s">
        <v>91</v>
      </c>
      <c r="CA49" t="s">
        <v>92</v>
      </c>
      <c r="CB49" t="s">
        <v>93</v>
      </c>
      <c r="CD49" t="s">
        <v>95</v>
      </c>
      <c r="CE49" t="s">
        <v>96</v>
      </c>
      <c r="CH49" t="s">
        <v>99</v>
      </c>
      <c r="CJ49" t="s">
        <v>101</v>
      </c>
      <c r="CK49" t="s">
        <v>102</v>
      </c>
      <c r="CL49" t="s">
        <v>103</v>
      </c>
      <c r="CV49" t="s">
        <v>112</v>
      </c>
      <c r="DG49">
        <v>5</v>
      </c>
    </row>
    <row r="50" spans="2:111" x14ac:dyDescent="0.25">
      <c r="D50" t="s">
        <v>23</v>
      </c>
      <c r="F50" t="s">
        <v>25</v>
      </c>
      <c r="I50" t="s">
        <v>154</v>
      </c>
      <c r="J50" t="s">
        <v>29</v>
      </c>
      <c r="N50">
        <v>9431674390</v>
      </c>
      <c r="P50" t="s">
        <v>34</v>
      </c>
      <c r="Y50" t="s">
        <v>38</v>
      </c>
      <c r="AB50" t="s">
        <v>41</v>
      </c>
      <c r="AH50" t="s">
        <v>125</v>
      </c>
      <c r="AI50" t="s">
        <v>48</v>
      </c>
      <c r="AO50" t="s">
        <v>54</v>
      </c>
      <c r="AV50" t="s">
        <v>61</v>
      </c>
      <c r="BA50" t="s">
        <v>66</v>
      </c>
      <c r="BG50" t="s">
        <v>72</v>
      </c>
      <c r="BI50" t="s">
        <v>74</v>
      </c>
      <c r="BX50" t="s">
        <v>89</v>
      </c>
      <c r="CD50" t="s">
        <v>95</v>
      </c>
      <c r="CJ50" t="s">
        <v>101</v>
      </c>
      <c r="CS50" t="s">
        <v>109</v>
      </c>
    </row>
    <row r="51" spans="2:111" x14ac:dyDescent="0.25">
      <c r="C51" t="s">
        <v>22</v>
      </c>
      <c r="F51" t="s">
        <v>25</v>
      </c>
      <c r="I51" t="s">
        <v>862</v>
      </c>
      <c r="M51" t="s">
        <v>32</v>
      </c>
      <c r="N51" t="s">
        <v>724</v>
      </c>
      <c r="P51" t="s">
        <v>34</v>
      </c>
      <c r="Y51" t="s">
        <v>38</v>
      </c>
      <c r="AA51" t="s">
        <v>40</v>
      </c>
      <c r="AH51" t="s">
        <v>202</v>
      </c>
      <c r="AN51" t="s">
        <v>53</v>
      </c>
      <c r="AS51" t="s">
        <v>58</v>
      </c>
      <c r="AU51" t="s">
        <v>60</v>
      </c>
      <c r="AX51" t="s">
        <v>63</v>
      </c>
      <c r="BE51" t="s">
        <v>70</v>
      </c>
      <c r="BI51" t="s">
        <v>74</v>
      </c>
      <c r="BN51" t="s">
        <v>79</v>
      </c>
      <c r="BO51" t="s">
        <v>80</v>
      </c>
      <c r="BP51" t="s">
        <v>81</v>
      </c>
      <c r="BQ51" t="s">
        <v>82</v>
      </c>
      <c r="BR51" t="s">
        <v>83</v>
      </c>
      <c r="BS51" t="s">
        <v>84</v>
      </c>
      <c r="BT51" t="s">
        <v>85</v>
      </c>
      <c r="BU51" t="s">
        <v>86</v>
      </c>
      <c r="BV51" t="s">
        <v>87</v>
      </c>
      <c r="BW51" t="s">
        <v>88</v>
      </c>
      <c r="BY51" t="s">
        <v>90</v>
      </c>
      <c r="CA51" t="s">
        <v>92</v>
      </c>
      <c r="CB51" t="s">
        <v>93</v>
      </c>
      <c r="CC51" t="s">
        <v>94</v>
      </c>
      <c r="CD51" t="s">
        <v>95</v>
      </c>
      <c r="CE51" t="s">
        <v>96</v>
      </c>
      <c r="CF51" t="s">
        <v>97</v>
      </c>
      <c r="CH51" t="s">
        <v>99</v>
      </c>
      <c r="CJ51" t="s">
        <v>101</v>
      </c>
      <c r="CO51" t="s">
        <v>105</v>
      </c>
      <c r="CS51" t="s">
        <v>109</v>
      </c>
      <c r="DC51">
        <v>1</v>
      </c>
    </row>
    <row r="52" spans="2:111" x14ac:dyDescent="0.25">
      <c r="B52" t="s">
        <v>21</v>
      </c>
      <c r="F52" t="s">
        <v>25</v>
      </c>
      <c r="I52" t="s">
        <v>806</v>
      </c>
      <c r="K52" t="s">
        <v>30</v>
      </c>
      <c r="N52">
        <v>9860360003</v>
      </c>
      <c r="P52" t="s">
        <v>34</v>
      </c>
      <c r="Y52" t="s">
        <v>38</v>
      </c>
      <c r="AA52" t="s">
        <v>40</v>
      </c>
      <c r="AH52" t="s">
        <v>125</v>
      </c>
      <c r="AI52" t="s">
        <v>48</v>
      </c>
      <c r="AP52" t="s">
        <v>55</v>
      </c>
      <c r="AU52" t="s">
        <v>60</v>
      </c>
      <c r="AY52" t="s">
        <v>64</v>
      </c>
      <c r="BF52" t="s">
        <v>71</v>
      </c>
      <c r="BJ52" t="s">
        <v>75</v>
      </c>
      <c r="BW52" t="s">
        <v>88</v>
      </c>
      <c r="CD52" t="s">
        <v>95</v>
      </c>
      <c r="CJ52" t="s">
        <v>101</v>
      </c>
      <c r="CQ52" t="s">
        <v>107</v>
      </c>
      <c r="CU52" t="s">
        <v>111</v>
      </c>
      <c r="CZ52" t="s">
        <v>116</v>
      </c>
      <c r="DC52">
        <v>1</v>
      </c>
    </row>
    <row r="53" spans="2:111" x14ac:dyDescent="0.25">
      <c r="B53" t="s">
        <v>21</v>
      </c>
      <c r="F53" t="s">
        <v>25</v>
      </c>
      <c r="I53" t="s">
        <v>792</v>
      </c>
      <c r="L53" t="s">
        <v>31</v>
      </c>
      <c r="N53" t="s">
        <v>225</v>
      </c>
      <c r="P53" t="s">
        <v>34</v>
      </c>
      <c r="Y53" t="s">
        <v>38</v>
      </c>
      <c r="Z53" t="s">
        <v>39</v>
      </c>
      <c r="AH53" t="s">
        <v>202</v>
      </c>
      <c r="AJ53" t="s">
        <v>49</v>
      </c>
      <c r="AQ53" t="s">
        <v>56</v>
      </c>
      <c r="AU53" t="s">
        <v>60</v>
      </c>
      <c r="AX53" t="s">
        <v>63</v>
      </c>
      <c r="BE53" t="s">
        <v>70</v>
      </c>
      <c r="BI53" t="s">
        <v>74</v>
      </c>
      <c r="BN53" t="s">
        <v>79</v>
      </c>
      <c r="BO53" t="s">
        <v>80</v>
      </c>
      <c r="BQ53" t="s">
        <v>82</v>
      </c>
      <c r="BY53" t="s">
        <v>90</v>
      </c>
      <c r="BZ53" t="s">
        <v>91</v>
      </c>
      <c r="CA53" t="s">
        <v>92</v>
      </c>
      <c r="CB53" t="s">
        <v>93</v>
      </c>
      <c r="CC53" t="s">
        <v>94</v>
      </c>
      <c r="CD53" t="s">
        <v>95</v>
      </c>
      <c r="CE53" t="s">
        <v>96</v>
      </c>
      <c r="CF53" t="s">
        <v>97</v>
      </c>
      <c r="CG53" t="s">
        <v>98</v>
      </c>
      <c r="CH53" t="s">
        <v>99</v>
      </c>
      <c r="CJ53" t="s">
        <v>101</v>
      </c>
      <c r="CK53" t="s">
        <v>102</v>
      </c>
      <c r="CL53" t="s">
        <v>103</v>
      </c>
      <c r="CO53" t="s">
        <v>105</v>
      </c>
      <c r="CS53" t="s">
        <v>109</v>
      </c>
      <c r="DD53">
        <v>2</v>
      </c>
    </row>
    <row r="54" spans="2:111" x14ac:dyDescent="0.25">
      <c r="C54" t="s">
        <v>22</v>
      </c>
      <c r="F54" t="s">
        <v>25</v>
      </c>
      <c r="I54" t="s">
        <v>146</v>
      </c>
      <c r="M54" t="s">
        <v>32</v>
      </c>
      <c r="N54" t="s">
        <v>147</v>
      </c>
      <c r="O54" t="s">
        <v>33</v>
      </c>
      <c r="Y54" t="s">
        <v>38</v>
      </c>
      <c r="AA54" t="s">
        <v>40</v>
      </c>
      <c r="AH54" t="s">
        <v>125</v>
      </c>
      <c r="AI54" t="s">
        <v>48</v>
      </c>
      <c r="AR54" t="s">
        <v>57</v>
      </c>
      <c r="AU54" t="s">
        <v>60</v>
      </c>
      <c r="AX54" t="s">
        <v>63</v>
      </c>
      <c r="BE54" t="s">
        <v>70</v>
      </c>
      <c r="BI54" t="s">
        <v>74</v>
      </c>
      <c r="BN54" t="s">
        <v>79</v>
      </c>
      <c r="BO54" t="s">
        <v>80</v>
      </c>
      <c r="BQ54" t="s">
        <v>82</v>
      </c>
      <c r="BY54" t="s">
        <v>90</v>
      </c>
      <c r="BZ54" t="s">
        <v>91</v>
      </c>
      <c r="CD54" t="s">
        <v>95</v>
      </c>
      <c r="CE54" t="s">
        <v>96</v>
      </c>
      <c r="CJ54" t="s">
        <v>101</v>
      </c>
      <c r="CS54" t="s">
        <v>109</v>
      </c>
      <c r="DG54">
        <v>5</v>
      </c>
    </row>
    <row r="55" spans="2:111" x14ac:dyDescent="0.25">
      <c r="B55" t="s">
        <v>21</v>
      </c>
      <c r="F55" t="s">
        <v>25</v>
      </c>
      <c r="I55" t="s">
        <v>146</v>
      </c>
      <c r="M55" t="s">
        <v>32</v>
      </c>
      <c r="N55" t="s">
        <v>328</v>
      </c>
      <c r="Q55" t="s">
        <v>35</v>
      </c>
      <c r="V55">
        <v>2</v>
      </c>
      <c r="AB55" t="s">
        <v>41</v>
      </c>
      <c r="AH55" t="s">
        <v>202</v>
      </c>
      <c r="AN55" t="s">
        <v>53</v>
      </c>
      <c r="AP55" t="s">
        <v>55</v>
      </c>
      <c r="AT55" t="s">
        <v>59</v>
      </c>
      <c r="AX55" t="s">
        <v>63</v>
      </c>
      <c r="BF55" t="s">
        <v>71</v>
      </c>
      <c r="BI55" t="s">
        <v>74</v>
      </c>
      <c r="BX55" t="s">
        <v>89</v>
      </c>
      <c r="BY55" t="s">
        <v>90</v>
      </c>
      <c r="BZ55" t="s">
        <v>91</v>
      </c>
      <c r="CJ55" t="s">
        <v>101</v>
      </c>
      <c r="DA55" t="s">
        <v>117</v>
      </c>
      <c r="DE55">
        <v>3</v>
      </c>
    </row>
    <row r="56" spans="2:111" x14ac:dyDescent="0.25">
      <c r="B56" t="s">
        <v>21</v>
      </c>
      <c r="F56" t="s">
        <v>25</v>
      </c>
      <c r="I56" t="s">
        <v>146</v>
      </c>
      <c r="M56" t="s">
        <v>32</v>
      </c>
      <c r="N56" t="s">
        <v>563</v>
      </c>
      <c r="P56" t="s">
        <v>34</v>
      </c>
      <c r="V56">
        <v>2</v>
      </c>
      <c r="AD56" t="s">
        <v>43</v>
      </c>
      <c r="AE56" t="s">
        <v>44</v>
      </c>
      <c r="AJ56" t="s">
        <v>49</v>
      </c>
      <c r="AP56" t="s">
        <v>55</v>
      </c>
      <c r="AV56" t="s">
        <v>61</v>
      </c>
      <c r="AY56" t="s">
        <v>64</v>
      </c>
      <c r="BE56" t="s">
        <v>70</v>
      </c>
      <c r="BJ56" t="s">
        <v>75</v>
      </c>
      <c r="BQ56" t="s">
        <v>82</v>
      </c>
      <c r="BY56" t="s">
        <v>90</v>
      </c>
      <c r="CA56" t="s">
        <v>92</v>
      </c>
      <c r="CE56" t="s">
        <v>96</v>
      </c>
      <c r="CH56" t="s">
        <v>99</v>
      </c>
      <c r="CJ56" t="s">
        <v>101</v>
      </c>
      <c r="CO56" t="s">
        <v>105</v>
      </c>
      <c r="CP56" t="s">
        <v>106</v>
      </c>
      <c r="DF56">
        <v>4</v>
      </c>
    </row>
    <row r="57" spans="2:111" x14ac:dyDescent="0.25">
      <c r="C57" t="s">
        <v>22</v>
      </c>
      <c r="F57" t="s">
        <v>25</v>
      </c>
      <c r="I57" t="s">
        <v>146</v>
      </c>
      <c r="M57" t="s">
        <v>32</v>
      </c>
      <c r="N57" t="s">
        <v>584</v>
      </c>
      <c r="P57" t="s">
        <v>34</v>
      </c>
      <c r="X57">
        <v>4</v>
      </c>
      <c r="AB57" t="s">
        <v>41</v>
      </c>
      <c r="AE57" t="s">
        <v>44</v>
      </c>
      <c r="AI57" t="s">
        <v>48</v>
      </c>
      <c r="AS57" t="s">
        <v>58</v>
      </c>
      <c r="AU57" t="s">
        <v>60</v>
      </c>
      <c r="AX57" t="s">
        <v>63</v>
      </c>
      <c r="BE57" t="s">
        <v>70</v>
      </c>
      <c r="BI57" t="s">
        <v>74</v>
      </c>
      <c r="BX57" t="s">
        <v>89</v>
      </c>
      <c r="CD57" t="s">
        <v>95</v>
      </c>
      <c r="CJ57" t="s">
        <v>101</v>
      </c>
      <c r="CN57" t="s">
        <v>585</v>
      </c>
      <c r="CS57" t="s">
        <v>109</v>
      </c>
      <c r="DD57">
        <v>2</v>
      </c>
    </row>
    <row r="58" spans="2:111" x14ac:dyDescent="0.25">
      <c r="B58" t="s">
        <v>21</v>
      </c>
      <c r="F58" t="s">
        <v>25</v>
      </c>
      <c r="I58" t="s">
        <v>146</v>
      </c>
      <c r="M58" t="s">
        <v>32</v>
      </c>
      <c r="N58" t="s">
        <v>601</v>
      </c>
      <c r="P58" t="s">
        <v>34</v>
      </c>
      <c r="Y58" t="s">
        <v>38</v>
      </c>
      <c r="AB58" t="s">
        <v>41</v>
      </c>
      <c r="AH58" t="s">
        <v>602</v>
      </c>
      <c r="AI58" t="s">
        <v>48</v>
      </c>
      <c r="AJ58" t="s">
        <v>49</v>
      </c>
      <c r="AL58" t="s">
        <v>51</v>
      </c>
      <c r="AN58" t="s">
        <v>53</v>
      </c>
      <c r="AO58" t="s">
        <v>54</v>
      </c>
      <c r="AP58" t="s">
        <v>55</v>
      </c>
      <c r="AQ58" t="s">
        <v>56</v>
      </c>
      <c r="AR58" t="s">
        <v>57</v>
      </c>
      <c r="AS58" t="s">
        <v>58</v>
      </c>
      <c r="AU58" t="s">
        <v>60</v>
      </c>
      <c r="AX58" t="s">
        <v>63</v>
      </c>
      <c r="AZ58" t="s">
        <v>65</v>
      </c>
      <c r="BD58" t="s">
        <v>603</v>
      </c>
      <c r="BE58" t="s">
        <v>70</v>
      </c>
      <c r="BF58" t="s">
        <v>71</v>
      </c>
      <c r="BG58" t="s">
        <v>72</v>
      </c>
      <c r="BH58" t="s">
        <v>604</v>
      </c>
      <c r="BJ58" t="s">
        <v>75</v>
      </c>
      <c r="BW58" t="s">
        <v>88</v>
      </c>
      <c r="BY58" t="s">
        <v>90</v>
      </c>
      <c r="BZ58" t="s">
        <v>91</v>
      </c>
      <c r="CC58" t="s">
        <v>94</v>
      </c>
      <c r="CH58" t="s">
        <v>99</v>
      </c>
      <c r="CI58" t="s">
        <v>605</v>
      </c>
      <c r="CJ58" t="s">
        <v>101</v>
      </c>
      <c r="CK58" t="s">
        <v>102</v>
      </c>
      <c r="CL58" t="s">
        <v>103</v>
      </c>
      <c r="CN58" t="s">
        <v>606</v>
      </c>
      <c r="DA58" t="s">
        <v>117</v>
      </c>
      <c r="DB58" t="s">
        <v>607</v>
      </c>
      <c r="DG58">
        <v>5</v>
      </c>
    </row>
    <row r="59" spans="2:111" x14ac:dyDescent="0.25">
      <c r="B59" t="s">
        <v>21</v>
      </c>
      <c r="F59" t="s">
        <v>25</v>
      </c>
      <c r="I59" t="s">
        <v>450</v>
      </c>
      <c r="K59" t="s">
        <v>30</v>
      </c>
      <c r="N59" t="s">
        <v>290</v>
      </c>
      <c r="Q59" t="s">
        <v>35</v>
      </c>
      <c r="Y59" t="s">
        <v>38</v>
      </c>
      <c r="AA59" t="s">
        <v>40</v>
      </c>
      <c r="AE59" t="s">
        <v>44</v>
      </c>
      <c r="AJ59" t="s">
        <v>49</v>
      </c>
      <c r="AS59" t="s">
        <v>58</v>
      </c>
      <c r="AT59" t="s">
        <v>59</v>
      </c>
      <c r="AX59" t="s">
        <v>63</v>
      </c>
      <c r="BE59" t="s">
        <v>70</v>
      </c>
      <c r="BI59" t="s">
        <v>74</v>
      </c>
      <c r="BN59" t="s">
        <v>79</v>
      </c>
      <c r="BY59" t="s">
        <v>90</v>
      </c>
      <c r="BZ59" t="s">
        <v>91</v>
      </c>
      <c r="CA59" t="s">
        <v>92</v>
      </c>
      <c r="CE59" t="s">
        <v>96</v>
      </c>
      <c r="CF59" t="s">
        <v>97</v>
      </c>
      <c r="CJ59" t="s">
        <v>101</v>
      </c>
      <c r="CK59" t="s">
        <v>102</v>
      </c>
      <c r="CO59" t="s">
        <v>105</v>
      </c>
    </row>
    <row r="60" spans="2:111" x14ac:dyDescent="0.25">
      <c r="C60" t="s">
        <v>22</v>
      </c>
      <c r="F60" t="s">
        <v>25</v>
      </c>
      <c r="I60" t="s">
        <v>332</v>
      </c>
      <c r="J60" t="s">
        <v>29</v>
      </c>
      <c r="N60" t="s">
        <v>189</v>
      </c>
      <c r="Q60" t="s">
        <v>35</v>
      </c>
      <c r="Y60" t="s">
        <v>38</v>
      </c>
      <c r="AA60" t="s">
        <v>40</v>
      </c>
      <c r="AH60" t="s">
        <v>125</v>
      </c>
      <c r="AI60" t="s">
        <v>48</v>
      </c>
      <c r="AJ60" t="s">
        <v>49</v>
      </c>
      <c r="AK60" t="s">
        <v>50</v>
      </c>
      <c r="AL60" t="s">
        <v>51</v>
      </c>
      <c r="AN60" t="s">
        <v>53</v>
      </c>
      <c r="AO60" t="s">
        <v>54</v>
      </c>
      <c r="AQ60" t="s">
        <v>56</v>
      </c>
      <c r="AS60" t="s">
        <v>58</v>
      </c>
      <c r="AW60" t="s">
        <v>209</v>
      </c>
      <c r="AX60" t="s">
        <v>63</v>
      </c>
      <c r="BE60" t="s">
        <v>70</v>
      </c>
      <c r="BF60" t="s">
        <v>71</v>
      </c>
      <c r="BI60" t="s">
        <v>74</v>
      </c>
      <c r="BN60" t="s">
        <v>79</v>
      </c>
      <c r="BO60" t="s">
        <v>80</v>
      </c>
      <c r="BP60" t="s">
        <v>81</v>
      </c>
      <c r="BQ60" t="s">
        <v>82</v>
      </c>
      <c r="BR60" t="s">
        <v>83</v>
      </c>
      <c r="BS60" t="s">
        <v>84</v>
      </c>
      <c r="BT60" t="s">
        <v>85</v>
      </c>
      <c r="BY60" t="s">
        <v>90</v>
      </c>
      <c r="BZ60" t="s">
        <v>91</v>
      </c>
      <c r="CA60" t="s">
        <v>92</v>
      </c>
      <c r="CB60" t="s">
        <v>93</v>
      </c>
      <c r="CF60" t="s">
        <v>97</v>
      </c>
      <c r="CH60" t="s">
        <v>99</v>
      </c>
      <c r="CJ60" t="s">
        <v>101</v>
      </c>
      <c r="CK60" t="s">
        <v>102</v>
      </c>
      <c r="CO60" t="s">
        <v>105</v>
      </c>
      <c r="DG60">
        <v>5</v>
      </c>
    </row>
    <row r="61" spans="2:111" x14ac:dyDescent="0.25">
      <c r="D61" t="s">
        <v>23</v>
      </c>
      <c r="F61" t="s">
        <v>25</v>
      </c>
      <c r="I61" t="s">
        <v>332</v>
      </c>
      <c r="K61" t="s">
        <v>30</v>
      </c>
      <c r="N61" t="s">
        <v>266</v>
      </c>
      <c r="P61" t="s">
        <v>34</v>
      </c>
      <c r="Y61" t="s">
        <v>38</v>
      </c>
      <c r="AA61" t="s">
        <v>40</v>
      </c>
      <c r="AH61" t="s">
        <v>529</v>
      </c>
      <c r="AI61" t="s">
        <v>48</v>
      </c>
      <c r="AK61" t="s">
        <v>50</v>
      </c>
      <c r="AP61" t="s">
        <v>55</v>
      </c>
      <c r="AQ61" t="s">
        <v>56</v>
      </c>
      <c r="AS61" t="s">
        <v>58</v>
      </c>
      <c r="AU61" t="s">
        <v>60</v>
      </c>
      <c r="AX61" t="s">
        <v>63</v>
      </c>
      <c r="BE61" t="s">
        <v>70</v>
      </c>
      <c r="BJ61" t="s">
        <v>75</v>
      </c>
      <c r="BN61" t="s">
        <v>79</v>
      </c>
      <c r="BO61" t="s">
        <v>80</v>
      </c>
      <c r="BY61" t="s">
        <v>90</v>
      </c>
      <c r="CC61" t="s">
        <v>94</v>
      </c>
      <c r="CD61" t="s">
        <v>95</v>
      </c>
      <c r="CH61" t="s">
        <v>99</v>
      </c>
      <c r="CJ61" t="s">
        <v>101</v>
      </c>
      <c r="CK61" t="s">
        <v>102</v>
      </c>
      <c r="CL61" t="s">
        <v>103</v>
      </c>
      <c r="CM61" t="s">
        <v>104</v>
      </c>
      <c r="CO61" t="s">
        <v>105</v>
      </c>
      <c r="DG61">
        <v>5</v>
      </c>
    </row>
    <row r="62" spans="2:111" x14ac:dyDescent="0.25">
      <c r="B62" t="s">
        <v>21</v>
      </c>
      <c r="F62" t="s">
        <v>25</v>
      </c>
      <c r="I62" t="s">
        <v>332</v>
      </c>
      <c r="K62" t="s">
        <v>30</v>
      </c>
      <c r="N62" t="s">
        <v>673</v>
      </c>
      <c r="Q62" t="s">
        <v>35</v>
      </c>
      <c r="Y62" t="s">
        <v>38</v>
      </c>
      <c r="AB62" t="s">
        <v>41</v>
      </c>
      <c r="AH62" t="s">
        <v>125</v>
      </c>
      <c r="AI62" t="s">
        <v>48</v>
      </c>
      <c r="AJ62" t="s">
        <v>49</v>
      </c>
      <c r="AL62" t="s">
        <v>51</v>
      </c>
      <c r="AP62" t="s">
        <v>55</v>
      </c>
      <c r="AQ62" t="s">
        <v>56</v>
      </c>
      <c r="AR62" t="s">
        <v>57</v>
      </c>
      <c r="AS62" t="s">
        <v>58</v>
      </c>
      <c r="AT62" t="s">
        <v>59</v>
      </c>
      <c r="BD62" t="s">
        <v>674</v>
      </c>
      <c r="BE62" t="s">
        <v>70</v>
      </c>
      <c r="BF62" t="s">
        <v>71</v>
      </c>
      <c r="BI62" t="s">
        <v>74</v>
      </c>
      <c r="BN62" t="s">
        <v>79</v>
      </c>
      <c r="BO62" t="s">
        <v>80</v>
      </c>
      <c r="BP62" t="s">
        <v>81</v>
      </c>
      <c r="BQ62" t="s">
        <v>82</v>
      </c>
      <c r="BR62" t="s">
        <v>83</v>
      </c>
      <c r="BS62" t="s">
        <v>84</v>
      </c>
      <c r="BT62" t="s">
        <v>85</v>
      </c>
      <c r="BU62" t="s">
        <v>86</v>
      </c>
      <c r="BV62" t="s">
        <v>87</v>
      </c>
      <c r="BW62" t="s">
        <v>88</v>
      </c>
      <c r="BY62" t="s">
        <v>90</v>
      </c>
      <c r="BZ62" t="s">
        <v>91</v>
      </c>
      <c r="CA62" t="s">
        <v>92</v>
      </c>
      <c r="CB62" t="s">
        <v>93</v>
      </c>
      <c r="CC62" t="s">
        <v>94</v>
      </c>
      <c r="CD62" t="s">
        <v>95</v>
      </c>
      <c r="CE62" t="s">
        <v>96</v>
      </c>
      <c r="CF62" t="s">
        <v>97</v>
      </c>
      <c r="CG62" t="s">
        <v>98</v>
      </c>
      <c r="CH62" t="s">
        <v>99</v>
      </c>
      <c r="CJ62" t="s">
        <v>101</v>
      </c>
      <c r="CK62" t="s">
        <v>102</v>
      </c>
      <c r="CL62" t="s">
        <v>103</v>
      </c>
      <c r="CM62" t="s">
        <v>104</v>
      </c>
      <c r="CO62" t="s">
        <v>105</v>
      </c>
    </row>
    <row r="63" spans="2:111" x14ac:dyDescent="0.25">
      <c r="B63" t="s">
        <v>21</v>
      </c>
      <c r="F63" t="s">
        <v>25</v>
      </c>
      <c r="I63" t="s">
        <v>841</v>
      </c>
      <c r="M63" t="s">
        <v>32</v>
      </c>
      <c r="N63" t="s">
        <v>709</v>
      </c>
      <c r="P63" t="s">
        <v>34</v>
      </c>
      <c r="Y63" t="s">
        <v>38</v>
      </c>
      <c r="AA63" t="s">
        <v>40</v>
      </c>
      <c r="AH63" t="s">
        <v>160</v>
      </c>
      <c r="AJ63" t="s">
        <v>49</v>
      </c>
      <c r="AO63" t="s">
        <v>54</v>
      </c>
      <c r="AT63" t="s">
        <v>59</v>
      </c>
      <c r="AY63" t="s">
        <v>64</v>
      </c>
      <c r="BE63" t="s">
        <v>70</v>
      </c>
      <c r="BJ63" t="s">
        <v>75</v>
      </c>
      <c r="BN63" t="s">
        <v>79</v>
      </c>
      <c r="BO63" t="s">
        <v>80</v>
      </c>
      <c r="BQ63" t="s">
        <v>82</v>
      </c>
      <c r="BR63" t="s">
        <v>83</v>
      </c>
      <c r="BU63" t="s">
        <v>86</v>
      </c>
      <c r="BY63" t="s">
        <v>90</v>
      </c>
      <c r="BZ63" t="s">
        <v>91</v>
      </c>
      <c r="CA63" t="s">
        <v>92</v>
      </c>
      <c r="CB63" t="s">
        <v>93</v>
      </c>
      <c r="CD63" t="s">
        <v>95</v>
      </c>
      <c r="CF63" t="s">
        <v>97</v>
      </c>
      <c r="CH63" t="s">
        <v>99</v>
      </c>
      <c r="CI63" t="s">
        <v>710</v>
      </c>
      <c r="CJ63" t="s">
        <v>101</v>
      </c>
      <c r="DA63" t="s">
        <v>117</v>
      </c>
      <c r="DD63">
        <v>2</v>
      </c>
    </row>
    <row r="64" spans="2:111" x14ac:dyDescent="0.25">
      <c r="C64" t="s">
        <v>22</v>
      </c>
      <c r="F64" t="s">
        <v>25</v>
      </c>
      <c r="I64" t="s">
        <v>292</v>
      </c>
      <c r="K64" t="s">
        <v>30</v>
      </c>
      <c r="N64" t="s">
        <v>197</v>
      </c>
      <c r="P64" t="s">
        <v>34</v>
      </c>
      <c r="Y64" t="s">
        <v>38</v>
      </c>
      <c r="AA64" t="s">
        <v>40</v>
      </c>
      <c r="AH64" t="s">
        <v>125</v>
      </c>
      <c r="AL64" t="s">
        <v>51</v>
      </c>
      <c r="AS64" t="s">
        <v>58</v>
      </c>
      <c r="AT64" t="s">
        <v>59</v>
      </c>
      <c r="BA64" t="s">
        <v>66</v>
      </c>
      <c r="BF64" t="s">
        <v>71</v>
      </c>
      <c r="BI64" t="s">
        <v>74</v>
      </c>
      <c r="BX64" t="s">
        <v>89</v>
      </c>
      <c r="BY64" t="s">
        <v>90</v>
      </c>
      <c r="CJ64" t="s">
        <v>101</v>
      </c>
      <c r="DA64" t="s">
        <v>117</v>
      </c>
    </row>
    <row r="65" spans="2:111" x14ac:dyDescent="0.25">
      <c r="B65" t="s">
        <v>21</v>
      </c>
      <c r="F65" t="s">
        <v>25</v>
      </c>
      <c r="I65" t="s">
        <v>842</v>
      </c>
      <c r="M65" t="s">
        <v>32</v>
      </c>
      <c r="N65" t="s">
        <v>166</v>
      </c>
      <c r="P65" t="s">
        <v>34</v>
      </c>
      <c r="U65">
        <v>1</v>
      </c>
      <c r="AD65" t="s">
        <v>43</v>
      </c>
      <c r="AH65" t="s">
        <v>125</v>
      </c>
      <c r="AI65" t="s">
        <v>48</v>
      </c>
      <c r="AJ65" t="s">
        <v>49</v>
      </c>
      <c r="AN65" t="s">
        <v>53</v>
      </c>
      <c r="AO65" t="s">
        <v>54</v>
      </c>
      <c r="AP65" t="s">
        <v>55</v>
      </c>
      <c r="AS65" t="s">
        <v>58</v>
      </c>
      <c r="AV65" t="s">
        <v>61</v>
      </c>
      <c r="BA65" t="s">
        <v>66</v>
      </c>
      <c r="BE65" t="s">
        <v>70</v>
      </c>
      <c r="BI65" t="s">
        <v>74</v>
      </c>
      <c r="BW65" t="s">
        <v>88</v>
      </c>
      <c r="BY65" t="s">
        <v>90</v>
      </c>
      <c r="BZ65" t="s">
        <v>91</v>
      </c>
      <c r="CA65" t="s">
        <v>92</v>
      </c>
      <c r="CB65" t="s">
        <v>93</v>
      </c>
      <c r="CC65" t="s">
        <v>94</v>
      </c>
      <c r="CD65" t="s">
        <v>95</v>
      </c>
      <c r="CE65" t="s">
        <v>96</v>
      </c>
      <c r="CF65" t="s">
        <v>97</v>
      </c>
      <c r="CG65" t="s">
        <v>98</v>
      </c>
      <c r="CH65" t="s">
        <v>99</v>
      </c>
      <c r="CJ65" t="s">
        <v>101</v>
      </c>
      <c r="CK65" t="s">
        <v>102</v>
      </c>
      <c r="CL65" t="s">
        <v>103</v>
      </c>
      <c r="CM65" t="s">
        <v>104</v>
      </c>
      <c r="DE65">
        <v>3</v>
      </c>
    </row>
    <row r="66" spans="2:111" x14ac:dyDescent="0.25">
      <c r="D66" t="s">
        <v>23</v>
      </c>
      <c r="F66" t="s">
        <v>25</v>
      </c>
      <c r="I66" t="s">
        <v>445</v>
      </c>
      <c r="J66" t="s">
        <v>29</v>
      </c>
      <c r="N66" t="s">
        <v>446</v>
      </c>
      <c r="Q66" t="s">
        <v>35</v>
      </c>
      <c r="W66">
        <v>3</v>
      </c>
      <c r="AC66" t="s">
        <v>42</v>
      </c>
      <c r="AF66" t="s">
        <v>45</v>
      </c>
      <c r="AI66" t="s">
        <v>48</v>
      </c>
      <c r="AP66" t="s">
        <v>55</v>
      </c>
      <c r="AV66" t="s">
        <v>61</v>
      </c>
      <c r="BA66" t="s">
        <v>66</v>
      </c>
      <c r="BF66" t="s">
        <v>71</v>
      </c>
      <c r="BI66" t="s">
        <v>74</v>
      </c>
      <c r="BN66" t="s">
        <v>79</v>
      </c>
      <c r="BO66" t="s">
        <v>80</v>
      </c>
      <c r="BQ66" t="s">
        <v>82</v>
      </c>
      <c r="BR66" t="s">
        <v>83</v>
      </c>
      <c r="BY66" t="s">
        <v>90</v>
      </c>
      <c r="BZ66" t="s">
        <v>91</v>
      </c>
      <c r="CA66" t="s">
        <v>92</v>
      </c>
      <c r="CB66" t="s">
        <v>93</v>
      </c>
      <c r="CC66" t="s">
        <v>94</v>
      </c>
      <c r="CD66" t="s">
        <v>95</v>
      </c>
      <c r="CE66" t="s">
        <v>96</v>
      </c>
      <c r="CF66" t="s">
        <v>97</v>
      </c>
      <c r="CG66" t="s">
        <v>98</v>
      </c>
      <c r="CH66" t="s">
        <v>99</v>
      </c>
      <c r="CJ66" t="s">
        <v>101</v>
      </c>
      <c r="CK66" t="s">
        <v>102</v>
      </c>
      <c r="CL66" t="s">
        <v>103</v>
      </c>
      <c r="CM66" t="s">
        <v>104</v>
      </c>
      <c r="CO66" t="s">
        <v>105</v>
      </c>
      <c r="CP66" t="s">
        <v>106</v>
      </c>
      <c r="CR66" t="s">
        <v>108</v>
      </c>
      <c r="CS66" t="s">
        <v>109</v>
      </c>
      <c r="CT66" t="s">
        <v>110</v>
      </c>
      <c r="CU66" t="s">
        <v>111</v>
      </c>
      <c r="CZ66" t="s">
        <v>116</v>
      </c>
      <c r="DC66">
        <v>1</v>
      </c>
    </row>
    <row r="67" spans="2:111" x14ac:dyDescent="0.25">
      <c r="C67" t="s">
        <v>22</v>
      </c>
      <c r="F67" t="s">
        <v>25</v>
      </c>
      <c r="I67" t="s">
        <v>818</v>
      </c>
      <c r="K67" t="s">
        <v>30</v>
      </c>
      <c r="N67" t="s">
        <v>275</v>
      </c>
      <c r="Q67" t="s">
        <v>35</v>
      </c>
      <c r="Y67" t="s">
        <v>38</v>
      </c>
      <c r="AA67" t="s">
        <v>40</v>
      </c>
      <c r="AE67" t="s">
        <v>44</v>
      </c>
      <c r="AI67" t="s">
        <v>48</v>
      </c>
      <c r="AJ67" t="s">
        <v>49</v>
      </c>
      <c r="AL67" t="s">
        <v>51</v>
      </c>
      <c r="AM67" t="s">
        <v>52</v>
      </c>
      <c r="AO67" t="s">
        <v>54</v>
      </c>
      <c r="AP67" t="s">
        <v>55</v>
      </c>
      <c r="AQ67" t="s">
        <v>56</v>
      </c>
      <c r="AR67" t="s">
        <v>57</v>
      </c>
      <c r="AS67" t="s">
        <v>58</v>
      </c>
      <c r="AU67" t="s">
        <v>60</v>
      </c>
      <c r="AX67" t="s">
        <v>63</v>
      </c>
      <c r="BE67" t="s">
        <v>70</v>
      </c>
      <c r="BF67" t="s">
        <v>71</v>
      </c>
      <c r="BI67" t="s">
        <v>74</v>
      </c>
      <c r="BN67" t="s">
        <v>79</v>
      </c>
      <c r="BO67" t="s">
        <v>80</v>
      </c>
      <c r="BP67" t="s">
        <v>81</v>
      </c>
      <c r="BS67" t="s">
        <v>84</v>
      </c>
      <c r="BW67" t="s">
        <v>88</v>
      </c>
      <c r="BY67" t="s">
        <v>90</v>
      </c>
      <c r="BZ67" t="s">
        <v>91</v>
      </c>
      <c r="CA67" t="s">
        <v>92</v>
      </c>
      <c r="CB67" t="s">
        <v>93</v>
      </c>
      <c r="CC67" t="s">
        <v>94</v>
      </c>
      <c r="CD67" t="s">
        <v>95</v>
      </c>
      <c r="CE67" t="s">
        <v>96</v>
      </c>
      <c r="CF67" t="s">
        <v>97</v>
      </c>
      <c r="CG67" t="s">
        <v>98</v>
      </c>
      <c r="CH67" t="s">
        <v>99</v>
      </c>
      <c r="CJ67" t="s">
        <v>101</v>
      </c>
      <c r="CK67" t="s">
        <v>102</v>
      </c>
      <c r="CL67" t="s">
        <v>103</v>
      </c>
      <c r="CM67" t="s">
        <v>104</v>
      </c>
      <c r="DA67" t="s">
        <v>117</v>
      </c>
      <c r="DG67">
        <v>5</v>
      </c>
    </row>
    <row r="68" spans="2:111" x14ac:dyDescent="0.25">
      <c r="B68" t="s">
        <v>21</v>
      </c>
      <c r="G68" t="s">
        <v>26</v>
      </c>
      <c r="I68" t="s">
        <v>843</v>
      </c>
      <c r="M68" t="s">
        <v>32</v>
      </c>
      <c r="N68" t="s">
        <v>182</v>
      </c>
      <c r="P68" t="s">
        <v>34</v>
      </c>
      <c r="U68">
        <v>1</v>
      </c>
      <c r="AB68" t="s">
        <v>41</v>
      </c>
      <c r="AF68" t="s">
        <v>45</v>
      </c>
      <c r="AI68" t="s">
        <v>48</v>
      </c>
      <c r="AP68" t="s">
        <v>55</v>
      </c>
      <c r="AV68" t="s">
        <v>61</v>
      </c>
      <c r="AY68" t="s">
        <v>64</v>
      </c>
      <c r="BG68" t="s">
        <v>72</v>
      </c>
      <c r="BL68" t="s">
        <v>77</v>
      </c>
      <c r="BN68" t="s">
        <v>79</v>
      </c>
      <c r="BO68" t="s">
        <v>80</v>
      </c>
      <c r="BP68" t="s">
        <v>81</v>
      </c>
      <c r="BQ68" t="s">
        <v>82</v>
      </c>
      <c r="BS68" t="s">
        <v>84</v>
      </c>
      <c r="BV68" t="s">
        <v>87</v>
      </c>
      <c r="BY68" t="s">
        <v>90</v>
      </c>
      <c r="CA68" t="s">
        <v>92</v>
      </c>
      <c r="CB68" t="s">
        <v>93</v>
      </c>
      <c r="CC68" t="s">
        <v>94</v>
      </c>
      <c r="CD68" t="s">
        <v>95</v>
      </c>
      <c r="CE68" t="s">
        <v>96</v>
      </c>
      <c r="CF68" t="s">
        <v>97</v>
      </c>
      <c r="CG68" t="s">
        <v>98</v>
      </c>
      <c r="CH68" t="s">
        <v>99</v>
      </c>
      <c r="CJ68" t="s">
        <v>101</v>
      </c>
      <c r="CL68" t="s">
        <v>103</v>
      </c>
      <c r="CN68" t="s">
        <v>183</v>
      </c>
      <c r="CS68" t="s">
        <v>109</v>
      </c>
      <c r="CZ68" t="s">
        <v>116</v>
      </c>
      <c r="DF68">
        <v>4</v>
      </c>
    </row>
    <row r="69" spans="2:111" x14ac:dyDescent="0.25">
      <c r="B69" t="s">
        <v>21</v>
      </c>
      <c r="F69" t="s">
        <v>25</v>
      </c>
      <c r="I69" t="s">
        <v>289</v>
      </c>
      <c r="M69" t="s">
        <v>32</v>
      </c>
      <c r="N69" t="s">
        <v>207</v>
      </c>
      <c r="O69" t="s">
        <v>33</v>
      </c>
      <c r="T69">
        <v>0</v>
      </c>
      <c r="AD69" t="s">
        <v>43</v>
      </c>
      <c r="AE69" t="s">
        <v>44</v>
      </c>
      <c r="AL69" t="s">
        <v>51</v>
      </c>
      <c r="AO69" t="s">
        <v>54</v>
      </c>
      <c r="AV69" t="s">
        <v>61</v>
      </c>
      <c r="AX69" t="s">
        <v>63</v>
      </c>
      <c r="BE69" t="s">
        <v>70</v>
      </c>
      <c r="BL69" t="s">
        <v>77</v>
      </c>
      <c r="BX69" t="s">
        <v>89</v>
      </c>
      <c r="CA69" t="s">
        <v>92</v>
      </c>
      <c r="CJ69" t="s">
        <v>101</v>
      </c>
      <c r="CO69" t="s">
        <v>105</v>
      </c>
      <c r="CP69" t="s">
        <v>106</v>
      </c>
      <c r="DF69">
        <v>4</v>
      </c>
    </row>
    <row r="70" spans="2:111" x14ac:dyDescent="0.25">
      <c r="C70" t="s">
        <v>22</v>
      </c>
      <c r="F70" t="s">
        <v>25</v>
      </c>
      <c r="I70" t="s">
        <v>289</v>
      </c>
      <c r="K70" t="s">
        <v>30</v>
      </c>
      <c r="N70" t="s">
        <v>143</v>
      </c>
      <c r="Q70" t="s">
        <v>35</v>
      </c>
      <c r="V70">
        <v>2</v>
      </c>
      <c r="AC70" t="s">
        <v>42</v>
      </c>
      <c r="AG70" t="s">
        <v>46</v>
      </c>
      <c r="AI70" t="s">
        <v>48</v>
      </c>
      <c r="AQ70" t="s">
        <v>56</v>
      </c>
      <c r="AT70" t="s">
        <v>59</v>
      </c>
      <c r="AX70" t="s">
        <v>63</v>
      </c>
      <c r="BF70" t="s">
        <v>71</v>
      </c>
      <c r="BJ70" t="s">
        <v>75</v>
      </c>
      <c r="BW70" t="s">
        <v>88</v>
      </c>
      <c r="BY70" t="s">
        <v>90</v>
      </c>
      <c r="BZ70" t="s">
        <v>91</v>
      </c>
      <c r="CB70" t="s">
        <v>93</v>
      </c>
      <c r="CD70" t="s">
        <v>95</v>
      </c>
      <c r="CH70" t="s">
        <v>99</v>
      </c>
      <c r="CJ70" t="s">
        <v>101</v>
      </c>
      <c r="CK70" t="s">
        <v>102</v>
      </c>
      <c r="DA70" t="s">
        <v>117</v>
      </c>
      <c r="DE70">
        <v>3</v>
      </c>
    </row>
    <row r="71" spans="2:111" x14ac:dyDescent="0.25">
      <c r="C71" t="s">
        <v>22</v>
      </c>
      <c r="F71" t="s">
        <v>25</v>
      </c>
      <c r="I71" t="s">
        <v>289</v>
      </c>
      <c r="K71" t="s">
        <v>30</v>
      </c>
      <c r="N71" t="s">
        <v>290</v>
      </c>
      <c r="Q71" t="s">
        <v>35</v>
      </c>
      <c r="V71">
        <v>2</v>
      </c>
      <c r="AC71" t="s">
        <v>42</v>
      </c>
      <c r="AE71" t="s">
        <v>44</v>
      </c>
      <c r="AK71" t="s">
        <v>50</v>
      </c>
      <c r="AP71" t="s">
        <v>55</v>
      </c>
      <c r="AT71" t="s">
        <v>59</v>
      </c>
      <c r="AX71" t="s">
        <v>63</v>
      </c>
      <c r="BF71" t="s">
        <v>71</v>
      </c>
      <c r="BJ71" t="s">
        <v>75</v>
      </c>
      <c r="BX71" t="s">
        <v>89</v>
      </c>
      <c r="BY71" t="s">
        <v>90</v>
      </c>
      <c r="BZ71" t="s">
        <v>91</v>
      </c>
      <c r="CA71" t="s">
        <v>92</v>
      </c>
      <c r="CB71" t="s">
        <v>93</v>
      </c>
      <c r="CC71" t="s">
        <v>94</v>
      </c>
      <c r="CD71" t="s">
        <v>95</v>
      </c>
      <c r="CE71" t="s">
        <v>96</v>
      </c>
      <c r="CF71" t="s">
        <v>97</v>
      </c>
      <c r="CH71" t="s">
        <v>99</v>
      </c>
      <c r="CJ71" t="s">
        <v>101</v>
      </c>
      <c r="CL71" t="s">
        <v>103</v>
      </c>
      <c r="CO71" t="s">
        <v>105</v>
      </c>
      <c r="CP71" t="s">
        <v>106</v>
      </c>
      <c r="CQ71" t="s">
        <v>107</v>
      </c>
      <c r="CR71" t="s">
        <v>108</v>
      </c>
      <c r="CS71" t="s">
        <v>109</v>
      </c>
      <c r="CT71" t="s">
        <v>110</v>
      </c>
      <c r="CX71" t="s">
        <v>114</v>
      </c>
      <c r="CY71" t="s">
        <v>115</v>
      </c>
      <c r="CZ71" t="s">
        <v>116</v>
      </c>
      <c r="DA71" t="s">
        <v>117</v>
      </c>
      <c r="DB71" t="s">
        <v>291</v>
      </c>
      <c r="DD71">
        <v>2</v>
      </c>
    </row>
    <row r="72" spans="2:111" x14ac:dyDescent="0.25">
      <c r="C72" t="s">
        <v>22</v>
      </c>
      <c r="F72" t="s">
        <v>25</v>
      </c>
      <c r="I72" t="s">
        <v>289</v>
      </c>
      <c r="M72" t="s">
        <v>32</v>
      </c>
      <c r="N72" t="s">
        <v>584</v>
      </c>
      <c r="P72" t="s">
        <v>34</v>
      </c>
      <c r="Y72" t="s">
        <v>38</v>
      </c>
      <c r="AA72" t="s">
        <v>40</v>
      </c>
      <c r="AH72" t="s">
        <v>125</v>
      </c>
      <c r="AJ72" t="s">
        <v>49</v>
      </c>
      <c r="AP72" t="s">
        <v>55</v>
      </c>
      <c r="AV72" t="s">
        <v>61</v>
      </c>
      <c r="AX72" t="s">
        <v>63</v>
      </c>
      <c r="BE72" t="s">
        <v>70</v>
      </c>
      <c r="BI72" t="s">
        <v>74</v>
      </c>
      <c r="BN72" t="s">
        <v>79</v>
      </c>
      <c r="BO72" t="s">
        <v>80</v>
      </c>
      <c r="BP72" t="s">
        <v>81</v>
      </c>
      <c r="BQ72" t="s">
        <v>82</v>
      </c>
      <c r="BR72" t="s">
        <v>83</v>
      </c>
      <c r="BS72" t="s">
        <v>84</v>
      </c>
      <c r="BY72" t="s">
        <v>90</v>
      </c>
      <c r="BZ72" t="s">
        <v>91</v>
      </c>
      <c r="CA72" t="s">
        <v>92</v>
      </c>
      <c r="CB72" t="s">
        <v>93</v>
      </c>
      <c r="CC72" t="s">
        <v>94</v>
      </c>
      <c r="CD72" t="s">
        <v>95</v>
      </c>
      <c r="CE72" t="s">
        <v>96</v>
      </c>
      <c r="CF72" t="s">
        <v>97</v>
      </c>
      <c r="CH72" t="s">
        <v>99</v>
      </c>
      <c r="CJ72" t="s">
        <v>101</v>
      </c>
      <c r="CL72" t="s">
        <v>103</v>
      </c>
      <c r="CP72" t="s">
        <v>106</v>
      </c>
      <c r="CR72" t="s">
        <v>108</v>
      </c>
      <c r="CS72" t="s">
        <v>109</v>
      </c>
      <c r="CT72" t="s">
        <v>110</v>
      </c>
      <c r="CU72" t="s">
        <v>111</v>
      </c>
      <c r="CV72" t="s">
        <v>112</v>
      </c>
      <c r="CW72" t="s">
        <v>113</v>
      </c>
      <c r="CX72" t="s">
        <v>114</v>
      </c>
      <c r="DD72">
        <v>2</v>
      </c>
    </row>
    <row r="73" spans="2:111" x14ac:dyDescent="0.25">
      <c r="E73" t="s">
        <v>24</v>
      </c>
      <c r="F73" t="s">
        <v>25</v>
      </c>
      <c r="I73" t="s">
        <v>178</v>
      </c>
      <c r="J73" t="s">
        <v>29</v>
      </c>
      <c r="N73" t="s">
        <v>179</v>
      </c>
      <c r="P73" t="s">
        <v>34</v>
      </c>
      <c r="X73">
        <v>4</v>
      </c>
      <c r="AA73" t="s">
        <v>40</v>
      </c>
      <c r="AH73" t="s">
        <v>125</v>
      </c>
      <c r="AI73" t="s">
        <v>48</v>
      </c>
      <c r="AP73" t="s">
        <v>55</v>
      </c>
      <c r="AV73" t="s">
        <v>61</v>
      </c>
      <c r="AY73" t="s">
        <v>64</v>
      </c>
      <c r="BF73" t="s">
        <v>71</v>
      </c>
      <c r="BI73" t="s">
        <v>74</v>
      </c>
      <c r="BW73" t="s">
        <v>88</v>
      </c>
      <c r="BY73" t="s">
        <v>90</v>
      </c>
      <c r="BZ73" t="s">
        <v>91</v>
      </c>
      <c r="CD73" t="s">
        <v>95</v>
      </c>
      <c r="CE73" t="s">
        <v>96</v>
      </c>
      <c r="CH73" t="s">
        <v>99</v>
      </c>
      <c r="CJ73" t="s">
        <v>101</v>
      </c>
      <c r="CL73" t="s">
        <v>103</v>
      </c>
      <c r="DA73" t="s">
        <v>117</v>
      </c>
      <c r="DC73">
        <v>1</v>
      </c>
    </row>
    <row r="74" spans="2:111" x14ac:dyDescent="0.25">
      <c r="C74" t="s">
        <v>22</v>
      </c>
      <c r="F74" t="s">
        <v>25</v>
      </c>
      <c r="I74" t="s">
        <v>566</v>
      </c>
      <c r="K74" t="s">
        <v>30</v>
      </c>
      <c r="N74" t="s">
        <v>567</v>
      </c>
      <c r="Q74" t="s">
        <v>35</v>
      </c>
      <c r="Y74" t="s">
        <v>38</v>
      </c>
      <c r="Z74" t="s">
        <v>39</v>
      </c>
      <c r="AE74" t="s">
        <v>44</v>
      </c>
      <c r="AI74" t="s">
        <v>48</v>
      </c>
      <c r="AO74" t="s">
        <v>54</v>
      </c>
      <c r="AU74" t="s">
        <v>60</v>
      </c>
      <c r="AX74" t="s">
        <v>63</v>
      </c>
      <c r="BF74" t="s">
        <v>71</v>
      </c>
      <c r="BJ74" t="s">
        <v>75</v>
      </c>
      <c r="BN74" t="s">
        <v>79</v>
      </c>
      <c r="BY74" t="s">
        <v>90</v>
      </c>
      <c r="BZ74" t="s">
        <v>91</v>
      </c>
      <c r="CJ74" t="s">
        <v>101</v>
      </c>
      <c r="CO74" t="s">
        <v>105</v>
      </c>
      <c r="DF74">
        <v>4</v>
      </c>
    </row>
    <row r="75" spans="2:111" x14ac:dyDescent="0.25">
      <c r="D75" t="s">
        <v>23</v>
      </c>
      <c r="F75" t="s">
        <v>25</v>
      </c>
      <c r="I75" t="s">
        <v>483</v>
      </c>
      <c r="J75" t="s">
        <v>29</v>
      </c>
      <c r="N75" t="s">
        <v>287</v>
      </c>
      <c r="Q75" t="s">
        <v>35</v>
      </c>
      <c r="Y75" t="s">
        <v>38</v>
      </c>
      <c r="AA75" t="s">
        <v>40</v>
      </c>
      <c r="AF75" t="s">
        <v>45</v>
      </c>
      <c r="AL75" t="s">
        <v>51</v>
      </c>
      <c r="AS75" t="s">
        <v>58</v>
      </c>
      <c r="AV75" t="s">
        <v>61</v>
      </c>
      <c r="AY75" t="s">
        <v>64</v>
      </c>
      <c r="BF75" t="s">
        <v>71</v>
      </c>
      <c r="BJ75" t="s">
        <v>75</v>
      </c>
      <c r="BN75" t="s">
        <v>79</v>
      </c>
      <c r="BO75" t="s">
        <v>80</v>
      </c>
      <c r="BQ75" t="s">
        <v>82</v>
      </c>
      <c r="BR75" t="s">
        <v>83</v>
      </c>
      <c r="BS75" t="s">
        <v>84</v>
      </c>
      <c r="BY75" t="s">
        <v>90</v>
      </c>
      <c r="BZ75" t="s">
        <v>91</v>
      </c>
      <c r="CA75" t="s">
        <v>92</v>
      </c>
      <c r="CB75" t="s">
        <v>93</v>
      </c>
      <c r="CD75" t="s">
        <v>95</v>
      </c>
      <c r="CJ75" t="s">
        <v>101</v>
      </c>
      <c r="CK75" t="s">
        <v>102</v>
      </c>
      <c r="CY75" t="s">
        <v>115</v>
      </c>
      <c r="CZ75" t="s">
        <v>116</v>
      </c>
      <c r="DF75">
        <v>4</v>
      </c>
    </row>
    <row r="76" spans="2:111" x14ac:dyDescent="0.25">
      <c r="B76" t="s">
        <v>21</v>
      </c>
      <c r="F76" t="s">
        <v>25</v>
      </c>
      <c r="I76" t="s">
        <v>483</v>
      </c>
      <c r="M76" t="s">
        <v>32</v>
      </c>
      <c r="N76" t="s">
        <v>197</v>
      </c>
      <c r="P76" t="s">
        <v>34</v>
      </c>
      <c r="Y76" t="s">
        <v>38</v>
      </c>
      <c r="AA76" t="s">
        <v>40</v>
      </c>
      <c r="AH76" t="s">
        <v>125</v>
      </c>
      <c r="AN76" t="s">
        <v>53</v>
      </c>
      <c r="AS76" t="s">
        <v>58</v>
      </c>
      <c r="AT76" t="s">
        <v>59</v>
      </c>
      <c r="AX76" t="s">
        <v>63</v>
      </c>
      <c r="BF76" t="s">
        <v>71</v>
      </c>
      <c r="BI76" t="s">
        <v>74</v>
      </c>
      <c r="BN76" t="s">
        <v>79</v>
      </c>
      <c r="BO76" t="s">
        <v>80</v>
      </c>
      <c r="BP76" t="s">
        <v>81</v>
      </c>
      <c r="BQ76" t="s">
        <v>82</v>
      </c>
      <c r="BR76" t="s">
        <v>83</v>
      </c>
      <c r="BS76" t="s">
        <v>84</v>
      </c>
      <c r="BY76" t="s">
        <v>90</v>
      </c>
      <c r="BZ76" t="s">
        <v>91</v>
      </c>
      <c r="CA76" t="s">
        <v>92</v>
      </c>
      <c r="CB76" t="s">
        <v>93</v>
      </c>
      <c r="CD76" t="s">
        <v>95</v>
      </c>
      <c r="CE76" t="s">
        <v>96</v>
      </c>
      <c r="CF76" t="s">
        <v>97</v>
      </c>
      <c r="CG76" t="s">
        <v>98</v>
      </c>
      <c r="CH76" t="s">
        <v>99</v>
      </c>
      <c r="CJ76" t="s">
        <v>101</v>
      </c>
      <c r="CL76" t="s">
        <v>103</v>
      </c>
      <c r="CS76" t="s">
        <v>109</v>
      </c>
      <c r="DC76">
        <v>1</v>
      </c>
    </row>
    <row r="77" spans="2:111" x14ac:dyDescent="0.25">
      <c r="E77" t="s">
        <v>24</v>
      </c>
      <c r="F77" t="s">
        <v>25</v>
      </c>
      <c r="I77" t="s">
        <v>483</v>
      </c>
      <c r="K77" t="s">
        <v>30</v>
      </c>
      <c r="N77" t="s">
        <v>441</v>
      </c>
      <c r="P77" t="s">
        <v>34</v>
      </c>
      <c r="Y77" t="s">
        <v>38</v>
      </c>
      <c r="Z77" t="s">
        <v>39</v>
      </c>
      <c r="AH77" t="s">
        <v>129</v>
      </c>
      <c r="AN77" t="s">
        <v>53</v>
      </c>
      <c r="AS77" t="s">
        <v>58</v>
      </c>
      <c r="AW77" t="s">
        <v>279</v>
      </c>
      <c r="AX77" t="s">
        <v>63</v>
      </c>
      <c r="BE77" t="s">
        <v>70</v>
      </c>
      <c r="BI77" t="s">
        <v>74</v>
      </c>
      <c r="BW77" t="s">
        <v>88</v>
      </c>
      <c r="BY77" t="s">
        <v>90</v>
      </c>
      <c r="BZ77" t="s">
        <v>91</v>
      </c>
      <c r="CA77" t="s">
        <v>92</v>
      </c>
      <c r="CB77" t="s">
        <v>93</v>
      </c>
      <c r="CC77" t="s">
        <v>94</v>
      </c>
      <c r="CD77" t="s">
        <v>95</v>
      </c>
      <c r="CE77" t="s">
        <v>96</v>
      </c>
      <c r="CF77" t="s">
        <v>97</v>
      </c>
      <c r="CH77" t="s">
        <v>99</v>
      </c>
      <c r="CJ77" t="s">
        <v>101</v>
      </c>
      <c r="DA77" t="s">
        <v>117</v>
      </c>
      <c r="DG77">
        <v>5</v>
      </c>
    </row>
    <row r="78" spans="2:111" x14ac:dyDescent="0.25">
      <c r="C78" t="s">
        <v>22</v>
      </c>
      <c r="F78" t="s">
        <v>25</v>
      </c>
      <c r="I78" t="s">
        <v>483</v>
      </c>
      <c r="K78" t="s">
        <v>30</v>
      </c>
      <c r="N78" t="s">
        <v>365</v>
      </c>
      <c r="P78" t="s">
        <v>34</v>
      </c>
      <c r="Y78" t="s">
        <v>38</v>
      </c>
      <c r="AA78" t="s">
        <v>40</v>
      </c>
      <c r="AH78" t="s">
        <v>160</v>
      </c>
      <c r="AK78" t="s">
        <v>50</v>
      </c>
      <c r="AR78" t="s">
        <v>57</v>
      </c>
      <c r="AU78" t="s">
        <v>60</v>
      </c>
      <c r="BD78" t="s">
        <v>484</v>
      </c>
      <c r="BG78" t="s">
        <v>72</v>
      </c>
      <c r="BI78" t="s">
        <v>74</v>
      </c>
      <c r="BX78" t="s">
        <v>89</v>
      </c>
      <c r="BY78" t="s">
        <v>90</v>
      </c>
      <c r="BZ78" t="s">
        <v>91</v>
      </c>
      <c r="CC78" t="s">
        <v>94</v>
      </c>
      <c r="CE78" t="s">
        <v>96</v>
      </c>
      <c r="CH78" t="s">
        <v>99</v>
      </c>
      <c r="CJ78" t="s">
        <v>101</v>
      </c>
      <c r="CZ78" t="s">
        <v>116</v>
      </c>
      <c r="DD78">
        <v>2</v>
      </c>
    </row>
    <row r="79" spans="2:111" x14ac:dyDescent="0.25">
      <c r="E79" t="s">
        <v>24</v>
      </c>
      <c r="F79" t="s">
        <v>25</v>
      </c>
      <c r="I79" t="s">
        <v>797</v>
      </c>
      <c r="K79" t="s">
        <v>30</v>
      </c>
      <c r="N79">
        <v>8617031418</v>
      </c>
      <c r="Q79" t="s">
        <v>35</v>
      </c>
      <c r="Y79" t="s">
        <v>38</v>
      </c>
      <c r="Z79" t="s">
        <v>39</v>
      </c>
      <c r="AF79" t="s">
        <v>45</v>
      </c>
      <c r="AI79" t="s">
        <v>48</v>
      </c>
      <c r="AQ79" t="s">
        <v>56</v>
      </c>
      <c r="AT79" t="s">
        <v>59</v>
      </c>
      <c r="AX79" t="s">
        <v>63</v>
      </c>
      <c r="BF79" t="s">
        <v>71</v>
      </c>
      <c r="BK79" t="s">
        <v>76</v>
      </c>
      <c r="BU79" t="s">
        <v>86</v>
      </c>
      <c r="CD79" t="s">
        <v>95</v>
      </c>
      <c r="CJ79" t="s">
        <v>101</v>
      </c>
      <c r="CS79" t="s">
        <v>109</v>
      </c>
      <c r="DE79">
        <v>3</v>
      </c>
    </row>
    <row r="80" spans="2:111" x14ac:dyDescent="0.25">
      <c r="B80" t="s">
        <v>21</v>
      </c>
      <c r="F80" t="s">
        <v>25</v>
      </c>
      <c r="I80" t="s">
        <v>761</v>
      </c>
      <c r="K80" t="s">
        <v>30</v>
      </c>
      <c r="N80">
        <v>9630912227</v>
      </c>
      <c r="P80" t="s">
        <v>34</v>
      </c>
      <c r="Y80" t="s">
        <v>38</v>
      </c>
      <c r="Z80" t="s">
        <v>39</v>
      </c>
      <c r="AE80" t="s">
        <v>44</v>
      </c>
      <c r="AJ80" t="s">
        <v>49</v>
      </c>
      <c r="AS80" t="s">
        <v>58</v>
      </c>
      <c r="AV80" t="s">
        <v>61</v>
      </c>
      <c r="BD80" t="s">
        <v>762</v>
      </c>
      <c r="BE80" t="s">
        <v>70</v>
      </c>
      <c r="BJ80" t="s">
        <v>75</v>
      </c>
      <c r="BX80" t="s">
        <v>89</v>
      </c>
      <c r="BY80" t="s">
        <v>90</v>
      </c>
      <c r="BZ80" t="s">
        <v>91</v>
      </c>
      <c r="CA80" t="s">
        <v>92</v>
      </c>
      <c r="CB80" t="s">
        <v>93</v>
      </c>
      <c r="CC80" t="s">
        <v>94</v>
      </c>
      <c r="CD80" t="s">
        <v>95</v>
      </c>
      <c r="CE80" t="s">
        <v>96</v>
      </c>
      <c r="CF80" t="s">
        <v>97</v>
      </c>
      <c r="CG80" t="s">
        <v>98</v>
      </c>
      <c r="CH80" t="s">
        <v>99</v>
      </c>
      <c r="CJ80" t="s">
        <v>101</v>
      </c>
      <c r="CO80" t="s">
        <v>105</v>
      </c>
      <c r="CP80" t="s">
        <v>106</v>
      </c>
      <c r="CQ80" t="s">
        <v>107</v>
      </c>
      <c r="CR80" t="s">
        <v>108</v>
      </c>
      <c r="CS80" t="s">
        <v>109</v>
      </c>
      <c r="CT80" t="s">
        <v>110</v>
      </c>
      <c r="CU80" t="s">
        <v>111</v>
      </c>
      <c r="CV80" t="s">
        <v>112</v>
      </c>
      <c r="CW80" t="s">
        <v>113</v>
      </c>
      <c r="CX80" t="s">
        <v>114</v>
      </c>
      <c r="CY80" t="s">
        <v>115</v>
      </c>
      <c r="CZ80" t="s">
        <v>116</v>
      </c>
      <c r="DE80">
        <v>3</v>
      </c>
    </row>
    <row r="81" spans="1:111" x14ac:dyDescent="0.25">
      <c r="D81" t="s">
        <v>23</v>
      </c>
      <c r="F81" t="s">
        <v>25</v>
      </c>
      <c r="I81" t="s">
        <v>717</v>
      </c>
      <c r="K81" t="s">
        <v>30</v>
      </c>
      <c r="N81" t="s">
        <v>718</v>
      </c>
      <c r="Q81" t="s">
        <v>35</v>
      </c>
      <c r="X81">
        <v>4</v>
      </c>
      <c r="AB81" t="s">
        <v>41</v>
      </c>
      <c r="AE81" t="s">
        <v>44</v>
      </c>
      <c r="AL81" t="s">
        <v>51</v>
      </c>
      <c r="AS81" t="s">
        <v>58</v>
      </c>
      <c r="AV81" t="s">
        <v>61</v>
      </c>
      <c r="AY81" t="s">
        <v>64</v>
      </c>
      <c r="BF81" t="s">
        <v>71</v>
      </c>
      <c r="BJ81" t="s">
        <v>75</v>
      </c>
      <c r="BN81" t="s">
        <v>79</v>
      </c>
      <c r="BO81" t="s">
        <v>80</v>
      </c>
      <c r="BP81" t="s">
        <v>81</v>
      </c>
      <c r="BR81" t="s">
        <v>83</v>
      </c>
      <c r="BS81" t="s">
        <v>84</v>
      </c>
      <c r="BT81" t="s">
        <v>85</v>
      </c>
      <c r="BU81" t="s">
        <v>86</v>
      </c>
      <c r="BY81" t="s">
        <v>90</v>
      </c>
      <c r="BZ81" t="s">
        <v>91</v>
      </c>
      <c r="CA81" t="s">
        <v>92</v>
      </c>
      <c r="CB81" t="s">
        <v>93</v>
      </c>
      <c r="CE81" t="s">
        <v>96</v>
      </c>
      <c r="CH81" t="s">
        <v>99</v>
      </c>
      <c r="CJ81" t="s">
        <v>101</v>
      </c>
      <c r="CK81" t="s">
        <v>102</v>
      </c>
      <c r="CO81" t="s">
        <v>105</v>
      </c>
      <c r="CP81" t="s">
        <v>106</v>
      </c>
      <c r="DG81">
        <v>5</v>
      </c>
    </row>
    <row r="82" spans="1:111" x14ac:dyDescent="0.25">
      <c r="A82" t="s">
        <v>20</v>
      </c>
      <c r="F82" t="s">
        <v>25</v>
      </c>
      <c r="I82" t="s">
        <v>819</v>
      </c>
      <c r="J82" t="s">
        <v>29</v>
      </c>
      <c r="N82" t="s">
        <v>612</v>
      </c>
      <c r="P82" t="s">
        <v>34</v>
      </c>
      <c r="Y82" t="s">
        <v>38</v>
      </c>
      <c r="Z82" t="s">
        <v>39</v>
      </c>
      <c r="AH82" t="s">
        <v>202</v>
      </c>
      <c r="AN82" t="s">
        <v>53</v>
      </c>
      <c r="AO82" t="s">
        <v>54</v>
      </c>
      <c r="AT82" t="s">
        <v>59</v>
      </c>
      <c r="BD82" t="s">
        <v>613</v>
      </c>
      <c r="BF82" t="s">
        <v>71</v>
      </c>
      <c r="BI82" t="s">
        <v>74</v>
      </c>
      <c r="BX82" t="s">
        <v>89</v>
      </c>
      <c r="BY82" t="s">
        <v>90</v>
      </c>
      <c r="BZ82" t="s">
        <v>91</v>
      </c>
      <c r="CA82" t="s">
        <v>92</v>
      </c>
      <c r="CE82" t="s">
        <v>96</v>
      </c>
      <c r="CG82" t="s">
        <v>98</v>
      </c>
      <c r="CH82" t="s">
        <v>99</v>
      </c>
      <c r="CJ82" t="s">
        <v>101</v>
      </c>
      <c r="CK82" t="s">
        <v>102</v>
      </c>
      <c r="DA82" t="s">
        <v>117</v>
      </c>
      <c r="DF82">
        <v>4</v>
      </c>
    </row>
    <row r="83" spans="1:111" x14ac:dyDescent="0.25">
      <c r="D83" t="s">
        <v>23</v>
      </c>
      <c r="F83" t="s">
        <v>25</v>
      </c>
      <c r="I83" t="s">
        <v>405</v>
      </c>
      <c r="K83" t="s">
        <v>30</v>
      </c>
      <c r="N83" t="s">
        <v>196</v>
      </c>
      <c r="P83" t="s">
        <v>34</v>
      </c>
      <c r="Y83" t="s">
        <v>38</v>
      </c>
      <c r="AA83" t="s">
        <v>40</v>
      </c>
      <c r="AH83" t="s">
        <v>125</v>
      </c>
      <c r="AI83" t="s">
        <v>48</v>
      </c>
      <c r="AP83" t="s">
        <v>55</v>
      </c>
      <c r="AT83" t="s">
        <v>59</v>
      </c>
      <c r="AX83" t="s">
        <v>63</v>
      </c>
      <c r="BE83" t="s">
        <v>70</v>
      </c>
      <c r="BI83" t="s">
        <v>74</v>
      </c>
      <c r="BN83" t="s">
        <v>79</v>
      </c>
      <c r="BQ83" t="s">
        <v>82</v>
      </c>
      <c r="BR83" t="s">
        <v>83</v>
      </c>
      <c r="BS83" t="s">
        <v>84</v>
      </c>
      <c r="BY83" t="s">
        <v>90</v>
      </c>
      <c r="BZ83" t="s">
        <v>91</v>
      </c>
      <c r="CD83" t="s">
        <v>95</v>
      </c>
      <c r="CE83" t="s">
        <v>96</v>
      </c>
      <c r="CF83" t="s">
        <v>97</v>
      </c>
      <c r="CG83" t="s">
        <v>98</v>
      </c>
      <c r="CH83" t="s">
        <v>99</v>
      </c>
      <c r="CJ83" t="s">
        <v>101</v>
      </c>
      <c r="CL83" t="s">
        <v>103</v>
      </c>
      <c r="CO83" t="s">
        <v>105</v>
      </c>
      <c r="CS83" t="s">
        <v>109</v>
      </c>
      <c r="DF83">
        <v>4</v>
      </c>
    </row>
    <row r="84" spans="1:111" x14ac:dyDescent="0.25">
      <c r="C84" t="s">
        <v>22</v>
      </c>
      <c r="F84" t="s">
        <v>25</v>
      </c>
      <c r="I84" t="s">
        <v>405</v>
      </c>
      <c r="K84" t="s">
        <v>30</v>
      </c>
      <c r="N84" t="s">
        <v>764</v>
      </c>
      <c r="S84" t="s">
        <v>37</v>
      </c>
      <c r="U84">
        <v>1</v>
      </c>
      <c r="AB84" t="s">
        <v>41</v>
      </c>
      <c r="AF84" t="s">
        <v>45</v>
      </c>
      <c r="AI84" t="s">
        <v>48</v>
      </c>
      <c r="AK84" t="s">
        <v>50</v>
      </c>
      <c r="AP84" t="s">
        <v>55</v>
      </c>
      <c r="AR84" t="s">
        <v>57</v>
      </c>
      <c r="AT84" t="s">
        <v>59</v>
      </c>
      <c r="BC84" t="s">
        <v>68</v>
      </c>
      <c r="BG84" t="s">
        <v>72</v>
      </c>
      <c r="BJ84" t="s">
        <v>75</v>
      </c>
      <c r="BN84" t="s">
        <v>79</v>
      </c>
      <c r="BO84" t="s">
        <v>80</v>
      </c>
      <c r="BQ84" t="s">
        <v>82</v>
      </c>
      <c r="BR84" t="s">
        <v>83</v>
      </c>
      <c r="BY84" t="s">
        <v>90</v>
      </c>
      <c r="BZ84" t="s">
        <v>91</v>
      </c>
      <c r="CA84" t="s">
        <v>92</v>
      </c>
      <c r="CB84" t="s">
        <v>93</v>
      </c>
      <c r="CE84" t="s">
        <v>96</v>
      </c>
      <c r="CH84" t="s">
        <v>99</v>
      </c>
      <c r="CJ84" t="s">
        <v>101</v>
      </c>
      <c r="CQ84" t="s">
        <v>107</v>
      </c>
      <c r="CU84" t="s">
        <v>111</v>
      </c>
      <c r="DF84">
        <v>4</v>
      </c>
    </row>
    <row r="85" spans="1:111" x14ac:dyDescent="0.25">
      <c r="D85" t="s">
        <v>23</v>
      </c>
      <c r="F85" t="s">
        <v>25</v>
      </c>
      <c r="I85" t="s">
        <v>816</v>
      </c>
      <c r="J85" t="s">
        <v>29</v>
      </c>
      <c r="N85" t="s">
        <v>197</v>
      </c>
      <c r="Q85" t="s">
        <v>35</v>
      </c>
      <c r="U85">
        <v>1</v>
      </c>
      <c r="AB85" t="s">
        <v>41</v>
      </c>
      <c r="AH85" t="s">
        <v>125</v>
      </c>
      <c r="AJ85" t="s">
        <v>49</v>
      </c>
      <c r="AS85" t="s">
        <v>58</v>
      </c>
      <c r="AU85" t="s">
        <v>60</v>
      </c>
      <c r="BD85" t="s">
        <v>279</v>
      </c>
      <c r="BF85" t="s">
        <v>71</v>
      </c>
      <c r="BI85" t="s">
        <v>74</v>
      </c>
      <c r="BX85" t="s">
        <v>89</v>
      </c>
      <c r="BY85" t="s">
        <v>90</v>
      </c>
      <c r="CJ85" t="s">
        <v>101</v>
      </c>
      <c r="DA85" t="s">
        <v>117</v>
      </c>
    </row>
    <row r="86" spans="1:111" x14ac:dyDescent="0.25">
      <c r="C86" t="s">
        <v>22</v>
      </c>
      <c r="F86" t="s">
        <v>25</v>
      </c>
      <c r="I86" t="s">
        <v>773</v>
      </c>
      <c r="K86" t="s">
        <v>30</v>
      </c>
      <c r="N86" t="s">
        <v>774</v>
      </c>
      <c r="R86" t="s">
        <v>36</v>
      </c>
      <c r="U86">
        <v>1</v>
      </c>
      <c r="AC86" t="s">
        <v>42</v>
      </c>
      <c r="AF86" t="s">
        <v>45</v>
      </c>
      <c r="AI86" t="s">
        <v>48</v>
      </c>
      <c r="AJ86" t="s">
        <v>49</v>
      </c>
      <c r="AN86" t="s">
        <v>53</v>
      </c>
      <c r="AP86" t="s">
        <v>55</v>
      </c>
      <c r="AQ86" t="s">
        <v>56</v>
      </c>
      <c r="AV86" t="s">
        <v>61</v>
      </c>
      <c r="AX86" t="s">
        <v>63</v>
      </c>
      <c r="BE86" t="s">
        <v>70</v>
      </c>
      <c r="BF86" t="s">
        <v>71</v>
      </c>
      <c r="BL86" t="s">
        <v>77</v>
      </c>
      <c r="BW86" t="s">
        <v>88</v>
      </c>
      <c r="BY86" t="s">
        <v>90</v>
      </c>
      <c r="BZ86" t="s">
        <v>91</v>
      </c>
      <c r="CA86" t="s">
        <v>92</v>
      </c>
      <c r="CC86" t="s">
        <v>94</v>
      </c>
      <c r="CD86" t="s">
        <v>95</v>
      </c>
      <c r="CE86" t="s">
        <v>96</v>
      </c>
      <c r="CF86" t="s">
        <v>97</v>
      </c>
      <c r="CJ86" t="s">
        <v>101</v>
      </c>
      <c r="CK86" t="s">
        <v>102</v>
      </c>
      <c r="CP86" t="s">
        <v>106</v>
      </c>
      <c r="CU86" t="s">
        <v>111</v>
      </c>
      <c r="DG86">
        <v>5</v>
      </c>
    </row>
    <row r="87" spans="1:111" x14ac:dyDescent="0.25">
      <c r="C87" t="s">
        <v>22</v>
      </c>
      <c r="G87" t="s">
        <v>26</v>
      </c>
      <c r="I87" t="s">
        <v>400</v>
      </c>
      <c r="J87" t="s">
        <v>29</v>
      </c>
      <c r="N87" t="s">
        <v>401</v>
      </c>
      <c r="P87" t="s">
        <v>34</v>
      </c>
      <c r="Y87" t="s">
        <v>38</v>
      </c>
      <c r="AD87" t="s">
        <v>43</v>
      </c>
      <c r="AH87" t="s">
        <v>125</v>
      </c>
      <c r="AI87" t="s">
        <v>48</v>
      </c>
      <c r="AP87" t="s">
        <v>55</v>
      </c>
      <c r="AT87" t="s">
        <v>59</v>
      </c>
      <c r="AX87" t="s">
        <v>63</v>
      </c>
      <c r="BE87" t="s">
        <v>70</v>
      </c>
      <c r="BJ87" t="s">
        <v>75</v>
      </c>
      <c r="BN87" t="s">
        <v>79</v>
      </c>
      <c r="BO87" t="s">
        <v>80</v>
      </c>
      <c r="BP87" t="s">
        <v>81</v>
      </c>
      <c r="BQ87" t="s">
        <v>82</v>
      </c>
      <c r="BS87" t="s">
        <v>84</v>
      </c>
      <c r="CA87" t="s">
        <v>92</v>
      </c>
      <c r="CB87" t="s">
        <v>93</v>
      </c>
      <c r="CD87" t="s">
        <v>95</v>
      </c>
      <c r="CH87" t="s">
        <v>99</v>
      </c>
      <c r="CJ87" t="s">
        <v>101</v>
      </c>
      <c r="CK87" t="s">
        <v>102</v>
      </c>
      <c r="DA87" t="s">
        <v>117</v>
      </c>
      <c r="DF87">
        <v>4</v>
      </c>
    </row>
    <row r="88" spans="1:111" x14ac:dyDescent="0.25">
      <c r="E88" t="s">
        <v>24</v>
      </c>
      <c r="F88" t="s">
        <v>25</v>
      </c>
      <c r="I88" t="s">
        <v>400</v>
      </c>
      <c r="L88" t="s">
        <v>31</v>
      </c>
      <c r="N88" t="s">
        <v>128</v>
      </c>
      <c r="P88" t="s">
        <v>34</v>
      </c>
      <c r="Y88" t="s">
        <v>38</v>
      </c>
      <c r="AA88" t="s">
        <v>40</v>
      </c>
      <c r="AH88" t="s">
        <v>160</v>
      </c>
      <c r="AK88" t="s">
        <v>50</v>
      </c>
      <c r="AP88" t="s">
        <v>55</v>
      </c>
      <c r="AU88" t="s">
        <v>60</v>
      </c>
      <c r="AX88" t="s">
        <v>63</v>
      </c>
      <c r="BE88" t="s">
        <v>70</v>
      </c>
      <c r="BJ88" t="s">
        <v>75</v>
      </c>
      <c r="BN88" t="s">
        <v>79</v>
      </c>
      <c r="BO88" t="s">
        <v>80</v>
      </c>
      <c r="BP88" t="s">
        <v>81</v>
      </c>
      <c r="BQ88" t="s">
        <v>82</v>
      </c>
      <c r="BS88" t="s">
        <v>84</v>
      </c>
      <c r="BY88" t="s">
        <v>90</v>
      </c>
      <c r="BZ88" t="s">
        <v>91</v>
      </c>
      <c r="CA88" t="s">
        <v>92</v>
      </c>
      <c r="CB88" t="s">
        <v>93</v>
      </c>
      <c r="CC88" t="s">
        <v>94</v>
      </c>
      <c r="CD88" t="s">
        <v>95</v>
      </c>
      <c r="CE88" t="s">
        <v>96</v>
      </c>
      <c r="CF88" t="s">
        <v>97</v>
      </c>
      <c r="CH88" t="s">
        <v>99</v>
      </c>
      <c r="CJ88" t="s">
        <v>101</v>
      </c>
      <c r="DA88" t="s">
        <v>117</v>
      </c>
      <c r="DF88">
        <v>4</v>
      </c>
    </row>
    <row r="89" spans="1:111" x14ac:dyDescent="0.25">
      <c r="C89" t="s">
        <v>22</v>
      </c>
      <c r="F89" t="s">
        <v>25</v>
      </c>
      <c r="I89" t="s">
        <v>844</v>
      </c>
      <c r="K89" t="s">
        <v>30</v>
      </c>
      <c r="N89" t="s">
        <v>632</v>
      </c>
      <c r="Q89" t="s">
        <v>35</v>
      </c>
      <c r="Y89" t="s">
        <v>38</v>
      </c>
      <c r="AB89" t="s">
        <v>41</v>
      </c>
      <c r="AE89" t="s">
        <v>44</v>
      </c>
      <c r="AL89" t="s">
        <v>51</v>
      </c>
      <c r="AR89" t="s">
        <v>57</v>
      </c>
      <c r="AV89" t="s">
        <v>61</v>
      </c>
      <c r="AY89" t="s">
        <v>64</v>
      </c>
      <c r="BF89" t="s">
        <v>71</v>
      </c>
      <c r="BK89" t="s">
        <v>76</v>
      </c>
      <c r="BN89" t="s">
        <v>79</v>
      </c>
      <c r="BO89" t="s">
        <v>80</v>
      </c>
      <c r="BQ89" t="s">
        <v>82</v>
      </c>
      <c r="BR89" t="s">
        <v>83</v>
      </c>
      <c r="BU89" t="s">
        <v>86</v>
      </c>
      <c r="BY89" t="s">
        <v>90</v>
      </c>
      <c r="BZ89" t="s">
        <v>91</v>
      </c>
      <c r="CA89" t="s">
        <v>92</v>
      </c>
      <c r="CB89" t="s">
        <v>93</v>
      </c>
      <c r="CC89" t="s">
        <v>94</v>
      </c>
      <c r="CD89" t="s">
        <v>95</v>
      </c>
      <c r="CE89" t="s">
        <v>96</v>
      </c>
      <c r="CF89" t="s">
        <v>97</v>
      </c>
      <c r="CH89" t="s">
        <v>99</v>
      </c>
      <c r="CJ89" t="s">
        <v>101</v>
      </c>
      <c r="CK89" t="s">
        <v>102</v>
      </c>
      <c r="DB89" t="s">
        <v>633</v>
      </c>
      <c r="DE89">
        <v>3</v>
      </c>
    </row>
    <row r="90" spans="1:111" x14ac:dyDescent="0.25">
      <c r="B90" t="s">
        <v>21</v>
      </c>
      <c r="F90" t="s">
        <v>25</v>
      </c>
      <c r="I90" t="s">
        <v>452</v>
      </c>
      <c r="M90" t="s">
        <v>32</v>
      </c>
      <c r="N90" t="s">
        <v>453</v>
      </c>
      <c r="P90" t="s">
        <v>34</v>
      </c>
      <c r="U90">
        <v>1</v>
      </c>
      <c r="Z90" t="s">
        <v>39</v>
      </c>
      <c r="AH90" t="s">
        <v>125</v>
      </c>
      <c r="AJ90" t="s">
        <v>49</v>
      </c>
      <c r="AQ90" t="s">
        <v>56</v>
      </c>
      <c r="AT90" t="s">
        <v>59</v>
      </c>
      <c r="AZ90" t="s">
        <v>65</v>
      </c>
      <c r="BF90" t="s">
        <v>71</v>
      </c>
      <c r="BJ90" t="s">
        <v>75</v>
      </c>
      <c r="BX90" t="s">
        <v>89</v>
      </c>
      <c r="BZ90" t="s">
        <v>91</v>
      </c>
      <c r="CJ90" t="s">
        <v>101</v>
      </c>
      <c r="CO90" t="s">
        <v>105</v>
      </c>
    </row>
    <row r="91" spans="1:111" x14ac:dyDescent="0.25">
      <c r="A91" t="s">
        <v>20</v>
      </c>
      <c r="F91" t="s">
        <v>25</v>
      </c>
      <c r="I91" t="s">
        <v>452</v>
      </c>
      <c r="M91" t="s">
        <v>32</v>
      </c>
      <c r="N91" t="s">
        <v>488</v>
      </c>
      <c r="O91" t="s">
        <v>33</v>
      </c>
      <c r="Y91" t="s">
        <v>38</v>
      </c>
      <c r="AB91" t="s">
        <v>41</v>
      </c>
      <c r="AH91" t="s">
        <v>125</v>
      </c>
      <c r="AI91" t="s">
        <v>48</v>
      </c>
      <c r="AS91" t="s">
        <v>58</v>
      </c>
      <c r="AT91" t="s">
        <v>59</v>
      </c>
      <c r="AY91" t="s">
        <v>64</v>
      </c>
      <c r="BE91" t="s">
        <v>70</v>
      </c>
      <c r="BI91" t="s">
        <v>74</v>
      </c>
      <c r="BX91" t="s">
        <v>89</v>
      </c>
      <c r="BY91" t="s">
        <v>90</v>
      </c>
      <c r="BZ91" t="s">
        <v>91</v>
      </c>
      <c r="CB91" t="s">
        <v>93</v>
      </c>
      <c r="CE91" t="s">
        <v>96</v>
      </c>
      <c r="CF91" t="s">
        <v>97</v>
      </c>
      <c r="CG91" t="s">
        <v>98</v>
      </c>
      <c r="CH91" t="s">
        <v>99</v>
      </c>
      <c r="CJ91" t="s">
        <v>101</v>
      </c>
      <c r="CS91" t="s">
        <v>109</v>
      </c>
      <c r="DA91" t="s">
        <v>117</v>
      </c>
      <c r="DC91">
        <v>1</v>
      </c>
    </row>
    <row r="92" spans="1:111" x14ac:dyDescent="0.25">
      <c r="B92" t="s">
        <v>21</v>
      </c>
      <c r="F92" t="s">
        <v>25</v>
      </c>
      <c r="I92" t="s">
        <v>452</v>
      </c>
      <c r="M92" t="s">
        <v>32</v>
      </c>
      <c r="N92" t="s">
        <v>309</v>
      </c>
      <c r="Q92" t="s">
        <v>35</v>
      </c>
      <c r="Y92" t="s">
        <v>38</v>
      </c>
      <c r="Z92" t="s">
        <v>39</v>
      </c>
      <c r="AF92" t="s">
        <v>45</v>
      </c>
      <c r="AL92" t="s">
        <v>51</v>
      </c>
      <c r="AS92" t="s">
        <v>58</v>
      </c>
      <c r="AU92" t="s">
        <v>60</v>
      </c>
      <c r="AX92" t="s">
        <v>63</v>
      </c>
      <c r="BE92" t="s">
        <v>70</v>
      </c>
      <c r="BI92" t="s">
        <v>74</v>
      </c>
      <c r="BW92" t="s">
        <v>88</v>
      </c>
      <c r="BY92" t="s">
        <v>90</v>
      </c>
      <c r="BZ92" t="s">
        <v>91</v>
      </c>
      <c r="CB92" t="s">
        <v>93</v>
      </c>
      <c r="CC92" t="s">
        <v>94</v>
      </c>
      <c r="CD92" t="s">
        <v>95</v>
      </c>
      <c r="CE92" t="s">
        <v>96</v>
      </c>
      <c r="CF92" t="s">
        <v>97</v>
      </c>
      <c r="CH92" t="s">
        <v>99</v>
      </c>
      <c r="CJ92" t="s">
        <v>101</v>
      </c>
      <c r="CL92" t="s">
        <v>103</v>
      </c>
      <c r="CS92" t="s">
        <v>109</v>
      </c>
      <c r="DG92">
        <v>5</v>
      </c>
    </row>
    <row r="93" spans="1:111" x14ac:dyDescent="0.25">
      <c r="A93" t="s">
        <v>20</v>
      </c>
      <c r="F93" t="s">
        <v>25</v>
      </c>
      <c r="I93" t="s">
        <v>799</v>
      </c>
      <c r="M93" t="s">
        <v>32</v>
      </c>
      <c r="N93" t="s">
        <v>315</v>
      </c>
      <c r="Q93" t="s">
        <v>35</v>
      </c>
      <c r="U93">
        <v>1</v>
      </c>
      <c r="AC93" t="s">
        <v>42</v>
      </c>
      <c r="AG93" t="s">
        <v>46</v>
      </c>
      <c r="AI93" t="s">
        <v>48</v>
      </c>
      <c r="AQ93" t="s">
        <v>56</v>
      </c>
      <c r="AT93" t="s">
        <v>59</v>
      </c>
      <c r="AZ93" t="s">
        <v>65</v>
      </c>
      <c r="BF93" t="s">
        <v>71</v>
      </c>
      <c r="BJ93" t="s">
        <v>75</v>
      </c>
      <c r="BN93" t="s">
        <v>79</v>
      </c>
      <c r="BP93" t="s">
        <v>81</v>
      </c>
      <c r="BQ93" t="s">
        <v>82</v>
      </c>
      <c r="BY93" t="s">
        <v>90</v>
      </c>
      <c r="BZ93" t="s">
        <v>91</v>
      </c>
      <c r="CE93" t="s">
        <v>96</v>
      </c>
      <c r="CF93" t="s">
        <v>97</v>
      </c>
      <c r="CG93" t="s">
        <v>98</v>
      </c>
      <c r="CL93" t="s">
        <v>103</v>
      </c>
      <c r="CO93" t="s">
        <v>105</v>
      </c>
      <c r="CP93" t="s">
        <v>106</v>
      </c>
      <c r="CR93" t="s">
        <v>108</v>
      </c>
      <c r="CU93" t="s">
        <v>111</v>
      </c>
      <c r="CW93" t="s">
        <v>113</v>
      </c>
      <c r="DE93">
        <v>3</v>
      </c>
    </row>
    <row r="94" spans="1:111" x14ac:dyDescent="0.25">
      <c r="E94" t="s">
        <v>24</v>
      </c>
      <c r="F94" t="s">
        <v>25</v>
      </c>
      <c r="I94" t="s">
        <v>767</v>
      </c>
      <c r="J94" t="s">
        <v>29</v>
      </c>
      <c r="N94">
        <v>9412050553</v>
      </c>
      <c r="S94" t="s">
        <v>37</v>
      </c>
      <c r="Y94" t="s">
        <v>38</v>
      </c>
      <c r="AA94" t="s">
        <v>40</v>
      </c>
      <c r="AH94" t="s">
        <v>376</v>
      </c>
      <c r="AK94" t="s">
        <v>50</v>
      </c>
      <c r="AQ94" t="s">
        <v>56</v>
      </c>
      <c r="AV94" t="s">
        <v>61</v>
      </c>
      <c r="AY94" t="s">
        <v>64</v>
      </c>
      <c r="BF94" t="s">
        <v>71</v>
      </c>
      <c r="BL94" t="s">
        <v>77</v>
      </c>
      <c r="BN94" t="s">
        <v>79</v>
      </c>
      <c r="BO94" t="s">
        <v>80</v>
      </c>
      <c r="BP94" t="s">
        <v>81</v>
      </c>
      <c r="BQ94" t="s">
        <v>82</v>
      </c>
      <c r="BR94" t="s">
        <v>83</v>
      </c>
      <c r="BS94" t="s">
        <v>84</v>
      </c>
      <c r="BT94" t="s">
        <v>85</v>
      </c>
      <c r="BY94" t="s">
        <v>90</v>
      </c>
      <c r="BZ94" t="s">
        <v>91</v>
      </c>
      <c r="CA94" t="s">
        <v>92</v>
      </c>
      <c r="CB94" t="s">
        <v>93</v>
      </c>
      <c r="CD94" t="s">
        <v>95</v>
      </c>
      <c r="CH94" t="s">
        <v>99</v>
      </c>
      <c r="CJ94" t="s">
        <v>101</v>
      </c>
      <c r="CK94" t="s">
        <v>102</v>
      </c>
      <c r="CO94" t="s">
        <v>105</v>
      </c>
      <c r="CP94" t="s">
        <v>106</v>
      </c>
      <c r="CQ94" t="s">
        <v>107</v>
      </c>
      <c r="CR94" t="s">
        <v>108</v>
      </c>
      <c r="CS94" t="s">
        <v>109</v>
      </c>
      <c r="CU94" t="s">
        <v>111</v>
      </c>
      <c r="DE94">
        <v>3</v>
      </c>
    </row>
    <row r="95" spans="1:111" x14ac:dyDescent="0.25">
      <c r="B95" t="s">
        <v>21</v>
      </c>
      <c r="F95" t="s">
        <v>25</v>
      </c>
      <c r="I95" t="s">
        <v>767</v>
      </c>
      <c r="M95" t="s">
        <v>32</v>
      </c>
      <c r="N95" t="s">
        <v>768</v>
      </c>
      <c r="Q95" t="s">
        <v>35</v>
      </c>
      <c r="Y95" t="s">
        <v>38</v>
      </c>
      <c r="AA95" t="s">
        <v>40</v>
      </c>
      <c r="AG95" t="s">
        <v>46</v>
      </c>
      <c r="AJ95" t="s">
        <v>49</v>
      </c>
      <c r="AP95" t="s">
        <v>55</v>
      </c>
      <c r="AU95" t="s">
        <v>60</v>
      </c>
      <c r="AX95" t="s">
        <v>63</v>
      </c>
      <c r="BF95" t="s">
        <v>71</v>
      </c>
      <c r="BJ95" t="s">
        <v>75</v>
      </c>
      <c r="BN95" t="s">
        <v>79</v>
      </c>
      <c r="BO95" t="s">
        <v>80</v>
      </c>
      <c r="BP95" t="s">
        <v>81</v>
      </c>
      <c r="BQ95" t="s">
        <v>82</v>
      </c>
      <c r="BS95" t="s">
        <v>84</v>
      </c>
      <c r="BY95" t="s">
        <v>90</v>
      </c>
      <c r="BZ95" t="s">
        <v>91</v>
      </c>
      <c r="CA95" t="s">
        <v>92</v>
      </c>
      <c r="CB95" t="s">
        <v>93</v>
      </c>
      <c r="CC95" t="s">
        <v>94</v>
      </c>
      <c r="CD95" t="s">
        <v>95</v>
      </c>
      <c r="CE95" t="s">
        <v>96</v>
      </c>
      <c r="CF95" t="s">
        <v>97</v>
      </c>
      <c r="CG95" t="s">
        <v>98</v>
      </c>
      <c r="CH95" t="s">
        <v>99</v>
      </c>
      <c r="CI95" t="s">
        <v>769</v>
      </c>
      <c r="CJ95" t="s">
        <v>101</v>
      </c>
      <c r="CL95" t="s">
        <v>103</v>
      </c>
      <c r="CO95" t="s">
        <v>105</v>
      </c>
      <c r="CS95" t="s">
        <v>109</v>
      </c>
      <c r="DG95">
        <v>5</v>
      </c>
    </row>
    <row r="96" spans="1:111" x14ac:dyDescent="0.25">
      <c r="B96" t="s">
        <v>21</v>
      </c>
      <c r="F96" t="s">
        <v>25</v>
      </c>
      <c r="I96" t="s">
        <v>474</v>
      </c>
      <c r="M96" t="s">
        <v>32</v>
      </c>
      <c r="N96">
        <v>9525516335</v>
      </c>
      <c r="P96" t="s">
        <v>34</v>
      </c>
      <c r="Y96" t="s">
        <v>38</v>
      </c>
      <c r="Z96" t="s">
        <v>39</v>
      </c>
      <c r="AE96" t="s">
        <v>44</v>
      </c>
      <c r="AI96" t="s">
        <v>48</v>
      </c>
      <c r="AJ96" t="s">
        <v>49</v>
      </c>
      <c r="AK96" t="s">
        <v>50</v>
      </c>
      <c r="AL96" t="s">
        <v>51</v>
      </c>
      <c r="AP96" t="s">
        <v>55</v>
      </c>
      <c r="AU96" t="s">
        <v>60</v>
      </c>
      <c r="AX96" t="s">
        <v>63</v>
      </c>
      <c r="AY96" t="s">
        <v>64</v>
      </c>
      <c r="AZ96" t="s">
        <v>65</v>
      </c>
      <c r="BE96" t="s">
        <v>70</v>
      </c>
      <c r="BI96" t="s">
        <v>74</v>
      </c>
      <c r="BX96" t="s">
        <v>89</v>
      </c>
      <c r="BY96" t="s">
        <v>90</v>
      </c>
      <c r="BZ96" t="s">
        <v>91</v>
      </c>
      <c r="CA96" t="s">
        <v>92</v>
      </c>
      <c r="CB96" t="s">
        <v>93</v>
      </c>
      <c r="CC96" t="s">
        <v>94</v>
      </c>
      <c r="CD96" t="s">
        <v>95</v>
      </c>
      <c r="CE96" t="s">
        <v>96</v>
      </c>
      <c r="CF96" t="s">
        <v>97</v>
      </c>
      <c r="CG96" t="s">
        <v>98</v>
      </c>
      <c r="CH96" t="s">
        <v>99</v>
      </c>
      <c r="CJ96" t="s">
        <v>101</v>
      </c>
      <c r="CK96" t="s">
        <v>102</v>
      </c>
      <c r="CL96" t="s">
        <v>103</v>
      </c>
      <c r="CM96" t="s">
        <v>104</v>
      </c>
      <c r="CO96" t="s">
        <v>105</v>
      </c>
      <c r="CQ96" t="s">
        <v>107</v>
      </c>
      <c r="DC96">
        <v>1</v>
      </c>
    </row>
    <row r="97" spans="1:111" x14ac:dyDescent="0.25">
      <c r="D97" t="s">
        <v>23</v>
      </c>
      <c r="F97" t="s">
        <v>25</v>
      </c>
      <c r="I97" t="s">
        <v>479</v>
      </c>
      <c r="K97" t="s">
        <v>30</v>
      </c>
      <c r="N97" t="s">
        <v>307</v>
      </c>
      <c r="Q97" t="s">
        <v>35</v>
      </c>
      <c r="W97">
        <v>3</v>
      </c>
      <c r="AB97" t="s">
        <v>41</v>
      </c>
      <c r="AF97" t="s">
        <v>45</v>
      </c>
      <c r="AI97" t="s">
        <v>48</v>
      </c>
      <c r="AP97" t="s">
        <v>55</v>
      </c>
      <c r="AU97" t="s">
        <v>60</v>
      </c>
      <c r="AX97" t="s">
        <v>63</v>
      </c>
      <c r="BE97" t="s">
        <v>70</v>
      </c>
      <c r="BJ97" t="s">
        <v>75</v>
      </c>
      <c r="BN97" t="s">
        <v>79</v>
      </c>
      <c r="BY97" t="s">
        <v>90</v>
      </c>
      <c r="BZ97" t="s">
        <v>91</v>
      </c>
      <c r="CA97" t="s">
        <v>92</v>
      </c>
      <c r="CB97" t="s">
        <v>93</v>
      </c>
      <c r="CD97" t="s">
        <v>95</v>
      </c>
      <c r="CE97" t="s">
        <v>96</v>
      </c>
      <c r="CF97" t="s">
        <v>97</v>
      </c>
      <c r="CH97" t="s">
        <v>99</v>
      </c>
      <c r="CJ97" t="s">
        <v>101</v>
      </c>
      <c r="CP97" t="s">
        <v>106</v>
      </c>
    </row>
    <row r="98" spans="1:111" x14ac:dyDescent="0.25">
      <c r="B98" t="s">
        <v>21</v>
      </c>
      <c r="F98" t="s">
        <v>25</v>
      </c>
      <c r="I98" t="s">
        <v>479</v>
      </c>
      <c r="M98" t="s">
        <v>32</v>
      </c>
      <c r="N98" t="s">
        <v>309</v>
      </c>
      <c r="Q98" t="s">
        <v>35</v>
      </c>
      <c r="Y98" t="s">
        <v>38</v>
      </c>
      <c r="AB98" t="s">
        <v>41</v>
      </c>
      <c r="AH98" t="s">
        <v>160</v>
      </c>
      <c r="AI98" t="s">
        <v>48</v>
      </c>
      <c r="AR98" t="s">
        <v>57</v>
      </c>
      <c r="AT98" t="s">
        <v>59</v>
      </c>
      <c r="AZ98" t="s">
        <v>65</v>
      </c>
      <c r="BE98" t="s">
        <v>70</v>
      </c>
      <c r="BJ98" t="s">
        <v>75</v>
      </c>
      <c r="BQ98" t="s">
        <v>82</v>
      </c>
      <c r="BY98" t="s">
        <v>90</v>
      </c>
      <c r="BZ98" t="s">
        <v>91</v>
      </c>
      <c r="CA98" t="s">
        <v>92</v>
      </c>
      <c r="CB98" t="s">
        <v>93</v>
      </c>
      <c r="CC98" t="s">
        <v>94</v>
      </c>
      <c r="CE98" t="s">
        <v>96</v>
      </c>
      <c r="CF98" t="s">
        <v>97</v>
      </c>
      <c r="CG98" t="s">
        <v>98</v>
      </c>
      <c r="CL98" t="s">
        <v>103</v>
      </c>
      <c r="CQ98" t="s">
        <v>107</v>
      </c>
      <c r="DD98">
        <v>2</v>
      </c>
    </row>
    <row r="99" spans="1:111" x14ac:dyDescent="0.25">
      <c r="B99" t="s">
        <v>21</v>
      </c>
      <c r="F99" t="s">
        <v>25</v>
      </c>
      <c r="I99" t="s">
        <v>703</v>
      </c>
      <c r="M99" t="s">
        <v>32</v>
      </c>
      <c r="N99" t="s">
        <v>704</v>
      </c>
      <c r="Q99" t="s">
        <v>35</v>
      </c>
      <c r="Y99" t="s">
        <v>38</v>
      </c>
      <c r="AB99" t="s">
        <v>41</v>
      </c>
      <c r="AG99" t="s">
        <v>46</v>
      </c>
      <c r="AN99" t="s">
        <v>53</v>
      </c>
      <c r="AQ99" t="s">
        <v>56</v>
      </c>
      <c r="AT99" t="s">
        <v>59</v>
      </c>
      <c r="AX99" t="s">
        <v>63</v>
      </c>
      <c r="BF99" t="s">
        <v>71</v>
      </c>
      <c r="BJ99" t="s">
        <v>75</v>
      </c>
      <c r="BN99" t="s">
        <v>79</v>
      </c>
      <c r="BO99" t="s">
        <v>80</v>
      </c>
      <c r="BP99" t="s">
        <v>81</v>
      </c>
      <c r="BQ99" t="s">
        <v>82</v>
      </c>
      <c r="BR99" t="s">
        <v>83</v>
      </c>
      <c r="BS99" t="s">
        <v>84</v>
      </c>
      <c r="BV99" t="s">
        <v>87</v>
      </c>
      <c r="BY99" t="s">
        <v>90</v>
      </c>
      <c r="BZ99" t="s">
        <v>91</v>
      </c>
      <c r="CB99" t="s">
        <v>93</v>
      </c>
      <c r="CC99" t="s">
        <v>94</v>
      </c>
      <c r="CD99" t="s">
        <v>95</v>
      </c>
      <c r="CE99" t="s">
        <v>96</v>
      </c>
      <c r="CF99" t="s">
        <v>97</v>
      </c>
      <c r="CG99" t="s">
        <v>98</v>
      </c>
      <c r="CH99" t="s">
        <v>99</v>
      </c>
      <c r="CJ99" t="s">
        <v>101</v>
      </c>
      <c r="CL99" t="s">
        <v>103</v>
      </c>
      <c r="CO99" t="s">
        <v>105</v>
      </c>
      <c r="CP99" t="s">
        <v>106</v>
      </c>
      <c r="CR99" t="s">
        <v>108</v>
      </c>
      <c r="CS99" t="s">
        <v>109</v>
      </c>
      <c r="CU99" t="s">
        <v>111</v>
      </c>
      <c r="DC99">
        <v>1</v>
      </c>
    </row>
    <row r="100" spans="1:111" x14ac:dyDescent="0.25">
      <c r="A100" t="s">
        <v>20</v>
      </c>
      <c r="F100" t="s">
        <v>25</v>
      </c>
      <c r="I100" t="s">
        <v>845</v>
      </c>
      <c r="M100" t="s">
        <v>32</v>
      </c>
      <c r="N100" t="s">
        <v>694</v>
      </c>
      <c r="P100" t="s">
        <v>34</v>
      </c>
      <c r="T100">
        <v>0</v>
      </c>
      <c r="AA100" t="s">
        <v>40</v>
      </c>
      <c r="AF100" t="s">
        <v>45</v>
      </c>
      <c r="AI100" t="s">
        <v>48</v>
      </c>
      <c r="AJ100" t="s">
        <v>49</v>
      </c>
      <c r="AK100" t="s">
        <v>50</v>
      </c>
      <c r="AL100" t="s">
        <v>51</v>
      </c>
      <c r="AM100" t="s">
        <v>52</v>
      </c>
      <c r="AN100" t="s">
        <v>53</v>
      </c>
      <c r="AS100" t="s">
        <v>58</v>
      </c>
      <c r="AT100" t="s">
        <v>59</v>
      </c>
      <c r="AX100" t="s">
        <v>63</v>
      </c>
      <c r="BF100" t="s">
        <v>71</v>
      </c>
      <c r="BH100" t="s">
        <v>695</v>
      </c>
      <c r="BI100" t="s">
        <v>74</v>
      </c>
      <c r="BW100" t="s">
        <v>88</v>
      </c>
      <c r="BY100" t="s">
        <v>90</v>
      </c>
      <c r="BZ100" t="s">
        <v>91</v>
      </c>
      <c r="CD100" t="s">
        <v>95</v>
      </c>
      <c r="CH100" t="s">
        <v>99</v>
      </c>
      <c r="CJ100" t="s">
        <v>101</v>
      </c>
      <c r="DG100">
        <v>5</v>
      </c>
    </row>
    <row r="101" spans="1:111" x14ac:dyDescent="0.25">
      <c r="C101" t="s">
        <v>22</v>
      </c>
      <c r="F101" t="s">
        <v>25</v>
      </c>
      <c r="I101" t="s">
        <v>167</v>
      </c>
      <c r="K101" t="s">
        <v>30</v>
      </c>
      <c r="N101">
        <v>9654288545</v>
      </c>
      <c r="Q101" t="s">
        <v>35</v>
      </c>
      <c r="Y101" t="s">
        <v>38</v>
      </c>
      <c r="AC101" t="s">
        <v>42</v>
      </c>
      <c r="AH101" t="s">
        <v>168</v>
      </c>
      <c r="AI101" t="s">
        <v>48</v>
      </c>
      <c r="AR101" t="s">
        <v>57</v>
      </c>
      <c r="AU101" t="s">
        <v>60</v>
      </c>
      <c r="AZ101" t="s">
        <v>65</v>
      </c>
      <c r="BE101" t="s">
        <v>70</v>
      </c>
      <c r="BK101" t="s">
        <v>76</v>
      </c>
      <c r="BW101" t="s">
        <v>88</v>
      </c>
      <c r="CD101" t="s">
        <v>95</v>
      </c>
      <c r="CL101" t="s">
        <v>103</v>
      </c>
      <c r="DA101" t="s">
        <v>117</v>
      </c>
      <c r="DG101">
        <v>5</v>
      </c>
    </row>
    <row r="102" spans="1:111" x14ac:dyDescent="0.25">
      <c r="B102" t="s">
        <v>21</v>
      </c>
      <c r="F102" t="s">
        <v>25</v>
      </c>
      <c r="I102" t="s">
        <v>809</v>
      </c>
      <c r="K102" t="s">
        <v>30</v>
      </c>
      <c r="N102">
        <v>9601142386</v>
      </c>
      <c r="P102" t="s">
        <v>34</v>
      </c>
      <c r="X102">
        <v>4</v>
      </c>
      <c r="AB102" t="s">
        <v>41</v>
      </c>
      <c r="AF102" t="s">
        <v>45</v>
      </c>
      <c r="AJ102" t="s">
        <v>49</v>
      </c>
      <c r="AL102" t="s">
        <v>51</v>
      </c>
      <c r="AS102" t="s">
        <v>58</v>
      </c>
      <c r="AT102" t="s">
        <v>59</v>
      </c>
      <c r="AZ102" t="s">
        <v>65</v>
      </c>
      <c r="BF102" t="s">
        <v>71</v>
      </c>
      <c r="BH102" t="s">
        <v>581</v>
      </c>
      <c r="BI102" t="s">
        <v>74</v>
      </c>
      <c r="BX102" t="s">
        <v>89</v>
      </c>
      <c r="BY102" t="s">
        <v>90</v>
      </c>
      <c r="BZ102" t="s">
        <v>91</v>
      </c>
      <c r="CD102" t="s">
        <v>95</v>
      </c>
      <c r="CF102" t="s">
        <v>97</v>
      </c>
      <c r="CH102" t="s">
        <v>99</v>
      </c>
      <c r="CJ102" t="s">
        <v>101</v>
      </c>
      <c r="CS102" t="s">
        <v>109</v>
      </c>
      <c r="CZ102" t="s">
        <v>116</v>
      </c>
      <c r="DG102">
        <v>5</v>
      </c>
    </row>
    <row r="103" spans="1:111" x14ac:dyDescent="0.25">
      <c r="C103" t="s">
        <v>22</v>
      </c>
      <c r="G103" t="s">
        <v>26</v>
      </c>
      <c r="I103" t="s">
        <v>713</v>
      </c>
      <c r="K103" t="s">
        <v>30</v>
      </c>
      <c r="N103" t="s">
        <v>277</v>
      </c>
      <c r="P103" t="s">
        <v>34</v>
      </c>
      <c r="Y103" t="s">
        <v>38</v>
      </c>
      <c r="Z103" t="s">
        <v>39</v>
      </c>
      <c r="AH103" t="s">
        <v>160</v>
      </c>
      <c r="AJ103" t="s">
        <v>49</v>
      </c>
      <c r="AN103" t="s">
        <v>53</v>
      </c>
      <c r="AS103" t="s">
        <v>58</v>
      </c>
      <c r="AT103" t="s">
        <v>59</v>
      </c>
      <c r="AX103" t="s">
        <v>63</v>
      </c>
      <c r="BE103" t="s">
        <v>70</v>
      </c>
      <c r="BI103" t="s">
        <v>74</v>
      </c>
      <c r="BN103" t="s">
        <v>79</v>
      </c>
      <c r="BO103" t="s">
        <v>80</v>
      </c>
      <c r="BY103" t="s">
        <v>90</v>
      </c>
      <c r="BZ103" t="s">
        <v>91</v>
      </c>
      <c r="CA103" t="s">
        <v>92</v>
      </c>
      <c r="CB103" t="s">
        <v>93</v>
      </c>
      <c r="CC103" t="s">
        <v>94</v>
      </c>
      <c r="CD103" t="s">
        <v>95</v>
      </c>
      <c r="CE103" t="s">
        <v>96</v>
      </c>
      <c r="CF103" t="s">
        <v>97</v>
      </c>
      <c r="CG103" t="s">
        <v>98</v>
      </c>
      <c r="CH103" t="s">
        <v>99</v>
      </c>
      <c r="CK103" t="s">
        <v>102</v>
      </c>
      <c r="CP103" t="s">
        <v>106</v>
      </c>
      <c r="DE103">
        <v>3</v>
      </c>
    </row>
    <row r="104" spans="1:111" x14ac:dyDescent="0.25">
      <c r="B104" t="s">
        <v>21</v>
      </c>
      <c r="G104" t="s">
        <v>26</v>
      </c>
      <c r="I104" t="s">
        <v>846</v>
      </c>
      <c r="L104" t="s">
        <v>31</v>
      </c>
      <c r="N104" t="s">
        <v>222</v>
      </c>
      <c r="P104" t="s">
        <v>34</v>
      </c>
      <c r="Y104" t="s">
        <v>38</v>
      </c>
      <c r="AA104" t="s">
        <v>40</v>
      </c>
      <c r="AH104" t="s">
        <v>125</v>
      </c>
      <c r="AI104" t="s">
        <v>48</v>
      </c>
      <c r="AJ104" t="s">
        <v>49</v>
      </c>
      <c r="AL104" t="s">
        <v>51</v>
      </c>
      <c r="AP104" t="s">
        <v>55</v>
      </c>
      <c r="AQ104" t="s">
        <v>56</v>
      </c>
      <c r="AS104" t="s">
        <v>58</v>
      </c>
      <c r="AV104" t="s">
        <v>61</v>
      </c>
      <c r="AX104" t="s">
        <v>63</v>
      </c>
      <c r="BD104" t="s">
        <v>651</v>
      </c>
      <c r="BE104" t="s">
        <v>70</v>
      </c>
      <c r="BI104" t="s">
        <v>74</v>
      </c>
      <c r="BN104" t="s">
        <v>79</v>
      </c>
      <c r="BO104" t="s">
        <v>80</v>
      </c>
      <c r="BQ104" t="s">
        <v>82</v>
      </c>
      <c r="BR104" t="s">
        <v>83</v>
      </c>
      <c r="BS104" t="s">
        <v>84</v>
      </c>
      <c r="BY104" t="s">
        <v>90</v>
      </c>
      <c r="BZ104" t="s">
        <v>91</v>
      </c>
      <c r="CA104" t="s">
        <v>92</v>
      </c>
      <c r="CD104" t="s">
        <v>95</v>
      </c>
      <c r="CJ104" t="s">
        <v>101</v>
      </c>
      <c r="CL104" t="s">
        <v>103</v>
      </c>
      <c r="CS104" t="s">
        <v>109</v>
      </c>
      <c r="DE104">
        <v>3</v>
      </c>
    </row>
    <row r="105" spans="1:111" x14ac:dyDescent="0.25">
      <c r="A105" t="s">
        <v>20</v>
      </c>
      <c r="F105" t="s">
        <v>25</v>
      </c>
      <c r="I105" t="s">
        <v>847</v>
      </c>
      <c r="M105" t="s">
        <v>32</v>
      </c>
      <c r="N105" t="s">
        <v>678</v>
      </c>
      <c r="O105" t="s">
        <v>33</v>
      </c>
      <c r="X105">
        <v>4</v>
      </c>
      <c r="AC105" t="s">
        <v>42</v>
      </c>
      <c r="AF105" t="s">
        <v>45</v>
      </c>
      <c r="AI105" t="s">
        <v>48</v>
      </c>
      <c r="AJ105" t="s">
        <v>49</v>
      </c>
      <c r="AO105" t="s">
        <v>54</v>
      </c>
      <c r="AP105" t="s">
        <v>55</v>
      </c>
      <c r="AQ105" t="s">
        <v>56</v>
      </c>
      <c r="AT105" t="s">
        <v>59</v>
      </c>
      <c r="AZ105" t="s">
        <v>65</v>
      </c>
      <c r="BE105" t="s">
        <v>70</v>
      </c>
      <c r="BF105" t="s">
        <v>71</v>
      </c>
      <c r="BJ105" t="s">
        <v>75</v>
      </c>
      <c r="BQ105" t="s">
        <v>82</v>
      </c>
      <c r="BY105" t="s">
        <v>90</v>
      </c>
      <c r="BZ105" t="s">
        <v>91</v>
      </c>
      <c r="CA105" t="s">
        <v>92</v>
      </c>
      <c r="CE105" t="s">
        <v>96</v>
      </c>
      <c r="CG105" t="s">
        <v>98</v>
      </c>
      <c r="CH105" t="s">
        <v>99</v>
      </c>
      <c r="CJ105" t="s">
        <v>101</v>
      </c>
      <c r="CL105" t="s">
        <v>103</v>
      </c>
    </row>
    <row r="106" spans="1:111" x14ac:dyDescent="0.25">
      <c r="E106" t="s">
        <v>24</v>
      </c>
      <c r="F106" t="s">
        <v>25</v>
      </c>
      <c r="I106" t="s">
        <v>754</v>
      </c>
      <c r="K106" t="s">
        <v>30</v>
      </c>
      <c r="N106" t="s">
        <v>197</v>
      </c>
      <c r="P106" t="s">
        <v>34</v>
      </c>
      <c r="Y106" t="s">
        <v>38</v>
      </c>
      <c r="Z106" t="s">
        <v>39</v>
      </c>
      <c r="AH106" t="s">
        <v>125</v>
      </c>
      <c r="AI106" t="s">
        <v>48</v>
      </c>
      <c r="AS106" t="s">
        <v>58</v>
      </c>
      <c r="AU106" t="s">
        <v>60</v>
      </c>
      <c r="AX106" t="s">
        <v>63</v>
      </c>
      <c r="BE106" t="s">
        <v>70</v>
      </c>
      <c r="BI106" t="s">
        <v>74</v>
      </c>
      <c r="BX106" t="s">
        <v>89</v>
      </c>
      <c r="BY106" t="s">
        <v>90</v>
      </c>
      <c r="CJ106" t="s">
        <v>101</v>
      </c>
      <c r="CS106" t="s">
        <v>109</v>
      </c>
      <c r="DG106">
        <v>5</v>
      </c>
    </row>
    <row r="107" spans="1:111" x14ac:dyDescent="0.25">
      <c r="B107" t="s">
        <v>21</v>
      </c>
      <c r="F107" t="s">
        <v>25</v>
      </c>
      <c r="I107" t="s">
        <v>696</v>
      </c>
      <c r="J107" t="s">
        <v>29</v>
      </c>
      <c r="N107" t="s">
        <v>697</v>
      </c>
      <c r="Q107" t="s">
        <v>35</v>
      </c>
      <c r="X107">
        <v>4</v>
      </c>
      <c r="AB107" t="s">
        <v>41</v>
      </c>
      <c r="AG107" t="s">
        <v>46</v>
      </c>
      <c r="AN107" t="s">
        <v>53</v>
      </c>
      <c r="AO107" t="s">
        <v>54</v>
      </c>
      <c r="AP107" t="s">
        <v>55</v>
      </c>
      <c r="AS107" t="s">
        <v>58</v>
      </c>
      <c r="AU107" t="s">
        <v>60</v>
      </c>
      <c r="AX107" t="s">
        <v>63</v>
      </c>
      <c r="BE107" t="s">
        <v>70</v>
      </c>
      <c r="BI107" t="s">
        <v>74</v>
      </c>
      <c r="BX107" t="s">
        <v>89</v>
      </c>
      <c r="BY107" t="s">
        <v>90</v>
      </c>
      <c r="BZ107" t="s">
        <v>91</v>
      </c>
      <c r="CC107" t="s">
        <v>94</v>
      </c>
      <c r="CJ107" t="s">
        <v>101</v>
      </c>
      <c r="CK107" t="s">
        <v>102</v>
      </c>
      <c r="CL107" t="s">
        <v>103</v>
      </c>
      <c r="CM107" t="s">
        <v>104</v>
      </c>
      <c r="DA107" t="s">
        <v>117</v>
      </c>
      <c r="DG107">
        <v>5</v>
      </c>
    </row>
    <row r="108" spans="1:111" x14ac:dyDescent="0.25">
      <c r="B108" t="s">
        <v>21</v>
      </c>
      <c r="F108" t="s">
        <v>25</v>
      </c>
      <c r="I108" t="s">
        <v>698</v>
      </c>
      <c r="J108" t="s">
        <v>29</v>
      </c>
      <c r="N108" t="s">
        <v>319</v>
      </c>
      <c r="P108" t="s">
        <v>34</v>
      </c>
      <c r="U108">
        <v>1</v>
      </c>
      <c r="AA108" t="s">
        <v>40</v>
      </c>
      <c r="AH108" t="s">
        <v>699</v>
      </c>
      <c r="AI108" t="s">
        <v>48</v>
      </c>
      <c r="AK108" t="s">
        <v>50</v>
      </c>
      <c r="AR108" t="s">
        <v>57</v>
      </c>
      <c r="AU108" t="s">
        <v>60</v>
      </c>
      <c r="AY108" t="s">
        <v>64</v>
      </c>
      <c r="BE108" t="s">
        <v>70</v>
      </c>
      <c r="BG108" t="s">
        <v>72</v>
      </c>
      <c r="BJ108" t="s">
        <v>75</v>
      </c>
      <c r="BU108" t="s">
        <v>86</v>
      </c>
      <c r="BY108" t="s">
        <v>90</v>
      </c>
      <c r="BZ108" t="s">
        <v>91</v>
      </c>
      <c r="CL108" t="s">
        <v>103</v>
      </c>
      <c r="CR108" t="s">
        <v>108</v>
      </c>
      <c r="DC108">
        <v>1</v>
      </c>
    </row>
    <row r="109" spans="1:111" x14ac:dyDescent="0.25">
      <c r="B109" t="s">
        <v>21</v>
      </c>
      <c r="F109" t="s">
        <v>25</v>
      </c>
      <c r="I109" t="s">
        <v>820</v>
      </c>
      <c r="J109" t="s">
        <v>29</v>
      </c>
      <c r="N109" t="s">
        <v>732</v>
      </c>
      <c r="P109" t="s">
        <v>34</v>
      </c>
      <c r="Y109" t="s">
        <v>38</v>
      </c>
      <c r="AC109" t="s">
        <v>42</v>
      </c>
      <c r="AH109" t="s">
        <v>202</v>
      </c>
      <c r="AI109" t="s">
        <v>48</v>
      </c>
      <c r="AS109" t="s">
        <v>58</v>
      </c>
      <c r="AU109" t="s">
        <v>60</v>
      </c>
      <c r="AX109" t="s">
        <v>63</v>
      </c>
      <c r="BB109" t="s">
        <v>67</v>
      </c>
      <c r="BE109" t="s">
        <v>70</v>
      </c>
      <c r="BJ109" t="s">
        <v>75</v>
      </c>
      <c r="BW109" t="s">
        <v>88</v>
      </c>
      <c r="BY109" t="s">
        <v>90</v>
      </c>
      <c r="BZ109" t="s">
        <v>91</v>
      </c>
      <c r="CA109" t="s">
        <v>92</v>
      </c>
      <c r="CB109" t="s">
        <v>93</v>
      </c>
      <c r="CC109" t="s">
        <v>94</v>
      </c>
      <c r="CD109" t="s">
        <v>95</v>
      </c>
      <c r="CE109" t="s">
        <v>96</v>
      </c>
      <c r="CF109" t="s">
        <v>97</v>
      </c>
      <c r="CG109" t="s">
        <v>98</v>
      </c>
      <c r="CH109" t="s">
        <v>99</v>
      </c>
      <c r="CJ109" t="s">
        <v>101</v>
      </c>
      <c r="CN109" t="s">
        <v>733</v>
      </c>
      <c r="CS109" t="s">
        <v>109</v>
      </c>
      <c r="DB109" t="s">
        <v>734</v>
      </c>
      <c r="DG109">
        <v>5</v>
      </c>
    </row>
    <row r="110" spans="1:111" x14ac:dyDescent="0.25">
      <c r="C110" t="s">
        <v>22</v>
      </c>
      <c r="F110" t="s">
        <v>25</v>
      </c>
      <c r="I110" t="s">
        <v>362</v>
      </c>
      <c r="K110" t="s">
        <v>30</v>
      </c>
      <c r="N110">
        <v>9673498305</v>
      </c>
      <c r="P110" t="s">
        <v>34</v>
      </c>
      <c r="Y110" t="s">
        <v>38</v>
      </c>
      <c r="AB110" t="s">
        <v>41</v>
      </c>
      <c r="AH110" t="s">
        <v>125</v>
      </c>
      <c r="AL110" t="s">
        <v>51</v>
      </c>
      <c r="AS110" t="s">
        <v>58</v>
      </c>
      <c r="AT110" t="s">
        <v>59</v>
      </c>
      <c r="AX110" t="s">
        <v>63</v>
      </c>
      <c r="BF110" t="s">
        <v>71</v>
      </c>
      <c r="BI110" t="s">
        <v>74</v>
      </c>
      <c r="BW110" t="s">
        <v>88</v>
      </c>
      <c r="BY110" t="s">
        <v>90</v>
      </c>
      <c r="BZ110" t="s">
        <v>91</v>
      </c>
      <c r="CA110" t="s">
        <v>92</v>
      </c>
      <c r="CB110" t="s">
        <v>93</v>
      </c>
      <c r="CC110" t="s">
        <v>94</v>
      </c>
      <c r="CD110" t="s">
        <v>95</v>
      </c>
      <c r="CE110" t="s">
        <v>96</v>
      </c>
      <c r="CF110" t="s">
        <v>97</v>
      </c>
      <c r="CH110" t="s">
        <v>99</v>
      </c>
      <c r="CJ110" t="s">
        <v>101</v>
      </c>
      <c r="CK110" t="s">
        <v>102</v>
      </c>
      <c r="CL110" t="s">
        <v>103</v>
      </c>
      <c r="CO110" t="s">
        <v>105</v>
      </c>
    </row>
    <row r="111" spans="1:111" x14ac:dyDescent="0.25">
      <c r="B111" t="s">
        <v>21</v>
      </c>
      <c r="F111" t="s">
        <v>25</v>
      </c>
      <c r="I111" t="s">
        <v>362</v>
      </c>
      <c r="K111" t="s">
        <v>30</v>
      </c>
      <c r="N111" t="s">
        <v>685</v>
      </c>
      <c r="P111" t="s">
        <v>34</v>
      </c>
      <c r="X111">
        <v>4</v>
      </c>
      <c r="AC111" t="s">
        <v>42</v>
      </c>
      <c r="AH111" t="s">
        <v>125</v>
      </c>
      <c r="AL111" t="s">
        <v>51</v>
      </c>
      <c r="AS111" t="s">
        <v>58</v>
      </c>
      <c r="AT111" t="s">
        <v>59</v>
      </c>
      <c r="BA111" t="s">
        <v>66</v>
      </c>
      <c r="BB111" t="s">
        <v>67</v>
      </c>
      <c r="BD111" t="s">
        <v>686</v>
      </c>
      <c r="BE111" t="s">
        <v>70</v>
      </c>
      <c r="BF111" t="s">
        <v>71</v>
      </c>
      <c r="BG111" t="s">
        <v>72</v>
      </c>
      <c r="BH111" t="s">
        <v>687</v>
      </c>
      <c r="BI111" t="s">
        <v>74</v>
      </c>
      <c r="BN111" t="s">
        <v>79</v>
      </c>
      <c r="BO111" t="s">
        <v>80</v>
      </c>
      <c r="BP111" t="s">
        <v>81</v>
      </c>
      <c r="BQ111" t="s">
        <v>82</v>
      </c>
      <c r="BS111" t="s">
        <v>84</v>
      </c>
      <c r="BY111" t="s">
        <v>90</v>
      </c>
      <c r="BZ111" t="s">
        <v>91</v>
      </c>
      <c r="CA111" t="s">
        <v>92</v>
      </c>
      <c r="CC111" t="s">
        <v>94</v>
      </c>
      <c r="CF111" t="s">
        <v>97</v>
      </c>
      <c r="CH111" t="s">
        <v>99</v>
      </c>
      <c r="CI111" t="s">
        <v>688</v>
      </c>
      <c r="CJ111" t="s">
        <v>101</v>
      </c>
      <c r="CK111" t="s">
        <v>102</v>
      </c>
      <c r="CS111" t="s">
        <v>109</v>
      </c>
      <c r="DG111">
        <v>5</v>
      </c>
    </row>
    <row r="112" spans="1:111" x14ac:dyDescent="0.25">
      <c r="B112" t="s">
        <v>21</v>
      </c>
      <c r="F112" t="s">
        <v>25</v>
      </c>
      <c r="I112" t="s">
        <v>226</v>
      </c>
      <c r="K112" t="s">
        <v>30</v>
      </c>
      <c r="N112" t="s">
        <v>227</v>
      </c>
      <c r="S112" t="s">
        <v>37</v>
      </c>
      <c r="Y112" t="s">
        <v>38</v>
      </c>
      <c r="AA112" t="s">
        <v>40</v>
      </c>
      <c r="AH112" t="s">
        <v>125</v>
      </c>
      <c r="AJ112" t="s">
        <v>49</v>
      </c>
      <c r="AQ112" t="s">
        <v>56</v>
      </c>
      <c r="AV112" t="s">
        <v>61</v>
      </c>
      <c r="AZ112" t="s">
        <v>65</v>
      </c>
      <c r="BF112" t="s">
        <v>71</v>
      </c>
      <c r="BJ112" t="s">
        <v>75</v>
      </c>
      <c r="BW112" t="s">
        <v>88</v>
      </c>
      <c r="BY112" t="s">
        <v>90</v>
      </c>
      <c r="BZ112" t="s">
        <v>91</v>
      </c>
      <c r="CC112" t="s">
        <v>94</v>
      </c>
      <c r="CF112" t="s">
        <v>97</v>
      </c>
      <c r="CJ112" t="s">
        <v>101</v>
      </c>
      <c r="CO112" t="s">
        <v>105</v>
      </c>
      <c r="CR112" t="s">
        <v>108</v>
      </c>
      <c r="CS112" t="s">
        <v>109</v>
      </c>
      <c r="CU112" t="s">
        <v>111</v>
      </c>
      <c r="DE112">
        <v>3</v>
      </c>
    </row>
    <row r="113" spans="1:111" x14ac:dyDescent="0.25">
      <c r="A113" t="s">
        <v>20</v>
      </c>
      <c r="F113" t="s">
        <v>25</v>
      </c>
      <c r="I113" t="s">
        <v>226</v>
      </c>
      <c r="M113" t="s">
        <v>32</v>
      </c>
      <c r="N113" t="s">
        <v>392</v>
      </c>
      <c r="P113" t="s">
        <v>34</v>
      </c>
      <c r="Y113" t="s">
        <v>38</v>
      </c>
      <c r="Z113" t="s">
        <v>39</v>
      </c>
      <c r="AH113" t="s">
        <v>125</v>
      </c>
      <c r="AI113" t="s">
        <v>48</v>
      </c>
      <c r="AJ113" t="s">
        <v>49</v>
      </c>
      <c r="AL113" t="s">
        <v>51</v>
      </c>
      <c r="AP113" t="s">
        <v>55</v>
      </c>
      <c r="AU113" t="s">
        <v>60</v>
      </c>
      <c r="AX113" t="s">
        <v>63</v>
      </c>
      <c r="BE113" t="s">
        <v>70</v>
      </c>
      <c r="BI113" t="s">
        <v>74</v>
      </c>
      <c r="BN113" t="s">
        <v>79</v>
      </c>
      <c r="BQ113" t="s">
        <v>82</v>
      </c>
      <c r="BY113" t="s">
        <v>90</v>
      </c>
      <c r="BZ113" t="s">
        <v>91</v>
      </c>
      <c r="CA113" t="s">
        <v>92</v>
      </c>
      <c r="CB113" t="s">
        <v>93</v>
      </c>
      <c r="CC113" t="s">
        <v>94</v>
      </c>
      <c r="CD113" t="s">
        <v>95</v>
      </c>
      <c r="CE113" t="s">
        <v>96</v>
      </c>
      <c r="CF113" t="s">
        <v>97</v>
      </c>
      <c r="CG113" t="s">
        <v>98</v>
      </c>
      <c r="CH113" t="s">
        <v>99</v>
      </c>
      <c r="CJ113" t="s">
        <v>101</v>
      </c>
      <c r="CO113" t="s">
        <v>105</v>
      </c>
      <c r="DC113">
        <v>1</v>
      </c>
    </row>
    <row r="114" spans="1:111" x14ac:dyDescent="0.25">
      <c r="C114" t="s">
        <v>22</v>
      </c>
      <c r="F114" t="s">
        <v>25</v>
      </c>
      <c r="I114" t="s">
        <v>226</v>
      </c>
      <c r="K114" t="s">
        <v>30</v>
      </c>
      <c r="N114" t="s">
        <v>705</v>
      </c>
      <c r="P114" t="s">
        <v>34</v>
      </c>
      <c r="Y114" t="s">
        <v>38</v>
      </c>
      <c r="AB114" t="s">
        <v>41</v>
      </c>
      <c r="AH114" t="s">
        <v>160</v>
      </c>
      <c r="AN114" t="s">
        <v>53</v>
      </c>
      <c r="AS114" t="s">
        <v>58</v>
      </c>
      <c r="AV114" t="s">
        <v>61</v>
      </c>
      <c r="AY114" t="s">
        <v>64</v>
      </c>
      <c r="BF114" t="s">
        <v>71</v>
      </c>
      <c r="BJ114" t="s">
        <v>75</v>
      </c>
      <c r="BX114" t="s">
        <v>89</v>
      </c>
      <c r="BY114" t="s">
        <v>90</v>
      </c>
      <c r="BZ114" t="s">
        <v>91</v>
      </c>
      <c r="CA114" t="s">
        <v>92</v>
      </c>
      <c r="CC114" t="s">
        <v>94</v>
      </c>
      <c r="CE114" t="s">
        <v>96</v>
      </c>
      <c r="CF114" t="s">
        <v>97</v>
      </c>
      <c r="CH114" t="s">
        <v>99</v>
      </c>
      <c r="CL114" t="s">
        <v>103</v>
      </c>
      <c r="DA114" t="s">
        <v>117</v>
      </c>
      <c r="DC114">
        <v>1</v>
      </c>
    </row>
    <row r="115" spans="1:111" x14ac:dyDescent="0.25">
      <c r="C115" t="s">
        <v>22</v>
      </c>
      <c r="F115" t="s">
        <v>25</v>
      </c>
      <c r="I115" t="s">
        <v>727</v>
      </c>
      <c r="K115" t="s">
        <v>30</v>
      </c>
      <c r="N115" t="s">
        <v>266</v>
      </c>
      <c r="Q115" t="s">
        <v>35</v>
      </c>
      <c r="Y115" t="s">
        <v>38</v>
      </c>
      <c r="Z115" t="s">
        <v>39</v>
      </c>
      <c r="AG115" t="s">
        <v>46</v>
      </c>
      <c r="AN115" t="s">
        <v>53</v>
      </c>
      <c r="AP115" t="s">
        <v>55</v>
      </c>
      <c r="AU115" t="s">
        <v>60</v>
      </c>
      <c r="AX115" t="s">
        <v>63</v>
      </c>
      <c r="BE115" t="s">
        <v>70</v>
      </c>
      <c r="BI115" t="s">
        <v>74</v>
      </c>
      <c r="BN115" t="s">
        <v>79</v>
      </c>
      <c r="BO115" t="s">
        <v>80</v>
      </c>
      <c r="BQ115" t="s">
        <v>82</v>
      </c>
      <c r="BR115" t="s">
        <v>83</v>
      </c>
      <c r="BS115" t="s">
        <v>84</v>
      </c>
      <c r="BY115" t="s">
        <v>90</v>
      </c>
      <c r="BZ115" t="s">
        <v>91</v>
      </c>
      <c r="CA115" t="s">
        <v>92</v>
      </c>
      <c r="CB115" t="s">
        <v>93</v>
      </c>
      <c r="CC115" t="s">
        <v>94</v>
      </c>
      <c r="CE115" t="s">
        <v>96</v>
      </c>
      <c r="CF115" t="s">
        <v>97</v>
      </c>
      <c r="CH115" t="s">
        <v>99</v>
      </c>
      <c r="CJ115" t="s">
        <v>101</v>
      </c>
      <c r="CS115" t="s">
        <v>109</v>
      </c>
      <c r="DG115">
        <v>5</v>
      </c>
    </row>
    <row r="116" spans="1:111" x14ac:dyDescent="0.25">
      <c r="E116" t="s">
        <v>24</v>
      </c>
      <c r="F116" t="s">
        <v>25</v>
      </c>
      <c r="I116" t="s">
        <v>727</v>
      </c>
      <c r="K116" t="s">
        <v>30</v>
      </c>
      <c r="N116" t="s">
        <v>744</v>
      </c>
      <c r="P116" t="s">
        <v>34</v>
      </c>
      <c r="W116">
        <v>3</v>
      </c>
      <c r="AA116" t="s">
        <v>40</v>
      </c>
      <c r="AH116" t="s">
        <v>125</v>
      </c>
      <c r="AI116" t="s">
        <v>48</v>
      </c>
      <c r="AP116" t="s">
        <v>55</v>
      </c>
      <c r="AV116" t="s">
        <v>61</v>
      </c>
      <c r="AX116" t="s">
        <v>63</v>
      </c>
      <c r="BE116" t="s">
        <v>70</v>
      </c>
      <c r="BJ116" t="s">
        <v>75</v>
      </c>
      <c r="BN116" t="s">
        <v>79</v>
      </c>
      <c r="BO116" t="s">
        <v>80</v>
      </c>
      <c r="BP116" t="s">
        <v>81</v>
      </c>
      <c r="BQ116" t="s">
        <v>82</v>
      </c>
      <c r="BR116" t="s">
        <v>83</v>
      </c>
      <c r="BS116" t="s">
        <v>84</v>
      </c>
      <c r="BT116" t="s">
        <v>85</v>
      </c>
      <c r="BY116" t="s">
        <v>90</v>
      </c>
      <c r="BZ116" t="s">
        <v>91</v>
      </c>
      <c r="CC116" t="s">
        <v>94</v>
      </c>
      <c r="CD116" t="s">
        <v>95</v>
      </c>
      <c r="CJ116" t="s">
        <v>101</v>
      </c>
      <c r="CO116" t="s">
        <v>105</v>
      </c>
      <c r="DG116">
        <v>5</v>
      </c>
    </row>
    <row r="117" spans="1:111" x14ac:dyDescent="0.25">
      <c r="D117" t="s">
        <v>23</v>
      </c>
      <c r="F117" t="s">
        <v>25</v>
      </c>
      <c r="I117" t="s">
        <v>727</v>
      </c>
      <c r="J117" t="s">
        <v>29</v>
      </c>
      <c r="N117" t="s">
        <v>128</v>
      </c>
      <c r="P117" t="s">
        <v>34</v>
      </c>
      <c r="W117">
        <v>3</v>
      </c>
      <c r="AA117" t="s">
        <v>40</v>
      </c>
      <c r="AH117" t="s">
        <v>756</v>
      </c>
      <c r="AI117" t="s">
        <v>48</v>
      </c>
      <c r="AK117" t="s">
        <v>50</v>
      </c>
      <c r="AO117" t="s">
        <v>54</v>
      </c>
      <c r="AS117" t="s">
        <v>58</v>
      </c>
      <c r="AT117" t="s">
        <v>59</v>
      </c>
      <c r="AX117" t="s">
        <v>63</v>
      </c>
      <c r="BF117" t="s">
        <v>71</v>
      </c>
      <c r="BI117" t="s">
        <v>74</v>
      </c>
      <c r="BW117" t="s">
        <v>88</v>
      </c>
      <c r="BY117" t="s">
        <v>90</v>
      </c>
      <c r="CA117" t="s">
        <v>92</v>
      </c>
      <c r="CD117" t="s">
        <v>95</v>
      </c>
      <c r="CE117" t="s">
        <v>96</v>
      </c>
      <c r="CF117" t="s">
        <v>97</v>
      </c>
      <c r="CH117" t="s">
        <v>99</v>
      </c>
      <c r="CJ117" t="s">
        <v>101</v>
      </c>
      <c r="DA117" t="s">
        <v>117</v>
      </c>
      <c r="DC117">
        <v>1</v>
      </c>
    </row>
    <row r="118" spans="1:111" x14ac:dyDescent="0.25">
      <c r="A118" t="s">
        <v>20</v>
      </c>
      <c r="F118" t="s">
        <v>25</v>
      </c>
      <c r="I118" t="s">
        <v>668</v>
      </c>
      <c r="M118" t="s">
        <v>32</v>
      </c>
      <c r="N118" t="s">
        <v>669</v>
      </c>
      <c r="P118" t="s">
        <v>34</v>
      </c>
      <c r="X118">
        <v>4</v>
      </c>
      <c r="AB118" t="s">
        <v>41</v>
      </c>
      <c r="AF118" t="s">
        <v>45</v>
      </c>
      <c r="AI118" t="s">
        <v>48</v>
      </c>
      <c r="AO118" t="s">
        <v>54</v>
      </c>
      <c r="AT118" t="s">
        <v>59</v>
      </c>
      <c r="AX118" t="s">
        <v>63</v>
      </c>
      <c r="AY118" t="s">
        <v>64</v>
      </c>
      <c r="AZ118" t="s">
        <v>65</v>
      </c>
      <c r="BA118" t="s">
        <v>66</v>
      </c>
      <c r="BE118" t="s">
        <v>70</v>
      </c>
      <c r="BF118" t="s">
        <v>71</v>
      </c>
      <c r="BI118" t="s">
        <v>74</v>
      </c>
      <c r="BN118" t="s">
        <v>79</v>
      </c>
      <c r="BO118" t="s">
        <v>80</v>
      </c>
      <c r="BP118" t="s">
        <v>81</v>
      </c>
      <c r="BQ118" t="s">
        <v>82</v>
      </c>
      <c r="BR118" t="s">
        <v>83</v>
      </c>
      <c r="BY118" t="s">
        <v>90</v>
      </c>
      <c r="BZ118" t="s">
        <v>91</v>
      </c>
      <c r="CA118" t="s">
        <v>92</v>
      </c>
      <c r="CB118" t="s">
        <v>93</v>
      </c>
      <c r="CD118" t="s">
        <v>95</v>
      </c>
      <c r="CE118" t="s">
        <v>96</v>
      </c>
      <c r="CF118" t="s">
        <v>97</v>
      </c>
      <c r="CG118" t="s">
        <v>98</v>
      </c>
      <c r="CH118" t="s">
        <v>99</v>
      </c>
      <c r="CJ118" t="s">
        <v>101</v>
      </c>
      <c r="CL118" t="s">
        <v>103</v>
      </c>
      <c r="CO118" t="s">
        <v>105</v>
      </c>
      <c r="CP118" t="s">
        <v>106</v>
      </c>
      <c r="CQ118" t="s">
        <v>107</v>
      </c>
      <c r="CR118" t="s">
        <v>108</v>
      </c>
      <c r="CS118" t="s">
        <v>109</v>
      </c>
      <c r="DG118">
        <v>5</v>
      </c>
    </row>
    <row r="119" spans="1:111" x14ac:dyDescent="0.25">
      <c r="C119" t="s">
        <v>22</v>
      </c>
      <c r="F119" t="s">
        <v>25</v>
      </c>
      <c r="I119" t="s">
        <v>848</v>
      </c>
      <c r="J119" t="s">
        <v>29</v>
      </c>
      <c r="N119" t="s">
        <v>421</v>
      </c>
      <c r="Q119" t="s">
        <v>35</v>
      </c>
      <c r="Y119" t="s">
        <v>38</v>
      </c>
      <c r="Z119" t="s">
        <v>39</v>
      </c>
      <c r="AF119" t="s">
        <v>45</v>
      </c>
      <c r="AI119" t="s">
        <v>48</v>
      </c>
      <c r="AO119" t="s">
        <v>54</v>
      </c>
      <c r="AV119" t="s">
        <v>61</v>
      </c>
      <c r="AX119" t="s">
        <v>63</v>
      </c>
      <c r="BF119" t="s">
        <v>71</v>
      </c>
      <c r="BJ119" t="s">
        <v>75</v>
      </c>
      <c r="BW119" t="s">
        <v>88</v>
      </c>
      <c r="BY119" t="s">
        <v>90</v>
      </c>
      <c r="BZ119" t="s">
        <v>91</v>
      </c>
      <c r="CA119" t="s">
        <v>92</v>
      </c>
      <c r="CB119" t="s">
        <v>93</v>
      </c>
      <c r="CC119" t="s">
        <v>94</v>
      </c>
      <c r="CD119" t="s">
        <v>95</v>
      </c>
      <c r="CE119" t="s">
        <v>96</v>
      </c>
      <c r="CF119" t="s">
        <v>97</v>
      </c>
      <c r="CG119" t="s">
        <v>98</v>
      </c>
      <c r="CH119" t="s">
        <v>99</v>
      </c>
      <c r="CI119" t="s">
        <v>422</v>
      </c>
      <c r="CJ119" t="s">
        <v>101</v>
      </c>
      <c r="CL119" t="s">
        <v>103</v>
      </c>
      <c r="CO119" t="s">
        <v>105</v>
      </c>
    </row>
    <row r="120" spans="1:111" x14ac:dyDescent="0.25">
      <c r="A120" t="s">
        <v>20</v>
      </c>
      <c r="F120" t="s">
        <v>25</v>
      </c>
      <c r="I120" t="s">
        <v>863</v>
      </c>
      <c r="M120" t="s">
        <v>32</v>
      </c>
      <c r="N120" t="s">
        <v>748</v>
      </c>
      <c r="O120" t="s">
        <v>33</v>
      </c>
      <c r="U120">
        <v>1</v>
      </c>
      <c r="AB120" t="s">
        <v>41</v>
      </c>
      <c r="AF120" t="s">
        <v>45</v>
      </c>
      <c r="AJ120" t="s">
        <v>49</v>
      </c>
      <c r="AP120" t="s">
        <v>55</v>
      </c>
      <c r="AU120" t="s">
        <v>60</v>
      </c>
      <c r="BB120" t="s">
        <v>67</v>
      </c>
      <c r="BF120" t="s">
        <v>71</v>
      </c>
      <c r="BI120" t="s">
        <v>74</v>
      </c>
      <c r="BN120" t="s">
        <v>79</v>
      </c>
      <c r="BY120" t="s">
        <v>90</v>
      </c>
      <c r="CL120" t="s">
        <v>103</v>
      </c>
      <c r="CP120" t="s">
        <v>106</v>
      </c>
      <c r="DG120">
        <v>5</v>
      </c>
    </row>
    <row r="121" spans="1:111" x14ac:dyDescent="0.25">
      <c r="D121" t="s">
        <v>23</v>
      </c>
      <c r="F121" t="s">
        <v>25</v>
      </c>
      <c r="I121" t="s">
        <v>458</v>
      </c>
      <c r="K121" t="s">
        <v>30</v>
      </c>
      <c r="N121" t="s">
        <v>459</v>
      </c>
      <c r="P121" t="s">
        <v>34</v>
      </c>
      <c r="Y121" t="s">
        <v>38</v>
      </c>
      <c r="AA121" t="s">
        <v>40</v>
      </c>
      <c r="AH121" t="s">
        <v>125</v>
      </c>
      <c r="AL121" t="s">
        <v>51</v>
      </c>
      <c r="AS121" t="s">
        <v>58</v>
      </c>
      <c r="AV121" t="s">
        <v>61</v>
      </c>
      <c r="AY121" t="s">
        <v>64</v>
      </c>
      <c r="BF121" t="s">
        <v>71</v>
      </c>
      <c r="BI121" t="s">
        <v>74</v>
      </c>
      <c r="BX121" t="s">
        <v>89</v>
      </c>
      <c r="BY121" t="s">
        <v>90</v>
      </c>
      <c r="CA121" t="s">
        <v>92</v>
      </c>
      <c r="CB121" t="s">
        <v>93</v>
      </c>
      <c r="CD121" t="s">
        <v>95</v>
      </c>
      <c r="CH121" t="s">
        <v>99</v>
      </c>
      <c r="CN121" t="s">
        <v>460</v>
      </c>
      <c r="CO121" t="s">
        <v>105</v>
      </c>
      <c r="CP121" t="s">
        <v>106</v>
      </c>
      <c r="CQ121" t="s">
        <v>107</v>
      </c>
      <c r="CS121" t="s">
        <v>109</v>
      </c>
      <c r="CX121" t="s">
        <v>114</v>
      </c>
      <c r="DE121">
        <v>3</v>
      </c>
    </row>
    <row r="122" spans="1:111" x14ac:dyDescent="0.25">
      <c r="C122" t="s">
        <v>22</v>
      </c>
      <c r="F122" t="s">
        <v>25</v>
      </c>
      <c r="I122" t="s">
        <v>458</v>
      </c>
      <c r="M122" t="s">
        <v>32</v>
      </c>
      <c r="N122">
        <v>9761550360</v>
      </c>
      <c r="Q122" t="s">
        <v>35</v>
      </c>
      <c r="Y122" t="s">
        <v>38</v>
      </c>
      <c r="AC122" t="s">
        <v>42</v>
      </c>
      <c r="AE122" t="s">
        <v>44</v>
      </c>
      <c r="AI122" t="s">
        <v>48</v>
      </c>
      <c r="AJ122" t="s">
        <v>49</v>
      </c>
      <c r="AK122" t="s">
        <v>50</v>
      </c>
      <c r="AM122" t="s">
        <v>52</v>
      </c>
      <c r="AR122" t="s">
        <v>57</v>
      </c>
      <c r="AU122" t="s">
        <v>60</v>
      </c>
      <c r="AZ122" t="s">
        <v>65</v>
      </c>
      <c r="BF122" t="s">
        <v>71</v>
      </c>
      <c r="BI122" t="s">
        <v>74</v>
      </c>
      <c r="BR122" t="s">
        <v>83</v>
      </c>
      <c r="BY122" t="s">
        <v>90</v>
      </c>
      <c r="BZ122" t="s">
        <v>91</v>
      </c>
      <c r="CH122" t="s">
        <v>99</v>
      </c>
      <c r="CJ122" t="s">
        <v>101</v>
      </c>
      <c r="CO122" t="s">
        <v>105</v>
      </c>
      <c r="CP122" t="s">
        <v>106</v>
      </c>
    </row>
    <row r="123" spans="1:111" x14ac:dyDescent="0.25">
      <c r="E123" t="s">
        <v>24</v>
      </c>
      <c r="F123" t="s">
        <v>25</v>
      </c>
      <c r="I123" t="s">
        <v>861</v>
      </c>
      <c r="K123" t="s">
        <v>30</v>
      </c>
      <c r="N123">
        <v>7906192461</v>
      </c>
      <c r="P123" t="s">
        <v>34</v>
      </c>
      <c r="Y123" t="s">
        <v>38</v>
      </c>
      <c r="AB123" t="s">
        <v>41</v>
      </c>
      <c r="AH123" t="s">
        <v>680</v>
      </c>
      <c r="AK123" t="s">
        <v>50</v>
      </c>
      <c r="AO123" t="s">
        <v>54</v>
      </c>
      <c r="AU123" t="s">
        <v>60</v>
      </c>
      <c r="AZ123" t="s">
        <v>65</v>
      </c>
      <c r="BF123" t="s">
        <v>71</v>
      </c>
      <c r="BI123" t="s">
        <v>74</v>
      </c>
      <c r="BQ123" t="s">
        <v>82</v>
      </c>
      <c r="CD123" t="s">
        <v>95</v>
      </c>
      <c r="CJ123" t="s">
        <v>101</v>
      </c>
      <c r="CZ123" t="s">
        <v>116</v>
      </c>
      <c r="DG123">
        <v>5</v>
      </c>
    </row>
    <row r="124" spans="1:111" x14ac:dyDescent="0.25">
      <c r="C124" t="s">
        <v>22</v>
      </c>
      <c r="F124" t="s">
        <v>25</v>
      </c>
      <c r="I124" t="s">
        <v>823</v>
      </c>
      <c r="M124" t="s">
        <v>32</v>
      </c>
      <c r="N124" t="s">
        <v>251</v>
      </c>
      <c r="Q124" t="s">
        <v>35</v>
      </c>
      <c r="U124">
        <v>1</v>
      </c>
      <c r="AA124" t="s">
        <v>40</v>
      </c>
      <c r="AF124" t="s">
        <v>45</v>
      </c>
      <c r="AK124" t="s">
        <v>50</v>
      </c>
      <c r="AO124" t="s">
        <v>54</v>
      </c>
      <c r="AT124" t="s">
        <v>59</v>
      </c>
      <c r="BA124" t="s">
        <v>66</v>
      </c>
      <c r="BD124" t="s">
        <v>624</v>
      </c>
      <c r="BE124" t="s">
        <v>70</v>
      </c>
      <c r="BH124" t="s">
        <v>625</v>
      </c>
      <c r="BJ124" t="s">
        <v>75</v>
      </c>
      <c r="BO124" t="s">
        <v>80</v>
      </c>
      <c r="BX124" t="s">
        <v>89</v>
      </c>
      <c r="CI124" t="s">
        <v>626</v>
      </c>
      <c r="CJ124" t="s">
        <v>101</v>
      </c>
      <c r="CN124" t="s">
        <v>627</v>
      </c>
      <c r="DB124" t="s">
        <v>628</v>
      </c>
      <c r="DC124">
        <v>1</v>
      </c>
    </row>
    <row r="125" spans="1:111" x14ac:dyDescent="0.25">
      <c r="B125" t="s">
        <v>21</v>
      </c>
      <c r="F125" t="s">
        <v>25</v>
      </c>
      <c r="I125" t="s">
        <v>265</v>
      </c>
      <c r="M125" t="s">
        <v>32</v>
      </c>
      <c r="N125" t="s">
        <v>266</v>
      </c>
      <c r="O125" t="s">
        <v>33</v>
      </c>
      <c r="X125">
        <v>4</v>
      </c>
      <c r="Z125" t="s">
        <v>39</v>
      </c>
      <c r="AH125" t="s">
        <v>125</v>
      </c>
      <c r="AJ125" t="s">
        <v>49</v>
      </c>
      <c r="AS125" t="s">
        <v>58</v>
      </c>
      <c r="AV125" t="s">
        <v>61</v>
      </c>
      <c r="AZ125" t="s">
        <v>65</v>
      </c>
      <c r="BE125" t="s">
        <v>70</v>
      </c>
      <c r="BI125" t="s">
        <v>74</v>
      </c>
      <c r="BW125" t="s">
        <v>88</v>
      </c>
      <c r="CE125" t="s">
        <v>96</v>
      </c>
      <c r="CL125" t="s">
        <v>103</v>
      </c>
      <c r="DA125" t="s">
        <v>117</v>
      </c>
    </row>
    <row r="126" spans="1:111" x14ac:dyDescent="0.25">
      <c r="C126" t="s">
        <v>22</v>
      </c>
      <c r="F126" t="s">
        <v>25</v>
      </c>
      <c r="I126" t="s">
        <v>265</v>
      </c>
      <c r="K126" t="s">
        <v>30</v>
      </c>
      <c r="N126" t="s">
        <v>410</v>
      </c>
      <c r="P126" t="s">
        <v>34</v>
      </c>
      <c r="Y126" t="s">
        <v>38</v>
      </c>
      <c r="Z126" t="s">
        <v>39</v>
      </c>
      <c r="AH126" t="s">
        <v>202</v>
      </c>
      <c r="AI126" t="s">
        <v>48</v>
      </c>
      <c r="AP126" t="s">
        <v>55</v>
      </c>
      <c r="AT126" t="s">
        <v>59</v>
      </c>
      <c r="AX126" t="s">
        <v>63</v>
      </c>
      <c r="BE126" t="s">
        <v>70</v>
      </c>
      <c r="BI126" t="s">
        <v>74</v>
      </c>
      <c r="BX126" t="s">
        <v>89</v>
      </c>
      <c r="BY126" t="s">
        <v>90</v>
      </c>
      <c r="BZ126" t="s">
        <v>91</v>
      </c>
      <c r="CC126" t="s">
        <v>94</v>
      </c>
      <c r="CD126" t="s">
        <v>95</v>
      </c>
      <c r="CE126" t="s">
        <v>96</v>
      </c>
      <c r="CF126" t="s">
        <v>97</v>
      </c>
      <c r="CJ126" t="s">
        <v>101</v>
      </c>
      <c r="CS126" t="s">
        <v>109</v>
      </c>
      <c r="DG126">
        <v>5</v>
      </c>
    </row>
    <row r="127" spans="1:111" x14ac:dyDescent="0.25">
      <c r="B127" t="s">
        <v>21</v>
      </c>
      <c r="G127" t="s">
        <v>26</v>
      </c>
      <c r="I127" t="s">
        <v>265</v>
      </c>
      <c r="M127" t="s">
        <v>32</v>
      </c>
      <c r="N127" t="s">
        <v>691</v>
      </c>
      <c r="P127" t="s">
        <v>34</v>
      </c>
      <c r="Y127" t="s">
        <v>38</v>
      </c>
      <c r="Z127" t="s">
        <v>39</v>
      </c>
      <c r="AH127" t="s">
        <v>202</v>
      </c>
      <c r="AN127" t="s">
        <v>53</v>
      </c>
      <c r="AS127" t="s">
        <v>58</v>
      </c>
      <c r="AW127" t="s">
        <v>692</v>
      </c>
      <c r="BD127" t="s">
        <v>692</v>
      </c>
      <c r="BE127" t="s">
        <v>70</v>
      </c>
      <c r="BK127" t="s">
        <v>76</v>
      </c>
      <c r="BX127" t="s">
        <v>89</v>
      </c>
      <c r="BY127" t="s">
        <v>90</v>
      </c>
      <c r="CB127" t="s">
        <v>93</v>
      </c>
      <c r="CC127" t="s">
        <v>94</v>
      </c>
      <c r="CE127" t="s">
        <v>96</v>
      </c>
      <c r="CF127" t="s">
        <v>97</v>
      </c>
      <c r="CH127" t="s">
        <v>99</v>
      </c>
      <c r="CI127" t="s">
        <v>692</v>
      </c>
      <c r="CJ127" t="s">
        <v>101</v>
      </c>
      <c r="DA127" t="s">
        <v>117</v>
      </c>
      <c r="DF127">
        <v>4</v>
      </c>
    </row>
    <row r="128" spans="1:111" x14ac:dyDescent="0.25">
      <c r="D128" t="s">
        <v>23</v>
      </c>
      <c r="F128" t="s">
        <v>25</v>
      </c>
      <c r="I128" t="s">
        <v>552</v>
      </c>
      <c r="J128" t="s">
        <v>29</v>
      </c>
      <c r="N128" t="s">
        <v>553</v>
      </c>
      <c r="Q128" t="s">
        <v>35</v>
      </c>
      <c r="Y128" t="s">
        <v>38</v>
      </c>
      <c r="AB128" t="s">
        <v>41</v>
      </c>
      <c r="AH128" t="s">
        <v>125</v>
      </c>
      <c r="AI128" t="s">
        <v>48</v>
      </c>
      <c r="AR128" t="s">
        <v>57</v>
      </c>
      <c r="AU128" t="s">
        <v>60</v>
      </c>
      <c r="AX128" t="s">
        <v>63</v>
      </c>
      <c r="BE128" t="s">
        <v>70</v>
      </c>
      <c r="BI128" t="s">
        <v>74</v>
      </c>
      <c r="BX128" t="s">
        <v>89</v>
      </c>
      <c r="BY128" t="s">
        <v>90</v>
      </c>
      <c r="BZ128" t="s">
        <v>91</v>
      </c>
      <c r="CC128" t="s">
        <v>94</v>
      </c>
      <c r="CD128" t="s">
        <v>95</v>
      </c>
      <c r="CE128" t="s">
        <v>96</v>
      </c>
      <c r="CF128" t="s">
        <v>97</v>
      </c>
      <c r="CJ128" t="s">
        <v>101</v>
      </c>
      <c r="CS128" t="s">
        <v>109</v>
      </c>
      <c r="DD128">
        <v>2</v>
      </c>
    </row>
    <row r="129" spans="2:111" x14ac:dyDescent="0.25">
      <c r="D129" t="s">
        <v>23</v>
      </c>
      <c r="F129" t="s">
        <v>25</v>
      </c>
      <c r="I129" t="s">
        <v>245</v>
      </c>
      <c r="K129" t="s">
        <v>30</v>
      </c>
      <c r="N129" t="s">
        <v>246</v>
      </c>
      <c r="P129" t="s">
        <v>34</v>
      </c>
      <c r="V129">
        <v>2</v>
      </c>
      <c r="AC129" t="s">
        <v>42</v>
      </c>
      <c r="AG129" t="s">
        <v>46</v>
      </c>
      <c r="AK129" t="s">
        <v>50</v>
      </c>
      <c r="AP129" t="s">
        <v>55</v>
      </c>
      <c r="AT129" t="s">
        <v>59</v>
      </c>
      <c r="BA129" t="s">
        <v>66</v>
      </c>
      <c r="BF129" t="s">
        <v>71</v>
      </c>
      <c r="BI129" t="s">
        <v>74</v>
      </c>
      <c r="BQ129" t="s">
        <v>82</v>
      </c>
      <c r="BY129" t="s">
        <v>90</v>
      </c>
      <c r="BZ129" t="s">
        <v>91</v>
      </c>
      <c r="CA129" t="s">
        <v>92</v>
      </c>
      <c r="CB129" t="s">
        <v>93</v>
      </c>
      <c r="CE129" t="s">
        <v>96</v>
      </c>
      <c r="CH129" t="s">
        <v>99</v>
      </c>
      <c r="CJ129" t="s">
        <v>101</v>
      </c>
      <c r="CO129" t="s">
        <v>105</v>
      </c>
      <c r="CU129" t="s">
        <v>111</v>
      </c>
      <c r="DC129">
        <v>1</v>
      </c>
    </row>
    <row r="130" spans="2:111" x14ac:dyDescent="0.25">
      <c r="D130" t="s">
        <v>23</v>
      </c>
      <c r="F130" t="s">
        <v>25</v>
      </c>
      <c r="I130" t="s">
        <v>793</v>
      </c>
      <c r="K130" t="s">
        <v>30</v>
      </c>
      <c r="N130">
        <v>9620947604</v>
      </c>
      <c r="Q130" t="s">
        <v>35</v>
      </c>
      <c r="W130">
        <v>3</v>
      </c>
      <c r="AB130" t="s">
        <v>41</v>
      </c>
      <c r="AH130" t="s">
        <v>125</v>
      </c>
      <c r="AI130" t="s">
        <v>48</v>
      </c>
      <c r="AO130" t="s">
        <v>54</v>
      </c>
      <c r="AP130" t="s">
        <v>55</v>
      </c>
      <c r="AR130" t="s">
        <v>57</v>
      </c>
      <c r="AS130" t="s">
        <v>58</v>
      </c>
      <c r="AV130" t="s">
        <v>61</v>
      </c>
      <c r="AX130" t="s">
        <v>63</v>
      </c>
      <c r="BE130" t="s">
        <v>70</v>
      </c>
      <c r="BI130" t="s">
        <v>74</v>
      </c>
      <c r="BX130" t="s">
        <v>89</v>
      </c>
      <c r="CI130" t="s">
        <v>252</v>
      </c>
      <c r="CN130" t="s">
        <v>253</v>
      </c>
      <c r="CS130" t="s">
        <v>109</v>
      </c>
      <c r="DA130" t="s">
        <v>117</v>
      </c>
    </row>
    <row r="131" spans="2:111" x14ac:dyDescent="0.25">
      <c r="D131" t="s">
        <v>23</v>
      </c>
      <c r="F131" t="s">
        <v>25</v>
      </c>
      <c r="I131" t="s">
        <v>793</v>
      </c>
      <c r="K131" t="s">
        <v>30</v>
      </c>
      <c r="N131">
        <v>9482317273</v>
      </c>
      <c r="S131" t="s">
        <v>37</v>
      </c>
      <c r="Y131" t="s">
        <v>38</v>
      </c>
      <c r="AB131" t="s">
        <v>41</v>
      </c>
      <c r="AE131" t="s">
        <v>44</v>
      </c>
      <c r="AI131" t="s">
        <v>48</v>
      </c>
      <c r="AP131" t="s">
        <v>55</v>
      </c>
      <c r="AU131" t="s">
        <v>60</v>
      </c>
      <c r="AX131" t="s">
        <v>63</v>
      </c>
      <c r="BE131" t="s">
        <v>70</v>
      </c>
      <c r="BI131" t="s">
        <v>74</v>
      </c>
      <c r="BW131" t="s">
        <v>88</v>
      </c>
      <c r="BY131" t="s">
        <v>90</v>
      </c>
      <c r="CJ131" t="s">
        <v>101</v>
      </c>
      <c r="CS131" t="s">
        <v>109</v>
      </c>
      <c r="DC131">
        <v>1</v>
      </c>
    </row>
    <row r="132" spans="2:111" x14ac:dyDescent="0.25">
      <c r="B132" t="s">
        <v>21</v>
      </c>
      <c r="F132" t="s">
        <v>25</v>
      </c>
      <c r="I132" t="s">
        <v>426</v>
      </c>
      <c r="K132" t="s">
        <v>30</v>
      </c>
      <c r="N132" t="s">
        <v>427</v>
      </c>
      <c r="P132" t="s">
        <v>34</v>
      </c>
      <c r="T132">
        <v>0</v>
      </c>
      <c r="AD132" t="s">
        <v>43</v>
      </c>
      <c r="AH132" t="s">
        <v>125</v>
      </c>
      <c r="AJ132" t="s">
        <v>49</v>
      </c>
      <c r="AP132" t="s">
        <v>55</v>
      </c>
      <c r="AT132" t="s">
        <v>59</v>
      </c>
      <c r="AY132" t="s">
        <v>64</v>
      </c>
      <c r="BG132" t="s">
        <v>72</v>
      </c>
      <c r="BI132" t="s">
        <v>74</v>
      </c>
      <c r="BX132" t="s">
        <v>89</v>
      </c>
      <c r="BY132" t="s">
        <v>90</v>
      </c>
      <c r="BZ132" t="s">
        <v>91</v>
      </c>
      <c r="CJ132" t="s">
        <v>101</v>
      </c>
      <c r="CL132" t="s">
        <v>103</v>
      </c>
      <c r="CS132" t="s">
        <v>109</v>
      </c>
      <c r="DB132" t="s">
        <v>428</v>
      </c>
      <c r="DE132">
        <v>3</v>
      </c>
    </row>
    <row r="133" spans="2:111" x14ac:dyDescent="0.25">
      <c r="E133" t="s">
        <v>24</v>
      </c>
      <c r="F133" t="s">
        <v>25</v>
      </c>
      <c r="I133" t="s">
        <v>127</v>
      </c>
      <c r="K133" t="s">
        <v>30</v>
      </c>
      <c r="N133" t="s">
        <v>128</v>
      </c>
      <c r="Q133" t="s">
        <v>35</v>
      </c>
      <c r="X133">
        <v>4</v>
      </c>
      <c r="AB133" t="s">
        <v>41</v>
      </c>
      <c r="AH133" t="s">
        <v>129</v>
      </c>
      <c r="AI133" t="s">
        <v>48</v>
      </c>
      <c r="AP133" t="s">
        <v>55</v>
      </c>
      <c r="AU133" t="s">
        <v>60</v>
      </c>
      <c r="BD133" t="s">
        <v>130</v>
      </c>
      <c r="BE133" t="s">
        <v>70</v>
      </c>
      <c r="BI133" t="s">
        <v>74</v>
      </c>
      <c r="BX133" t="s">
        <v>89</v>
      </c>
      <c r="BY133" t="s">
        <v>90</v>
      </c>
      <c r="BZ133" t="s">
        <v>91</v>
      </c>
      <c r="CC133" t="s">
        <v>94</v>
      </c>
      <c r="CE133" t="s">
        <v>96</v>
      </c>
      <c r="CH133" t="s">
        <v>99</v>
      </c>
      <c r="CL133" t="s">
        <v>103</v>
      </c>
      <c r="DA133" t="s">
        <v>117</v>
      </c>
    </row>
    <row r="134" spans="2:111" x14ac:dyDescent="0.25">
      <c r="C134" t="s">
        <v>22</v>
      </c>
      <c r="F134" t="s">
        <v>25</v>
      </c>
      <c r="I134" t="s">
        <v>127</v>
      </c>
      <c r="K134" t="s">
        <v>30</v>
      </c>
      <c r="N134" t="s">
        <v>261</v>
      </c>
      <c r="Q134" t="s">
        <v>35</v>
      </c>
      <c r="X134">
        <v>4</v>
      </c>
      <c r="AB134" t="s">
        <v>41</v>
      </c>
      <c r="AH134" t="s">
        <v>202</v>
      </c>
      <c r="AI134" t="s">
        <v>48</v>
      </c>
      <c r="AJ134" t="s">
        <v>49</v>
      </c>
      <c r="AK134" t="s">
        <v>50</v>
      </c>
      <c r="AL134" t="s">
        <v>51</v>
      </c>
      <c r="AN134" t="s">
        <v>53</v>
      </c>
      <c r="AP134" t="s">
        <v>55</v>
      </c>
      <c r="AV134" t="s">
        <v>61</v>
      </c>
      <c r="AX134" t="s">
        <v>63</v>
      </c>
      <c r="BH134" t="s">
        <v>262</v>
      </c>
      <c r="BI134" t="s">
        <v>74</v>
      </c>
      <c r="BN134" t="s">
        <v>79</v>
      </c>
      <c r="BY134" t="s">
        <v>90</v>
      </c>
      <c r="CD134" t="s">
        <v>95</v>
      </c>
      <c r="CJ134" t="s">
        <v>101</v>
      </c>
      <c r="CS134" t="s">
        <v>109</v>
      </c>
      <c r="CU134" t="s">
        <v>111</v>
      </c>
      <c r="DC134">
        <v>1</v>
      </c>
    </row>
    <row r="135" spans="2:111" x14ac:dyDescent="0.25">
      <c r="E135" t="s">
        <v>24</v>
      </c>
      <c r="F135" t="s">
        <v>25</v>
      </c>
      <c r="I135" t="s">
        <v>127</v>
      </c>
      <c r="K135" t="s">
        <v>30</v>
      </c>
      <c r="N135" t="s">
        <v>326</v>
      </c>
      <c r="Q135" t="s">
        <v>35</v>
      </c>
      <c r="X135">
        <v>4</v>
      </c>
      <c r="AB135" t="s">
        <v>41</v>
      </c>
      <c r="AE135" t="s">
        <v>44</v>
      </c>
      <c r="AK135" t="s">
        <v>50</v>
      </c>
      <c r="AR135" t="s">
        <v>57</v>
      </c>
      <c r="AU135" t="s">
        <v>60</v>
      </c>
      <c r="AX135" t="s">
        <v>63</v>
      </c>
      <c r="BE135" t="s">
        <v>70</v>
      </c>
      <c r="BL135" t="s">
        <v>77</v>
      </c>
      <c r="BN135" t="s">
        <v>79</v>
      </c>
      <c r="BO135" t="s">
        <v>80</v>
      </c>
      <c r="BP135" t="s">
        <v>81</v>
      </c>
      <c r="BQ135" t="s">
        <v>82</v>
      </c>
      <c r="BR135" t="s">
        <v>83</v>
      </c>
      <c r="BS135" t="s">
        <v>84</v>
      </c>
      <c r="BT135" t="s">
        <v>85</v>
      </c>
      <c r="BU135" t="s">
        <v>86</v>
      </c>
      <c r="BV135" t="s">
        <v>87</v>
      </c>
      <c r="BW135" t="s">
        <v>88</v>
      </c>
      <c r="BY135" t="s">
        <v>90</v>
      </c>
      <c r="CA135" t="s">
        <v>92</v>
      </c>
      <c r="CB135" t="s">
        <v>93</v>
      </c>
      <c r="CD135" t="s">
        <v>95</v>
      </c>
      <c r="CE135" t="s">
        <v>96</v>
      </c>
      <c r="CF135" t="s">
        <v>97</v>
      </c>
      <c r="CH135" t="s">
        <v>99</v>
      </c>
      <c r="CJ135" t="s">
        <v>101</v>
      </c>
      <c r="CO135" t="s">
        <v>105</v>
      </c>
      <c r="CP135" t="s">
        <v>106</v>
      </c>
      <c r="CR135" t="s">
        <v>108</v>
      </c>
      <c r="CS135" t="s">
        <v>109</v>
      </c>
      <c r="CT135" t="s">
        <v>110</v>
      </c>
      <c r="CU135" t="s">
        <v>111</v>
      </c>
      <c r="CV135" t="s">
        <v>112</v>
      </c>
      <c r="CX135" t="s">
        <v>114</v>
      </c>
      <c r="CZ135" t="s">
        <v>116</v>
      </c>
      <c r="DE135">
        <v>3</v>
      </c>
    </row>
    <row r="136" spans="2:111" x14ac:dyDescent="0.25">
      <c r="D136" t="s">
        <v>23</v>
      </c>
      <c r="F136" t="s">
        <v>25</v>
      </c>
      <c r="I136" t="s">
        <v>127</v>
      </c>
      <c r="K136" t="s">
        <v>30</v>
      </c>
      <c r="N136" t="s">
        <v>363</v>
      </c>
      <c r="P136" t="s">
        <v>34</v>
      </c>
      <c r="W136">
        <v>3</v>
      </c>
      <c r="AB136" t="s">
        <v>41</v>
      </c>
      <c r="AF136" t="s">
        <v>45</v>
      </c>
      <c r="AI136" t="s">
        <v>48</v>
      </c>
      <c r="AJ136" t="s">
        <v>49</v>
      </c>
      <c r="AO136" t="s">
        <v>54</v>
      </c>
      <c r="AP136" t="s">
        <v>55</v>
      </c>
      <c r="AQ136" t="s">
        <v>56</v>
      </c>
      <c r="AR136" t="s">
        <v>57</v>
      </c>
      <c r="AU136" t="s">
        <v>60</v>
      </c>
      <c r="AX136" t="s">
        <v>63</v>
      </c>
      <c r="BE136" t="s">
        <v>70</v>
      </c>
      <c r="BF136" t="s">
        <v>71</v>
      </c>
      <c r="BK136" t="s">
        <v>76</v>
      </c>
      <c r="BX136" t="s">
        <v>89</v>
      </c>
      <c r="BY136" t="s">
        <v>90</v>
      </c>
      <c r="BZ136" t="s">
        <v>91</v>
      </c>
      <c r="CB136" t="s">
        <v>93</v>
      </c>
      <c r="CC136" t="s">
        <v>94</v>
      </c>
      <c r="CD136" t="s">
        <v>95</v>
      </c>
      <c r="CE136" t="s">
        <v>96</v>
      </c>
      <c r="CF136" t="s">
        <v>97</v>
      </c>
      <c r="CH136" t="s">
        <v>99</v>
      </c>
      <c r="CJ136" t="s">
        <v>101</v>
      </c>
      <c r="CK136" t="s">
        <v>102</v>
      </c>
      <c r="CL136" t="s">
        <v>103</v>
      </c>
      <c r="CM136" t="s">
        <v>104</v>
      </c>
      <c r="CP136" t="s">
        <v>106</v>
      </c>
      <c r="CU136" t="s">
        <v>111</v>
      </c>
    </row>
    <row r="137" spans="2:111" x14ac:dyDescent="0.25">
      <c r="D137" t="s">
        <v>23</v>
      </c>
      <c r="F137" t="s">
        <v>25</v>
      </c>
      <c r="I137" t="s">
        <v>127</v>
      </c>
      <c r="K137" t="s">
        <v>30</v>
      </c>
      <c r="N137">
        <v>9460190008</v>
      </c>
      <c r="S137" t="s">
        <v>37</v>
      </c>
      <c r="X137">
        <v>4</v>
      </c>
      <c r="Z137" t="s">
        <v>39</v>
      </c>
      <c r="AH137" t="s">
        <v>160</v>
      </c>
      <c r="AI137" t="s">
        <v>48</v>
      </c>
      <c r="AO137" t="s">
        <v>54</v>
      </c>
      <c r="AQ137" t="s">
        <v>56</v>
      </c>
      <c r="AR137" t="s">
        <v>57</v>
      </c>
      <c r="AV137" t="s">
        <v>61</v>
      </c>
      <c r="AY137" t="s">
        <v>64</v>
      </c>
      <c r="BF137" t="s">
        <v>71</v>
      </c>
      <c r="BI137" t="s">
        <v>74</v>
      </c>
      <c r="BX137" t="s">
        <v>89</v>
      </c>
      <c r="BY137" t="s">
        <v>90</v>
      </c>
      <c r="BZ137" t="s">
        <v>91</v>
      </c>
      <c r="CA137" t="s">
        <v>92</v>
      </c>
      <c r="CB137" t="s">
        <v>93</v>
      </c>
      <c r="CC137" t="s">
        <v>94</v>
      </c>
      <c r="CD137" t="s">
        <v>95</v>
      </c>
      <c r="CE137" t="s">
        <v>96</v>
      </c>
      <c r="CF137" t="s">
        <v>97</v>
      </c>
      <c r="CG137" t="s">
        <v>98</v>
      </c>
      <c r="CH137" t="s">
        <v>99</v>
      </c>
      <c r="CJ137" t="s">
        <v>101</v>
      </c>
      <c r="CL137" t="s">
        <v>103</v>
      </c>
      <c r="CM137" t="s">
        <v>104</v>
      </c>
      <c r="CQ137" t="s">
        <v>107</v>
      </c>
      <c r="CS137" t="s">
        <v>109</v>
      </c>
      <c r="CW137" t="s">
        <v>113</v>
      </c>
      <c r="CZ137" t="s">
        <v>116</v>
      </c>
      <c r="DG137">
        <v>5</v>
      </c>
    </row>
    <row r="138" spans="2:111" x14ac:dyDescent="0.25">
      <c r="E138" t="s">
        <v>24</v>
      </c>
      <c r="F138" t="s">
        <v>25</v>
      </c>
      <c r="I138" t="s">
        <v>127</v>
      </c>
      <c r="K138" t="s">
        <v>30</v>
      </c>
      <c r="N138" t="s">
        <v>390</v>
      </c>
      <c r="Q138" t="s">
        <v>35</v>
      </c>
      <c r="Y138" t="s">
        <v>38</v>
      </c>
      <c r="Z138" t="s">
        <v>39</v>
      </c>
      <c r="AH138" t="s">
        <v>125</v>
      </c>
      <c r="AI138" t="s">
        <v>48</v>
      </c>
      <c r="AO138" t="s">
        <v>54</v>
      </c>
      <c r="AV138" t="s">
        <v>61</v>
      </c>
      <c r="AY138" t="s">
        <v>64</v>
      </c>
      <c r="BE138" t="s">
        <v>70</v>
      </c>
      <c r="BJ138" t="s">
        <v>75</v>
      </c>
      <c r="BQ138" t="s">
        <v>82</v>
      </c>
      <c r="BY138" t="s">
        <v>90</v>
      </c>
      <c r="BZ138" t="s">
        <v>91</v>
      </c>
      <c r="CJ138" t="s">
        <v>101</v>
      </c>
      <c r="CQ138" t="s">
        <v>107</v>
      </c>
      <c r="DE138">
        <v>3</v>
      </c>
    </row>
    <row r="139" spans="2:111" x14ac:dyDescent="0.25">
      <c r="E139" t="s">
        <v>24</v>
      </c>
      <c r="F139" t="s">
        <v>25</v>
      </c>
      <c r="I139" t="s">
        <v>127</v>
      </c>
      <c r="K139" t="s">
        <v>30</v>
      </c>
      <c r="N139" t="s">
        <v>429</v>
      </c>
      <c r="P139" t="s">
        <v>34</v>
      </c>
      <c r="Y139" t="s">
        <v>38</v>
      </c>
      <c r="Z139" t="s">
        <v>39</v>
      </c>
      <c r="AG139" t="s">
        <v>46</v>
      </c>
      <c r="AK139" t="s">
        <v>50</v>
      </c>
      <c r="AP139" t="s">
        <v>55</v>
      </c>
      <c r="AV139" t="s">
        <v>61</v>
      </c>
      <c r="AY139" t="s">
        <v>64</v>
      </c>
      <c r="BE139" t="s">
        <v>70</v>
      </c>
      <c r="BJ139" t="s">
        <v>75</v>
      </c>
      <c r="BN139" t="s">
        <v>79</v>
      </c>
      <c r="BO139" t="s">
        <v>80</v>
      </c>
      <c r="BS139" t="s">
        <v>84</v>
      </c>
      <c r="BY139" t="s">
        <v>90</v>
      </c>
      <c r="CA139" t="s">
        <v>92</v>
      </c>
      <c r="CB139" t="s">
        <v>93</v>
      </c>
      <c r="CD139" t="s">
        <v>95</v>
      </c>
      <c r="CE139" t="s">
        <v>96</v>
      </c>
      <c r="CF139" t="s">
        <v>97</v>
      </c>
      <c r="CH139" t="s">
        <v>99</v>
      </c>
      <c r="CJ139" t="s">
        <v>101</v>
      </c>
      <c r="CK139" t="s">
        <v>102</v>
      </c>
      <c r="CL139" t="s">
        <v>103</v>
      </c>
      <c r="CO139" t="s">
        <v>105</v>
      </c>
      <c r="CP139" t="s">
        <v>106</v>
      </c>
      <c r="CS139" t="s">
        <v>109</v>
      </c>
      <c r="DF139">
        <v>4</v>
      </c>
    </row>
    <row r="140" spans="2:111" x14ac:dyDescent="0.25">
      <c r="C140" t="s">
        <v>22</v>
      </c>
      <c r="F140" t="s">
        <v>25</v>
      </c>
      <c r="I140" t="s">
        <v>127</v>
      </c>
      <c r="K140" t="s">
        <v>30</v>
      </c>
      <c r="N140" t="s">
        <v>431</v>
      </c>
      <c r="R140" t="s">
        <v>36</v>
      </c>
      <c r="Y140" t="s">
        <v>38</v>
      </c>
      <c r="Z140" t="s">
        <v>39</v>
      </c>
      <c r="AE140" t="s">
        <v>44</v>
      </c>
      <c r="AN140" t="s">
        <v>53</v>
      </c>
      <c r="AP140" t="s">
        <v>55</v>
      </c>
      <c r="AT140" t="s">
        <v>59</v>
      </c>
      <c r="AX140" t="s">
        <v>63</v>
      </c>
      <c r="BG140" t="s">
        <v>72</v>
      </c>
      <c r="BJ140" t="s">
        <v>75</v>
      </c>
      <c r="BO140" t="s">
        <v>80</v>
      </c>
      <c r="BY140" t="s">
        <v>90</v>
      </c>
      <c r="BZ140" t="s">
        <v>91</v>
      </c>
      <c r="CA140" t="s">
        <v>92</v>
      </c>
      <c r="CB140" t="s">
        <v>93</v>
      </c>
      <c r="CC140" t="s">
        <v>94</v>
      </c>
      <c r="CD140" t="s">
        <v>95</v>
      </c>
      <c r="CE140" t="s">
        <v>96</v>
      </c>
      <c r="CF140" t="s">
        <v>97</v>
      </c>
      <c r="CH140" t="s">
        <v>99</v>
      </c>
      <c r="CJ140" t="s">
        <v>101</v>
      </c>
      <c r="DA140" t="s">
        <v>117</v>
      </c>
      <c r="DC140">
        <v>1</v>
      </c>
    </row>
    <row r="141" spans="2:111" x14ac:dyDescent="0.25">
      <c r="C141" t="s">
        <v>22</v>
      </c>
      <c r="F141" t="s">
        <v>25</v>
      </c>
      <c r="I141" t="s">
        <v>127</v>
      </c>
      <c r="K141" t="s">
        <v>30</v>
      </c>
      <c r="N141">
        <v>8801850116</v>
      </c>
      <c r="Q141" t="s">
        <v>35</v>
      </c>
      <c r="Y141" t="s">
        <v>38</v>
      </c>
      <c r="AB141" t="s">
        <v>41</v>
      </c>
      <c r="AG141" t="s">
        <v>46</v>
      </c>
      <c r="AI141" t="s">
        <v>48</v>
      </c>
      <c r="AO141" t="s">
        <v>54</v>
      </c>
      <c r="AP141" t="s">
        <v>55</v>
      </c>
      <c r="AQ141" t="s">
        <v>56</v>
      </c>
      <c r="AR141" t="s">
        <v>57</v>
      </c>
      <c r="AS141" t="s">
        <v>58</v>
      </c>
      <c r="AT141" t="s">
        <v>59</v>
      </c>
      <c r="AX141" t="s">
        <v>63</v>
      </c>
      <c r="BF141" t="s">
        <v>71</v>
      </c>
      <c r="BJ141" t="s">
        <v>75</v>
      </c>
      <c r="BW141" t="s">
        <v>88</v>
      </c>
      <c r="BY141" t="s">
        <v>90</v>
      </c>
      <c r="BZ141" t="s">
        <v>91</v>
      </c>
      <c r="CA141" t="s">
        <v>92</v>
      </c>
      <c r="CB141" t="s">
        <v>93</v>
      </c>
      <c r="CC141" t="s">
        <v>94</v>
      </c>
      <c r="CD141" t="s">
        <v>95</v>
      </c>
      <c r="CE141" t="s">
        <v>96</v>
      </c>
      <c r="CF141" t="s">
        <v>97</v>
      </c>
      <c r="CH141" t="s">
        <v>99</v>
      </c>
      <c r="CJ141" t="s">
        <v>101</v>
      </c>
      <c r="CK141" t="s">
        <v>102</v>
      </c>
      <c r="CL141" t="s">
        <v>103</v>
      </c>
      <c r="CM141" t="s">
        <v>104</v>
      </c>
      <c r="CS141" t="s">
        <v>109</v>
      </c>
      <c r="CT141" t="s">
        <v>110</v>
      </c>
      <c r="CU141" t="s">
        <v>111</v>
      </c>
      <c r="CV141" t="s">
        <v>112</v>
      </c>
      <c r="DD141">
        <v>2</v>
      </c>
    </row>
    <row r="142" spans="2:111" x14ac:dyDescent="0.25">
      <c r="B142" t="s">
        <v>21</v>
      </c>
      <c r="F142" t="s">
        <v>25</v>
      </c>
      <c r="I142" t="s">
        <v>127</v>
      </c>
      <c r="M142" t="s">
        <v>32</v>
      </c>
      <c r="N142" t="s">
        <v>454</v>
      </c>
      <c r="P142" t="s">
        <v>34</v>
      </c>
      <c r="Y142" t="s">
        <v>38</v>
      </c>
      <c r="AA142" t="s">
        <v>40</v>
      </c>
      <c r="AH142" t="s">
        <v>202</v>
      </c>
      <c r="AI142" t="s">
        <v>48</v>
      </c>
      <c r="AJ142" t="s">
        <v>49</v>
      </c>
      <c r="AM142" t="s">
        <v>52</v>
      </c>
      <c r="AP142" t="s">
        <v>55</v>
      </c>
      <c r="AV142" t="s">
        <v>61</v>
      </c>
      <c r="AY142" t="s">
        <v>64</v>
      </c>
      <c r="BF142" t="s">
        <v>71</v>
      </c>
      <c r="BJ142" t="s">
        <v>75</v>
      </c>
      <c r="BN142" t="s">
        <v>79</v>
      </c>
      <c r="BO142" t="s">
        <v>80</v>
      </c>
      <c r="BP142" t="s">
        <v>81</v>
      </c>
      <c r="BQ142" t="s">
        <v>82</v>
      </c>
      <c r="BR142" t="s">
        <v>83</v>
      </c>
      <c r="CD142" t="s">
        <v>95</v>
      </c>
      <c r="CE142" t="s">
        <v>96</v>
      </c>
      <c r="CJ142" t="s">
        <v>101</v>
      </c>
      <c r="CO142" t="s">
        <v>105</v>
      </c>
      <c r="CP142" t="s">
        <v>106</v>
      </c>
      <c r="CQ142" t="s">
        <v>107</v>
      </c>
      <c r="CV142" t="s">
        <v>112</v>
      </c>
      <c r="CX142" t="s">
        <v>114</v>
      </c>
      <c r="DG142">
        <v>5</v>
      </c>
    </row>
    <row r="143" spans="2:111" x14ac:dyDescent="0.25">
      <c r="B143" t="s">
        <v>21</v>
      </c>
      <c r="F143" t="s">
        <v>25</v>
      </c>
      <c r="I143" t="s">
        <v>127</v>
      </c>
      <c r="M143" t="s">
        <v>32</v>
      </c>
      <c r="N143" t="s">
        <v>457</v>
      </c>
      <c r="Q143" t="s">
        <v>35</v>
      </c>
      <c r="Y143" t="s">
        <v>38</v>
      </c>
      <c r="AA143" t="s">
        <v>40</v>
      </c>
      <c r="AF143" t="s">
        <v>45</v>
      </c>
      <c r="AN143" t="s">
        <v>53</v>
      </c>
      <c r="AP143" t="s">
        <v>55</v>
      </c>
      <c r="AV143" t="s">
        <v>61</v>
      </c>
      <c r="AX143" t="s">
        <v>63</v>
      </c>
      <c r="BE143" t="s">
        <v>70</v>
      </c>
      <c r="BJ143" t="s">
        <v>75</v>
      </c>
      <c r="BN143" t="s">
        <v>79</v>
      </c>
      <c r="BO143" t="s">
        <v>80</v>
      </c>
      <c r="BP143" t="s">
        <v>81</v>
      </c>
      <c r="BQ143" t="s">
        <v>82</v>
      </c>
      <c r="BR143" t="s">
        <v>83</v>
      </c>
      <c r="BS143" t="s">
        <v>84</v>
      </c>
      <c r="BY143" t="s">
        <v>90</v>
      </c>
      <c r="BZ143" t="s">
        <v>91</v>
      </c>
      <c r="CA143" t="s">
        <v>92</v>
      </c>
      <c r="CB143" t="s">
        <v>93</v>
      </c>
      <c r="CC143" t="s">
        <v>94</v>
      </c>
      <c r="CD143" t="s">
        <v>95</v>
      </c>
      <c r="CE143" t="s">
        <v>96</v>
      </c>
      <c r="CF143" t="s">
        <v>97</v>
      </c>
      <c r="CG143" t="s">
        <v>98</v>
      </c>
      <c r="CH143" t="s">
        <v>99</v>
      </c>
      <c r="CJ143" t="s">
        <v>101</v>
      </c>
      <c r="CS143" t="s">
        <v>109</v>
      </c>
      <c r="DG143">
        <v>5</v>
      </c>
    </row>
    <row r="144" spans="2:111" x14ac:dyDescent="0.25">
      <c r="D144" t="s">
        <v>23</v>
      </c>
      <c r="F144" t="s">
        <v>25</v>
      </c>
      <c r="I144" t="s">
        <v>127</v>
      </c>
      <c r="K144" t="s">
        <v>30</v>
      </c>
      <c r="N144" t="s">
        <v>489</v>
      </c>
      <c r="Q144" t="s">
        <v>35</v>
      </c>
      <c r="Y144" t="s">
        <v>38</v>
      </c>
      <c r="Z144" t="s">
        <v>39</v>
      </c>
      <c r="AH144" t="s">
        <v>490</v>
      </c>
      <c r="AI144" t="s">
        <v>48</v>
      </c>
      <c r="AS144" t="s">
        <v>58</v>
      </c>
      <c r="AT144" t="s">
        <v>59</v>
      </c>
      <c r="AZ144" t="s">
        <v>65</v>
      </c>
      <c r="BF144" t="s">
        <v>71</v>
      </c>
      <c r="BJ144" t="s">
        <v>75</v>
      </c>
      <c r="BW144" t="s">
        <v>88</v>
      </c>
      <c r="BY144" t="s">
        <v>90</v>
      </c>
      <c r="BZ144" t="s">
        <v>91</v>
      </c>
      <c r="CA144" t="s">
        <v>92</v>
      </c>
      <c r="CB144" t="s">
        <v>93</v>
      </c>
      <c r="CC144" t="s">
        <v>94</v>
      </c>
      <c r="CD144" t="s">
        <v>95</v>
      </c>
      <c r="CE144" t="s">
        <v>96</v>
      </c>
      <c r="CF144" t="s">
        <v>97</v>
      </c>
      <c r="CG144" t="s">
        <v>98</v>
      </c>
      <c r="CH144" t="s">
        <v>99</v>
      </c>
      <c r="CJ144" t="s">
        <v>101</v>
      </c>
      <c r="CN144" t="s">
        <v>491</v>
      </c>
      <c r="CO144" t="s">
        <v>105</v>
      </c>
      <c r="DE144">
        <v>3</v>
      </c>
    </row>
    <row r="145" spans="1:111" x14ac:dyDescent="0.25">
      <c r="B145" t="s">
        <v>21</v>
      </c>
      <c r="F145" t="s">
        <v>25</v>
      </c>
      <c r="I145" t="s">
        <v>127</v>
      </c>
      <c r="K145" t="s">
        <v>30</v>
      </c>
      <c r="N145" t="s">
        <v>505</v>
      </c>
      <c r="Q145" t="s">
        <v>35</v>
      </c>
      <c r="Y145" t="s">
        <v>38</v>
      </c>
      <c r="AB145" t="s">
        <v>41</v>
      </c>
      <c r="AE145" t="s">
        <v>44</v>
      </c>
      <c r="AI145" t="s">
        <v>48</v>
      </c>
      <c r="AK145" t="s">
        <v>50</v>
      </c>
      <c r="AO145" t="s">
        <v>54</v>
      </c>
      <c r="AP145" t="s">
        <v>55</v>
      </c>
      <c r="AR145" t="s">
        <v>57</v>
      </c>
      <c r="AU145" t="s">
        <v>60</v>
      </c>
      <c r="AX145" t="s">
        <v>63</v>
      </c>
      <c r="AY145" t="s">
        <v>64</v>
      </c>
      <c r="AZ145" t="s">
        <v>65</v>
      </c>
      <c r="BE145" t="s">
        <v>70</v>
      </c>
      <c r="BF145" t="s">
        <v>71</v>
      </c>
      <c r="BG145" t="s">
        <v>72</v>
      </c>
      <c r="BJ145" t="s">
        <v>75</v>
      </c>
      <c r="BN145" t="s">
        <v>79</v>
      </c>
      <c r="BO145" t="s">
        <v>80</v>
      </c>
      <c r="BP145" t="s">
        <v>81</v>
      </c>
      <c r="BQ145" t="s">
        <v>82</v>
      </c>
      <c r="BR145" t="s">
        <v>83</v>
      </c>
      <c r="BS145" t="s">
        <v>84</v>
      </c>
      <c r="BT145" t="s">
        <v>85</v>
      </c>
      <c r="BU145" t="s">
        <v>86</v>
      </c>
      <c r="BV145" t="s">
        <v>87</v>
      </c>
      <c r="BW145" t="s">
        <v>88</v>
      </c>
      <c r="BY145" t="s">
        <v>90</v>
      </c>
      <c r="BZ145" t="s">
        <v>91</v>
      </c>
      <c r="CA145" t="s">
        <v>92</v>
      </c>
      <c r="CB145" t="s">
        <v>93</v>
      </c>
      <c r="CC145" t="s">
        <v>94</v>
      </c>
      <c r="CD145" t="s">
        <v>95</v>
      </c>
      <c r="CE145" t="s">
        <v>96</v>
      </c>
      <c r="CF145" t="s">
        <v>97</v>
      </c>
      <c r="CH145" t="s">
        <v>99</v>
      </c>
      <c r="CJ145" t="s">
        <v>101</v>
      </c>
      <c r="CK145" t="s">
        <v>102</v>
      </c>
      <c r="CL145" t="s">
        <v>103</v>
      </c>
      <c r="CM145" t="s">
        <v>104</v>
      </c>
      <c r="CO145" t="s">
        <v>105</v>
      </c>
      <c r="CP145" t="s">
        <v>106</v>
      </c>
      <c r="CQ145" t="s">
        <v>107</v>
      </c>
      <c r="CR145" t="s">
        <v>108</v>
      </c>
      <c r="CS145" t="s">
        <v>109</v>
      </c>
      <c r="CT145" t="s">
        <v>110</v>
      </c>
      <c r="CU145" t="s">
        <v>111</v>
      </c>
      <c r="CV145" t="s">
        <v>112</v>
      </c>
      <c r="CW145" t="s">
        <v>113</v>
      </c>
      <c r="CX145" t="s">
        <v>114</v>
      </c>
      <c r="CY145" t="s">
        <v>115</v>
      </c>
      <c r="CZ145" t="s">
        <v>116</v>
      </c>
      <c r="DA145" t="s">
        <v>117</v>
      </c>
      <c r="DG145">
        <v>5</v>
      </c>
    </row>
    <row r="146" spans="1:111" x14ac:dyDescent="0.25">
      <c r="B146" t="s">
        <v>21</v>
      </c>
      <c r="F146" t="s">
        <v>25</v>
      </c>
      <c r="I146" t="s">
        <v>127</v>
      </c>
      <c r="K146" t="s">
        <v>30</v>
      </c>
      <c r="N146" t="s">
        <v>525</v>
      </c>
      <c r="Q146" t="s">
        <v>35</v>
      </c>
      <c r="Y146" t="s">
        <v>38</v>
      </c>
      <c r="Z146" t="s">
        <v>39</v>
      </c>
      <c r="AH146" t="s">
        <v>125</v>
      </c>
      <c r="AI146" t="s">
        <v>48</v>
      </c>
      <c r="AS146" t="s">
        <v>58</v>
      </c>
      <c r="AT146" t="s">
        <v>59</v>
      </c>
      <c r="AZ146" t="s">
        <v>65</v>
      </c>
      <c r="BE146" t="s">
        <v>70</v>
      </c>
      <c r="BI146" t="s">
        <v>74</v>
      </c>
      <c r="BX146" t="s">
        <v>89</v>
      </c>
      <c r="CD146" t="s">
        <v>95</v>
      </c>
      <c r="CJ146" t="s">
        <v>101</v>
      </c>
      <c r="CS146" t="s">
        <v>109</v>
      </c>
      <c r="DC146">
        <v>1</v>
      </c>
    </row>
    <row r="147" spans="1:111" x14ac:dyDescent="0.25">
      <c r="C147" t="s">
        <v>22</v>
      </c>
      <c r="F147" t="s">
        <v>25</v>
      </c>
      <c r="I147" t="s">
        <v>127</v>
      </c>
      <c r="K147" t="s">
        <v>30</v>
      </c>
      <c r="N147" t="s">
        <v>249</v>
      </c>
      <c r="Q147" t="s">
        <v>35</v>
      </c>
      <c r="Y147" t="s">
        <v>38</v>
      </c>
      <c r="AB147" t="s">
        <v>41</v>
      </c>
      <c r="AH147" t="s">
        <v>125</v>
      </c>
      <c r="AI147" t="s">
        <v>48</v>
      </c>
      <c r="AK147" t="s">
        <v>50</v>
      </c>
      <c r="AP147" t="s">
        <v>55</v>
      </c>
      <c r="AR147" t="s">
        <v>57</v>
      </c>
      <c r="AS147" t="s">
        <v>58</v>
      </c>
      <c r="AU147" t="s">
        <v>60</v>
      </c>
      <c r="AX147" t="s">
        <v>63</v>
      </c>
      <c r="BE147" t="s">
        <v>70</v>
      </c>
      <c r="BI147" t="s">
        <v>74</v>
      </c>
      <c r="BX147" t="s">
        <v>89</v>
      </c>
      <c r="BY147" t="s">
        <v>90</v>
      </c>
      <c r="BZ147" t="s">
        <v>91</v>
      </c>
      <c r="CJ147" t="s">
        <v>101</v>
      </c>
      <c r="DB147" t="s">
        <v>560</v>
      </c>
      <c r="DC147">
        <v>1</v>
      </c>
    </row>
    <row r="148" spans="1:111" x14ac:dyDescent="0.25">
      <c r="D148" t="s">
        <v>23</v>
      </c>
      <c r="F148" t="s">
        <v>25</v>
      </c>
      <c r="I148" t="s">
        <v>824</v>
      </c>
      <c r="J148" t="s">
        <v>29</v>
      </c>
      <c r="N148">
        <v>971266076</v>
      </c>
      <c r="P148" t="s">
        <v>34</v>
      </c>
      <c r="X148">
        <v>4</v>
      </c>
      <c r="AB148" t="s">
        <v>41</v>
      </c>
      <c r="AF148" t="s">
        <v>45</v>
      </c>
      <c r="AI148" t="s">
        <v>48</v>
      </c>
      <c r="AP148" t="s">
        <v>55</v>
      </c>
      <c r="AT148" t="s">
        <v>59</v>
      </c>
      <c r="AX148" t="s">
        <v>63</v>
      </c>
      <c r="BE148" t="s">
        <v>70</v>
      </c>
      <c r="BJ148" t="s">
        <v>75</v>
      </c>
      <c r="BN148" t="s">
        <v>79</v>
      </c>
      <c r="BQ148" t="s">
        <v>82</v>
      </c>
      <c r="BS148" t="s">
        <v>84</v>
      </c>
      <c r="BY148" t="s">
        <v>90</v>
      </c>
      <c r="BZ148" t="s">
        <v>91</v>
      </c>
      <c r="CB148" t="s">
        <v>93</v>
      </c>
      <c r="CE148" t="s">
        <v>96</v>
      </c>
      <c r="CG148" t="s">
        <v>98</v>
      </c>
      <c r="CJ148" t="s">
        <v>101</v>
      </c>
      <c r="CL148" t="s">
        <v>103</v>
      </c>
      <c r="DA148" t="s">
        <v>117</v>
      </c>
      <c r="DC148">
        <v>1</v>
      </c>
    </row>
    <row r="149" spans="1:111" x14ac:dyDescent="0.25">
      <c r="D149" t="s">
        <v>23</v>
      </c>
      <c r="F149" t="s">
        <v>25</v>
      </c>
      <c r="I149" t="s">
        <v>824</v>
      </c>
      <c r="J149" t="s">
        <v>29</v>
      </c>
      <c r="N149" t="s">
        <v>753</v>
      </c>
      <c r="Q149" t="s">
        <v>35</v>
      </c>
      <c r="W149">
        <v>3</v>
      </c>
      <c r="AB149" t="s">
        <v>41</v>
      </c>
      <c r="AG149" t="s">
        <v>46</v>
      </c>
      <c r="AI149" t="s">
        <v>48</v>
      </c>
      <c r="AJ149" t="s">
        <v>49</v>
      </c>
      <c r="AQ149" t="s">
        <v>56</v>
      </c>
      <c r="AU149" t="s">
        <v>60</v>
      </c>
      <c r="AX149" t="s">
        <v>63</v>
      </c>
      <c r="BF149" t="s">
        <v>71</v>
      </c>
      <c r="BG149" t="s">
        <v>72</v>
      </c>
      <c r="BI149" t="s">
        <v>74</v>
      </c>
      <c r="BN149" t="s">
        <v>79</v>
      </c>
      <c r="BO149" t="s">
        <v>80</v>
      </c>
      <c r="BQ149" t="s">
        <v>82</v>
      </c>
      <c r="BY149" t="s">
        <v>90</v>
      </c>
      <c r="BZ149" t="s">
        <v>91</v>
      </c>
      <c r="CA149" t="s">
        <v>92</v>
      </c>
      <c r="CB149" t="s">
        <v>93</v>
      </c>
      <c r="CE149" t="s">
        <v>96</v>
      </c>
      <c r="CF149" t="s">
        <v>97</v>
      </c>
      <c r="CJ149" t="s">
        <v>101</v>
      </c>
      <c r="CL149" t="s">
        <v>103</v>
      </c>
      <c r="CO149" t="s">
        <v>105</v>
      </c>
      <c r="CP149" t="s">
        <v>106</v>
      </c>
      <c r="DC149">
        <v>1</v>
      </c>
    </row>
    <row r="150" spans="1:111" x14ac:dyDescent="0.25">
      <c r="B150" t="s">
        <v>21</v>
      </c>
      <c r="G150" t="s">
        <v>26</v>
      </c>
      <c r="I150" t="s">
        <v>575</v>
      </c>
      <c r="M150" t="s">
        <v>32</v>
      </c>
      <c r="N150" t="s">
        <v>225</v>
      </c>
      <c r="P150" t="s">
        <v>34</v>
      </c>
      <c r="V150">
        <v>2</v>
      </c>
      <c r="Z150" t="s">
        <v>39</v>
      </c>
      <c r="AH150" t="s">
        <v>202</v>
      </c>
      <c r="AI150" t="s">
        <v>48</v>
      </c>
      <c r="AS150" t="s">
        <v>58</v>
      </c>
      <c r="AT150" t="s">
        <v>59</v>
      </c>
      <c r="AZ150" t="s">
        <v>65</v>
      </c>
      <c r="BE150" t="s">
        <v>70</v>
      </c>
      <c r="BJ150" t="s">
        <v>75</v>
      </c>
      <c r="BN150" t="s">
        <v>79</v>
      </c>
      <c r="BO150" t="s">
        <v>80</v>
      </c>
      <c r="BP150" t="s">
        <v>81</v>
      </c>
      <c r="BQ150" t="s">
        <v>82</v>
      </c>
      <c r="BR150" t="s">
        <v>83</v>
      </c>
      <c r="BY150" t="s">
        <v>90</v>
      </c>
      <c r="BZ150" t="s">
        <v>91</v>
      </c>
      <c r="CA150" t="s">
        <v>92</v>
      </c>
      <c r="CB150" t="s">
        <v>93</v>
      </c>
      <c r="CC150" t="s">
        <v>94</v>
      </c>
      <c r="CD150" t="s">
        <v>95</v>
      </c>
      <c r="CE150" t="s">
        <v>96</v>
      </c>
      <c r="CF150" t="s">
        <v>97</v>
      </c>
      <c r="CH150" t="s">
        <v>99</v>
      </c>
      <c r="CJ150" t="s">
        <v>101</v>
      </c>
      <c r="CL150" t="s">
        <v>103</v>
      </c>
      <c r="CR150" t="s">
        <v>108</v>
      </c>
      <c r="CS150" t="s">
        <v>109</v>
      </c>
      <c r="DC150">
        <v>1</v>
      </c>
    </row>
    <row r="151" spans="1:111" x14ac:dyDescent="0.25">
      <c r="E151" t="s">
        <v>24</v>
      </c>
      <c r="F151" t="s">
        <v>25</v>
      </c>
      <c r="I151" t="s">
        <v>575</v>
      </c>
      <c r="K151" t="s">
        <v>30</v>
      </c>
      <c r="N151">
        <v>9463815244</v>
      </c>
      <c r="P151" t="s">
        <v>34</v>
      </c>
      <c r="Y151" t="s">
        <v>38</v>
      </c>
      <c r="AB151" t="s">
        <v>41</v>
      </c>
      <c r="AH151" t="s">
        <v>160</v>
      </c>
      <c r="AI151" t="s">
        <v>48</v>
      </c>
      <c r="AO151" t="s">
        <v>54</v>
      </c>
      <c r="AU151" t="s">
        <v>60</v>
      </c>
      <c r="AZ151" t="s">
        <v>65</v>
      </c>
      <c r="BF151" t="s">
        <v>71</v>
      </c>
      <c r="BI151" t="s">
        <v>74</v>
      </c>
      <c r="BN151" t="s">
        <v>79</v>
      </c>
      <c r="BY151" t="s">
        <v>90</v>
      </c>
      <c r="CJ151" t="s">
        <v>101</v>
      </c>
      <c r="CQ151" t="s">
        <v>107</v>
      </c>
      <c r="DG151">
        <v>5</v>
      </c>
    </row>
    <row r="152" spans="1:111" x14ac:dyDescent="0.25">
      <c r="E152" t="s">
        <v>24</v>
      </c>
      <c r="F152" t="s">
        <v>25</v>
      </c>
      <c r="I152" t="s">
        <v>575</v>
      </c>
      <c r="J152" t="s">
        <v>29</v>
      </c>
      <c r="N152">
        <v>9417344167</v>
      </c>
      <c r="P152" t="s">
        <v>34</v>
      </c>
      <c r="Y152" t="s">
        <v>38</v>
      </c>
      <c r="AA152" t="s">
        <v>40</v>
      </c>
      <c r="AE152" t="s">
        <v>44</v>
      </c>
      <c r="AK152" t="s">
        <v>50</v>
      </c>
      <c r="AS152" t="s">
        <v>58</v>
      </c>
      <c r="AV152" t="s">
        <v>61</v>
      </c>
      <c r="AX152" t="s">
        <v>63</v>
      </c>
      <c r="BF152" t="s">
        <v>71</v>
      </c>
      <c r="BI152" t="s">
        <v>74</v>
      </c>
      <c r="BO152" t="s">
        <v>80</v>
      </c>
      <c r="BY152" t="s">
        <v>90</v>
      </c>
      <c r="BZ152" t="s">
        <v>91</v>
      </c>
      <c r="CD152" t="s">
        <v>95</v>
      </c>
      <c r="CJ152" t="s">
        <v>101</v>
      </c>
      <c r="CS152" t="s">
        <v>109</v>
      </c>
      <c r="DD152">
        <v>2</v>
      </c>
    </row>
    <row r="153" spans="1:111" x14ac:dyDescent="0.25">
      <c r="D153" t="s">
        <v>23</v>
      </c>
      <c r="F153" t="s">
        <v>25</v>
      </c>
      <c r="I153" t="s">
        <v>655</v>
      </c>
      <c r="J153" t="s">
        <v>29</v>
      </c>
      <c r="N153" t="s">
        <v>656</v>
      </c>
      <c r="P153" t="s">
        <v>34</v>
      </c>
      <c r="Y153" t="s">
        <v>38</v>
      </c>
      <c r="AB153" t="s">
        <v>41</v>
      </c>
      <c r="AF153" t="s">
        <v>45</v>
      </c>
      <c r="AI153" t="s">
        <v>48</v>
      </c>
      <c r="AR153" t="s">
        <v>57</v>
      </c>
      <c r="AT153" t="s">
        <v>59</v>
      </c>
      <c r="AX153" t="s">
        <v>63</v>
      </c>
      <c r="BF153" t="s">
        <v>71</v>
      </c>
      <c r="BI153" t="s">
        <v>74</v>
      </c>
      <c r="BN153" t="s">
        <v>79</v>
      </c>
      <c r="BP153" t="s">
        <v>81</v>
      </c>
      <c r="BS153" t="s">
        <v>84</v>
      </c>
      <c r="BY153" t="s">
        <v>90</v>
      </c>
      <c r="BZ153" t="s">
        <v>91</v>
      </c>
      <c r="CA153" t="s">
        <v>92</v>
      </c>
      <c r="CB153" t="s">
        <v>93</v>
      </c>
      <c r="CC153" t="s">
        <v>94</v>
      </c>
      <c r="CE153" t="s">
        <v>96</v>
      </c>
      <c r="CF153" t="s">
        <v>97</v>
      </c>
      <c r="CH153" t="s">
        <v>99</v>
      </c>
      <c r="CJ153" t="s">
        <v>101</v>
      </c>
      <c r="CO153" t="s">
        <v>105</v>
      </c>
      <c r="DC153">
        <v>1</v>
      </c>
    </row>
    <row r="154" spans="1:111" x14ac:dyDescent="0.25">
      <c r="C154" t="s">
        <v>22</v>
      </c>
      <c r="F154" t="s">
        <v>25</v>
      </c>
      <c r="I154" t="s">
        <v>169</v>
      </c>
      <c r="K154" t="s">
        <v>30</v>
      </c>
      <c r="N154" t="s">
        <v>170</v>
      </c>
      <c r="P154" t="s">
        <v>34</v>
      </c>
      <c r="Y154" t="s">
        <v>38</v>
      </c>
      <c r="AB154" t="s">
        <v>41</v>
      </c>
      <c r="AH154" t="s">
        <v>125</v>
      </c>
      <c r="AI154" t="s">
        <v>48</v>
      </c>
      <c r="AP154" t="s">
        <v>55</v>
      </c>
      <c r="AV154" t="s">
        <v>61</v>
      </c>
      <c r="AX154" t="s">
        <v>63</v>
      </c>
      <c r="BE154" t="s">
        <v>70</v>
      </c>
      <c r="BI154" t="s">
        <v>74</v>
      </c>
      <c r="BN154" t="s">
        <v>79</v>
      </c>
      <c r="BO154" t="s">
        <v>80</v>
      </c>
      <c r="BP154" t="s">
        <v>81</v>
      </c>
      <c r="BQ154" t="s">
        <v>82</v>
      </c>
      <c r="BR154" t="s">
        <v>83</v>
      </c>
      <c r="BS154" t="s">
        <v>84</v>
      </c>
      <c r="BY154" t="s">
        <v>90</v>
      </c>
      <c r="BZ154" t="s">
        <v>91</v>
      </c>
      <c r="CA154" t="s">
        <v>92</v>
      </c>
      <c r="CB154" t="s">
        <v>93</v>
      </c>
      <c r="CC154" t="s">
        <v>94</v>
      </c>
      <c r="CD154" t="s">
        <v>95</v>
      </c>
      <c r="CE154" t="s">
        <v>96</v>
      </c>
      <c r="CF154" t="s">
        <v>97</v>
      </c>
      <c r="CG154" t="s">
        <v>98</v>
      </c>
      <c r="CH154" t="s">
        <v>99</v>
      </c>
      <c r="CJ154" t="s">
        <v>101</v>
      </c>
      <c r="DA154" t="s">
        <v>117</v>
      </c>
      <c r="DE154">
        <v>3</v>
      </c>
    </row>
    <row r="155" spans="1:111" x14ac:dyDescent="0.25">
      <c r="C155" t="s">
        <v>22</v>
      </c>
      <c r="F155" t="s">
        <v>25</v>
      </c>
      <c r="I155" t="s">
        <v>515</v>
      </c>
      <c r="J155" t="s">
        <v>29</v>
      </c>
      <c r="N155">
        <v>9924241423</v>
      </c>
      <c r="P155" t="s">
        <v>34</v>
      </c>
      <c r="Y155" t="s">
        <v>38</v>
      </c>
      <c r="AA155" t="s">
        <v>40</v>
      </c>
      <c r="AF155" t="s">
        <v>45</v>
      </c>
      <c r="AI155" t="s">
        <v>48</v>
      </c>
      <c r="AR155" t="s">
        <v>57</v>
      </c>
      <c r="AT155" t="s">
        <v>59</v>
      </c>
      <c r="AY155" t="s">
        <v>64</v>
      </c>
      <c r="BF155" t="s">
        <v>71</v>
      </c>
      <c r="BJ155" t="s">
        <v>75</v>
      </c>
      <c r="BN155" t="s">
        <v>79</v>
      </c>
      <c r="CD155" t="s">
        <v>95</v>
      </c>
      <c r="CK155" t="s">
        <v>102</v>
      </c>
      <c r="CO155" t="s">
        <v>105</v>
      </c>
    </row>
    <row r="156" spans="1:111" x14ac:dyDescent="0.25">
      <c r="B156" t="s">
        <v>21</v>
      </c>
      <c r="F156" t="s">
        <v>25</v>
      </c>
      <c r="I156" t="s">
        <v>700</v>
      </c>
      <c r="J156" t="s">
        <v>29</v>
      </c>
      <c r="N156" t="s">
        <v>377</v>
      </c>
      <c r="Q156" t="s">
        <v>35</v>
      </c>
      <c r="W156">
        <v>3</v>
      </c>
      <c r="AA156" t="s">
        <v>40</v>
      </c>
      <c r="AH156" t="s">
        <v>125</v>
      </c>
      <c r="AI156" t="s">
        <v>48</v>
      </c>
      <c r="AS156" t="s">
        <v>58</v>
      </c>
      <c r="AT156" t="s">
        <v>59</v>
      </c>
      <c r="AX156" t="s">
        <v>63</v>
      </c>
      <c r="BF156" t="s">
        <v>71</v>
      </c>
      <c r="BI156" t="s">
        <v>74</v>
      </c>
      <c r="BN156" t="s">
        <v>79</v>
      </c>
      <c r="BO156" t="s">
        <v>80</v>
      </c>
      <c r="BP156" t="s">
        <v>81</v>
      </c>
      <c r="BQ156" t="s">
        <v>82</v>
      </c>
      <c r="BR156" t="s">
        <v>83</v>
      </c>
      <c r="BS156" t="s">
        <v>84</v>
      </c>
      <c r="BY156" t="s">
        <v>90</v>
      </c>
      <c r="BZ156" t="s">
        <v>91</v>
      </c>
      <c r="CA156" t="s">
        <v>92</v>
      </c>
      <c r="CB156" t="s">
        <v>93</v>
      </c>
      <c r="CC156" t="s">
        <v>94</v>
      </c>
      <c r="CD156" t="s">
        <v>95</v>
      </c>
      <c r="CE156" t="s">
        <v>96</v>
      </c>
      <c r="CF156" t="s">
        <v>97</v>
      </c>
      <c r="CH156" t="s">
        <v>99</v>
      </c>
      <c r="CJ156" t="s">
        <v>101</v>
      </c>
      <c r="CK156" t="s">
        <v>102</v>
      </c>
      <c r="CL156" t="s">
        <v>103</v>
      </c>
      <c r="CM156" t="s">
        <v>104</v>
      </c>
      <c r="CO156" t="s">
        <v>105</v>
      </c>
      <c r="CP156" t="s">
        <v>106</v>
      </c>
      <c r="CQ156" t="s">
        <v>107</v>
      </c>
      <c r="CR156" t="s">
        <v>108</v>
      </c>
      <c r="CS156" t="s">
        <v>109</v>
      </c>
      <c r="CT156" t="s">
        <v>110</v>
      </c>
      <c r="CU156" t="s">
        <v>111</v>
      </c>
      <c r="CV156" t="s">
        <v>112</v>
      </c>
      <c r="CW156" t="s">
        <v>113</v>
      </c>
      <c r="CX156" t="s">
        <v>114</v>
      </c>
      <c r="CY156" t="s">
        <v>115</v>
      </c>
      <c r="CZ156" t="s">
        <v>116</v>
      </c>
      <c r="DG156">
        <v>5</v>
      </c>
    </row>
    <row r="157" spans="1:111" x14ac:dyDescent="0.25">
      <c r="C157" t="s">
        <v>22</v>
      </c>
      <c r="F157" t="s">
        <v>25</v>
      </c>
      <c r="I157" t="s">
        <v>465</v>
      </c>
      <c r="K157" t="s">
        <v>30</v>
      </c>
      <c r="N157" t="s">
        <v>466</v>
      </c>
      <c r="Q157" t="s">
        <v>35</v>
      </c>
      <c r="W157">
        <v>3</v>
      </c>
      <c r="Z157" t="s">
        <v>39</v>
      </c>
      <c r="AH157" t="s">
        <v>125</v>
      </c>
      <c r="AN157" t="s">
        <v>53</v>
      </c>
      <c r="AP157" t="s">
        <v>55</v>
      </c>
      <c r="AU157" t="s">
        <v>60</v>
      </c>
      <c r="AX157" t="s">
        <v>63</v>
      </c>
      <c r="BB157" t="s">
        <v>67</v>
      </c>
      <c r="BE157" t="s">
        <v>70</v>
      </c>
      <c r="BI157" t="s">
        <v>74</v>
      </c>
      <c r="BQ157" t="s">
        <v>82</v>
      </c>
      <c r="BY157" t="s">
        <v>90</v>
      </c>
      <c r="CJ157" t="s">
        <v>101</v>
      </c>
      <c r="CO157" t="s">
        <v>105</v>
      </c>
      <c r="DE157">
        <v>3</v>
      </c>
    </row>
    <row r="158" spans="1:111" x14ac:dyDescent="0.25">
      <c r="C158" t="s">
        <v>22</v>
      </c>
      <c r="G158" t="s">
        <v>26</v>
      </c>
      <c r="I158" t="s">
        <v>795</v>
      </c>
      <c r="L158" t="s">
        <v>31</v>
      </c>
      <c r="N158" t="s">
        <v>277</v>
      </c>
      <c r="P158" t="s">
        <v>34</v>
      </c>
      <c r="Y158" t="s">
        <v>38</v>
      </c>
      <c r="AB158" t="s">
        <v>41</v>
      </c>
      <c r="AH158" t="s">
        <v>125</v>
      </c>
      <c r="AI158" t="s">
        <v>48</v>
      </c>
      <c r="AO158" t="s">
        <v>54</v>
      </c>
      <c r="AU158" t="s">
        <v>60</v>
      </c>
      <c r="BA158" t="s">
        <v>66</v>
      </c>
      <c r="BF158" t="s">
        <v>71</v>
      </c>
      <c r="BI158" t="s">
        <v>74</v>
      </c>
      <c r="BN158" t="s">
        <v>79</v>
      </c>
      <c r="BY158" t="s">
        <v>90</v>
      </c>
      <c r="CJ158" t="s">
        <v>101</v>
      </c>
      <c r="CO158" t="s">
        <v>105</v>
      </c>
      <c r="DC158">
        <v>1</v>
      </c>
    </row>
    <row r="159" spans="1:111" x14ac:dyDescent="0.25">
      <c r="A159" t="s">
        <v>20</v>
      </c>
      <c r="F159" t="s">
        <v>25</v>
      </c>
      <c r="I159" t="s">
        <v>825</v>
      </c>
      <c r="M159" t="s">
        <v>32</v>
      </c>
      <c r="N159" t="s">
        <v>425</v>
      </c>
      <c r="O159" t="s">
        <v>33</v>
      </c>
      <c r="Y159" t="s">
        <v>38</v>
      </c>
      <c r="AC159" t="s">
        <v>42</v>
      </c>
      <c r="AH159" t="s">
        <v>125</v>
      </c>
      <c r="AJ159" t="s">
        <v>49</v>
      </c>
      <c r="AQ159" t="s">
        <v>56</v>
      </c>
      <c r="AT159" t="s">
        <v>59</v>
      </c>
      <c r="AZ159" t="s">
        <v>65</v>
      </c>
      <c r="BE159" t="s">
        <v>70</v>
      </c>
      <c r="BI159" t="s">
        <v>74</v>
      </c>
      <c r="BX159" t="s">
        <v>89</v>
      </c>
      <c r="BY159" t="s">
        <v>90</v>
      </c>
      <c r="BZ159" t="s">
        <v>91</v>
      </c>
      <c r="CE159" t="s">
        <v>96</v>
      </c>
      <c r="CH159" t="s">
        <v>99</v>
      </c>
      <c r="CJ159" t="s">
        <v>101</v>
      </c>
      <c r="DA159" t="s">
        <v>117</v>
      </c>
      <c r="DC159">
        <v>1</v>
      </c>
    </row>
    <row r="160" spans="1:111" x14ac:dyDescent="0.25">
      <c r="B160" t="s">
        <v>21</v>
      </c>
      <c r="F160" t="s">
        <v>25</v>
      </c>
      <c r="I160" t="s">
        <v>849</v>
      </c>
      <c r="M160" t="s">
        <v>32</v>
      </c>
      <c r="N160" t="s">
        <v>675</v>
      </c>
      <c r="P160" t="s">
        <v>34</v>
      </c>
      <c r="Y160" t="s">
        <v>38</v>
      </c>
      <c r="AB160" t="s">
        <v>41</v>
      </c>
      <c r="AH160" t="s">
        <v>676</v>
      </c>
      <c r="AJ160" t="s">
        <v>49</v>
      </c>
      <c r="AS160" t="s">
        <v>58</v>
      </c>
      <c r="AV160" t="s">
        <v>61</v>
      </c>
      <c r="AZ160" t="s">
        <v>65</v>
      </c>
      <c r="BF160" t="s">
        <v>71</v>
      </c>
      <c r="BG160" t="s">
        <v>72</v>
      </c>
      <c r="BI160" t="s">
        <v>74</v>
      </c>
      <c r="BX160" t="s">
        <v>89</v>
      </c>
      <c r="BY160" t="s">
        <v>90</v>
      </c>
      <c r="BZ160" t="s">
        <v>91</v>
      </c>
      <c r="CB160" t="s">
        <v>93</v>
      </c>
      <c r="CJ160" t="s">
        <v>101</v>
      </c>
      <c r="CK160" t="s">
        <v>102</v>
      </c>
      <c r="DA160" t="s">
        <v>117</v>
      </c>
      <c r="DC160">
        <v>1</v>
      </c>
    </row>
    <row r="161" spans="1:111" x14ac:dyDescent="0.25">
      <c r="C161" t="s">
        <v>22</v>
      </c>
      <c r="F161" t="s">
        <v>25</v>
      </c>
      <c r="I161" t="s">
        <v>468</v>
      </c>
      <c r="K161" t="s">
        <v>30</v>
      </c>
      <c r="N161" t="s">
        <v>196</v>
      </c>
      <c r="P161" t="s">
        <v>34</v>
      </c>
      <c r="T161">
        <v>0</v>
      </c>
      <c r="AD161" t="s">
        <v>43</v>
      </c>
      <c r="AH161" t="s">
        <v>469</v>
      </c>
      <c r="AI161" t="s">
        <v>48</v>
      </c>
      <c r="AP161" t="s">
        <v>55</v>
      </c>
      <c r="AT161" t="s">
        <v>59</v>
      </c>
      <c r="BD161" t="s">
        <v>279</v>
      </c>
      <c r="BF161" t="s">
        <v>71</v>
      </c>
      <c r="BI161" t="s">
        <v>74</v>
      </c>
      <c r="BN161" t="s">
        <v>79</v>
      </c>
      <c r="BO161" t="s">
        <v>80</v>
      </c>
      <c r="BQ161" t="s">
        <v>82</v>
      </c>
      <c r="BS161" t="s">
        <v>84</v>
      </c>
      <c r="BU161" t="s">
        <v>86</v>
      </c>
      <c r="BY161" t="s">
        <v>90</v>
      </c>
      <c r="BZ161" t="s">
        <v>91</v>
      </c>
      <c r="CA161" t="s">
        <v>92</v>
      </c>
      <c r="CB161" t="s">
        <v>93</v>
      </c>
      <c r="CC161" t="s">
        <v>94</v>
      </c>
      <c r="CE161" t="s">
        <v>96</v>
      </c>
      <c r="CF161" t="s">
        <v>97</v>
      </c>
      <c r="CG161" t="s">
        <v>98</v>
      </c>
      <c r="CJ161" t="s">
        <v>101</v>
      </c>
      <c r="CL161" t="s">
        <v>103</v>
      </c>
      <c r="DA161" t="s">
        <v>117</v>
      </c>
      <c r="DG161">
        <v>5</v>
      </c>
    </row>
    <row r="162" spans="1:111" x14ac:dyDescent="0.25">
      <c r="C162" t="s">
        <v>22</v>
      </c>
      <c r="F162" t="s">
        <v>25</v>
      </c>
      <c r="I162" t="s">
        <v>383</v>
      </c>
      <c r="M162" t="s">
        <v>32</v>
      </c>
      <c r="N162" t="s">
        <v>384</v>
      </c>
      <c r="Q162" t="s">
        <v>35</v>
      </c>
      <c r="Y162" t="s">
        <v>38</v>
      </c>
      <c r="AA162" t="s">
        <v>40</v>
      </c>
      <c r="AH162" t="s">
        <v>129</v>
      </c>
      <c r="AI162" t="s">
        <v>48</v>
      </c>
      <c r="AR162" t="s">
        <v>57</v>
      </c>
      <c r="AU162" t="s">
        <v>60</v>
      </c>
      <c r="AX162" t="s">
        <v>63</v>
      </c>
      <c r="BF162" t="s">
        <v>71</v>
      </c>
      <c r="BI162" t="s">
        <v>74</v>
      </c>
      <c r="BR162" t="s">
        <v>83</v>
      </c>
      <c r="BY162" t="s">
        <v>90</v>
      </c>
      <c r="BZ162" t="s">
        <v>91</v>
      </c>
      <c r="CJ162" t="s">
        <v>101</v>
      </c>
      <c r="CO162" t="s">
        <v>105</v>
      </c>
      <c r="DE162">
        <v>3</v>
      </c>
    </row>
    <row r="163" spans="1:111" x14ac:dyDescent="0.25">
      <c r="C163" t="s">
        <v>22</v>
      </c>
      <c r="F163" t="s">
        <v>25</v>
      </c>
      <c r="I163" t="s">
        <v>798</v>
      </c>
      <c r="J163" t="s">
        <v>29</v>
      </c>
      <c r="N163" t="s">
        <v>314</v>
      </c>
      <c r="P163" t="s">
        <v>34</v>
      </c>
      <c r="X163">
        <v>4</v>
      </c>
      <c r="Z163" t="s">
        <v>39</v>
      </c>
      <c r="AH163" t="s">
        <v>125</v>
      </c>
      <c r="AK163" t="s">
        <v>50</v>
      </c>
      <c r="AP163" t="s">
        <v>55</v>
      </c>
      <c r="AU163" t="s">
        <v>60</v>
      </c>
      <c r="AX163" t="s">
        <v>63</v>
      </c>
      <c r="BE163" t="s">
        <v>70</v>
      </c>
      <c r="BJ163" t="s">
        <v>75</v>
      </c>
      <c r="BN163" t="s">
        <v>79</v>
      </c>
      <c r="BO163" t="s">
        <v>80</v>
      </c>
      <c r="BP163" t="s">
        <v>81</v>
      </c>
      <c r="BQ163" t="s">
        <v>82</v>
      </c>
      <c r="BR163" t="s">
        <v>83</v>
      </c>
      <c r="BS163" t="s">
        <v>84</v>
      </c>
      <c r="BT163" t="s">
        <v>85</v>
      </c>
      <c r="BY163" t="s">
        <v>90</v>
      </c>
      <c r="BZ163" t="s">
        <v>91</v>
      </c>
      <c r="CA163" t="s">
        <v>92</v>
      </c>
      <c r="CB163" t="s">
        <v>93</v>
      </c>
      <c r="CC163" t="s">
        <v>94</v>
      </c>
      <c r="CD163" t="s">
        <v>95</v>
      </c>
      <c r="CE163" t="s">
        <v>96</v>
      </c>
      <c r="CF163" t="s">
        <v>97</v>
      </c>
      <c r="CH163" t="s">
        <v>99</v>
      </c>
      <c r="CJ163" t="s">
        <v>101</v>
      </c>
      <c r="CL163" t="s">
        <v>103</v>
      </c>
      <c r="DA163" t="s">
        <v>117</v>
      </c>
      <c r="DC163">
        <v>1</v>
      </c>
    </row>
    <row r="164" spans="1:111" x14ac:dyDescent="0.25">
      <c r="B164" t="s">
        <v>21</v>
      </c>
      <c r="F164" t="s">
        <v>25</v>
      </c>
      <c r="I164" t="s">
        <v>444</v>
      </c>
      <c r="M164" t="s">
        <v>32</v>
      </c>
      <c r="N164" t="s">
        <v>170</v>
      </c>
      <c r="Q164" t="s">
        <v>35</v>
      </c>
      <c r="Y164" t="s">
        <v>38</v>
      </c>
      <c r="AA164" t="s">
        <v>40</v>
      </c>
      <c r="AH164" t="s">
        <v>125</v>
      </c>
      <c r="AJ164" t="s">
        <v>49</v>
      </c>
      <c r="AP164" t="s">
        <v>55</v>
      </c>
      <c r="AT164" t="s">
        <v>59</v>
      </c>
      <c r="AX164" t="s">
        <v>63</v>
      </c>
      <c r="BE164" t="s">
        <v>70</v>
      </c>
      <c r="BI164" t="s">
        <v>74</v>
      </c>
      <c r="BX164" t="s">
        <v>89</v>
      </c>
      <c r="BY164" t="s">
        <v>90</v>
      </c>
      <c r="BZ164" t="s">
        <v>91</v>
      </c>
      <c r="CL164" t="s">
        <v>103</v>
      </c>
      <c r="CT164" t="s">
        <v>110</v>
      </c>
    </row>
    <row r="165" spans="1:111" x14ac:dyDescent="0.25">
      <c r="D165" t="s">
        <v>23</v>
      </c>
      <c r="F165" t="s">
        <v>25</v>
      </c>
      <c r="I165" t="s">
        <v>444</v>
      </c>
      <c r="J165" t="s">
        <v>29</v>
      </c>
      <c r="N165" t="s">
        <v>305</v>
      </c>
      <c r="P165" t="s">
        <v>34</v>
      </c>
      <c r="Y165" t="s">
        <v>38</v>
      </c>
      <c r="AA165" t="s">
        <v>40</v>
      </c>
      <c r="AH165" t="s">
        <v>125</v>
      </c>
      <c r="AI165" t="s">
        <v>48</v>
      </c>
      <c r="AR165" t="s">
        <v>57</v>
      </c>
      <c r="AU165" t="s">
        <v>60</v>
      </c>
      <c r="AZ165" t="s">
        <v>65</v>
      </c>
      <c r="BE165" t="s">
        <v>70</v>
      </c>
      <c r="BI165" t="s">
        <v>74</v>
      </c>
      <c r="BX165" t="s">
        <v>89</v>
      </c>
      <c r="BY165" t="s">
        <v>90</v>
      </c>
      <c r="BZ165" t="s">
        <v>91</v>
      </c>
      <c r="CA165" t="s">
        <v>92</v>
      </c>
      <c r="CC165" t="s">
        <v>94</v>
      </c>
      <c r="CD165" t="s">
        <v>95</v>
      </c>
      <c r="CF165" t="s">
        <v>97</v>
      </c>
      <c r="CH165" t="s">
        <v>99</v>
      </c>
      <c r="CK165" t="s">
        <v>102</v>
      </c>
      <c r="DA165" t="s">
        <v>117</v>
      </c>
    </row>
    <row r="166" spans="1:111" x14ac:dyDescent="0.25">
      <c r="B166" t="s">
        <v>21</v>
      </c>
      <c r="F166" t="s">
        <v>25</v>
      </c>
      <c r="I166" t="s">
        <v>442</v>
      </c>
      <c r="K166" t="s">
        <v>30</v>
      </c>
      <c r="N166" t="s">
        <v>319</v>
      </c>
      <c r="P166" t="s">
        <v>34</v>
      </c>
      <c r="Y166" t="s">
        <v>38</v>
      </c>
      <c r="Z166" t="s">
        <v>39</v>
      </c>
      <c r="AH166" t="s">
        <v>125</v>
      </c>
      <c r="AN166" t="s">
        <v>53</v>
      </c>
      <c r="AS166" t="s">
        <v>58</v>
      </c>
      <c r="AU166" t="s">
        <v>60</v>
      </c>
      <c r="BA166" t="s">
        <v>66</v>
      </c>
      <c r="BH166" t="s">
        <v>443</v>
      </c>
      <c r="BI166" t="s">
        <v>74</v>
      </c>
      <c r="BN166" t="s">
        <v>79</v>
      </c>
      <c r="BY166" t="s">
        <v>90</v>
      </c>
      <c r="BZ166" t="s">
        <v>91</v>
      </c>
      <c r="CC166" t="s">
        <v>94</v>
      </c>
      <c r="CJ166" t="s">
        <v>101</v>
      </c>
      <c r="CL166" t="s">
        <v>103</v>
      </c>
      <c r="CS166" t="s">
        <v>109</v>
      </c>
      <c r="DE166">
        <v>3</v>
      </c>
    </row>
    <row r="167" spans="1:111" x14ac:dyDescent="0.25">
      <c r="B167" t="s">
        <v>21</v>
      </c>
      <c r="F167" t="s">
        <v>25</v>
      </c>
      <c r="I167" t="s">
        <v>860</v>
      </c>
      <c r="M167" t="s">
        <v>32</v>
      </c>
      <c r="N167" t="s">
        <v>462</v>
      </c>
      <c r="Q167" t="s">
        <v>35</v>
      </c>
      <c r="Y167" t="s">
        <v>38</v>
      </c>
      <c r="AD167" t="s">
        <v>43</v>
      </c>
      <c r="AH167" t="s">
        <v>160</v>
      </c>
      <c r="AI167" t="s">
        <v>48</v>
      </c>
      <c r="AJ167" t="s">
        <v>49</v>
      </c>
      <c r="AL167" t="s">
        <v>51</v>
      </c>
      <c r="AM167" t="s">
        <v>52</v>
      </c>
      <c r="AN167" t="s">
        <v>53</v>
      </c>
      <c r="AR167" t="s">
        <v>57</v>
      </c>
      <c r="AS167" t="s">
        <v>58</v>
      </c>
      <c r="AT167" t="s">
        <v>59</v>
      </c>
      <c r="AX167" t="s">
        <v>63</v>
      </c>
      <c r="BF167" t="s">
        <v>71</v>
      </c>
      <c r="BM167" t="s">
        <v>78</v>
      </c>
      <c r="BN167" t="s">
        <v>79</v>
      </c>
      <c r="BO167" t="s">
        <v>80</v>
      </c>
      <c r="BP167" t="s">
        <v>81</v>
      </c>
      <c r="BQ167" t="s">
        <v>82</v>
      </c>
      <c r="BS167" t="s">
        <v>84</v>
      </c>
      <c r="BY167" t="s">
        <v>90</v>
      </c>
      <c r="BZ167" t="s">
        <v>91</v>
      </c>
      <c r="CA167" t="s">
        <v>92</v>
      </c>
      <c r="CB167" t="s">
        <v>93</v>
      </c>
      <c r="CC167" t="s">
        <v>94</v>
      </c>
      <c r="CD167" t="s">
        <v>95</v>
      </c>
      <c r="CE167" t="s">
        <v>96</v>
      </c>
      <c r="CF167" t="s">
        <v>97</v>
      </c>
      <c r="CH167" t="s">
        <v>99</v>
      </c>
      <c r="CJ167" t="s">
        <v>101</v>
      </c>
      <c r="CL167" t="s">
        <v>103</v>
      </c>
      <c r="DA167" t="s">
        <v>117</v>
      </c>
      <c r="DF167">
        <v>4</v>
      </c>
    </row>
    <row r="168" spans="1:111" x14ac:dyDescent="0.25">
      <c r="D168" t="s">
        <v>23</v>
      </c>
      <c r="F168" t="s">
        <v>25</v>
      </c>
      <c r="I168" t="s">
        <v>763</v>
      </c>
      <c r="J168" t="s">
        <v>29</v>
      </c>
      <c r="N168">
        <v>9443448769</v>
      </c>
      <c r="Q168" t="s">
        <v>35</v>
      </c>
      <c r="Y168" t="s">
        <v>38</v>
      </c>
      <c r="Z168" t="s">
        <v>39</v>
      </c>
      <c r="AF168" t="s">
        <v>45</v>
      </c>
      <c r="AN168" t="s">
        <v>53</v>
      </c>
      <c r="AO168" t="s">
        <v>54</v>
      </c>
      <c r="AU168" t="s">
        <v>60</v>
      </c>
      <c r="BD168" t="s">
        <v>635</v>
      </c>
      <c r="BF168" t="s">
        <v>71</v>
      </c>
      <c r="BI168" t="s">
        <v>74</v>
      </c>
      <c r="BN168" t="s">
        <v>79</v>
      </c>
      <c r="BO168" t="s">
        <v>80</v>
      </c>
      <c r="BP168" t="s">
        <v>81</v>
      </c>
      <c r="BQ168" t="s">
        <v>82</v>
      </c>
      <c r="BS168" t="s">
        <v>84</v>
      </c>
      <c r="BY168" t="s">
        <v>90</v>
      </c>
      <c r="CB168" t="s">
        <v>93</v>
      </c>
      <c r="CC168" t="s">
        <v>94</v>
      </c>
      <c r="CJ168" t="s">
        <v>101</v>
      </c>
    </row>
    <row r="169" spans="1:111" x14ac:dyDescent="0.25">
      <c r="C169" t="s">
        <v>22</v>
      </c>
      <c r="F169" t="s">
        <v>25</v>
      </c>
      <c r="I169" t="s">
        <v>763</v>
      </c>
      <c r="K169" t="s">
        <v>30</v>
      </c>
      <c r="N169" t="s">
        <v>286</v>
      </c>
      <c r="P169" t="s">
        <v>34</v>
      </c>
      <c r="Y169" t="s">
        <v>38</v>
      </c>
      <c r="Z169" t="s">
        <v>39</v>
      </c>
      <c r="AH169" t="s">
        <v>125</v>
      </c>
      <c r="AK169" t="s">
        <v>50</v>
      </c>
      <c r="AP169" t="s">
        <v>55</v>
      </c>
      <c r="AR169" t="s">
        <v>57</v>
      </c>
      <c r="AS169" t="s">
        <v>58</v>
      </c>
      <c r="AV169" t="s">
        <v>61</v>
      </c>
      <c r="AX169" t="s">
        <v>63</v>
      </c>
      <c r="BE169" t="s">
        <v>70</v>
      </c>
      <c r="BF169" t="s">
        <v>71</v>
      </c>
      <c r="BJ169" t="s">
        <v>75</v>
      </c>
      <c r="BN169" t="s">
        <v>79</v>
      </c>
      <c r="BO169" t="s">
        <v>80</v>
      </c>
      <c r="BP169" t="s">
        <v>81</v>
      </c>
      <c r="BQ169" t="s">
        <v>82</v>
      </c>
      <c r="BR169" t="s">
        <v>83</v>
      </c>
      <c r="BS169" t="s">
        <v>84</v>
      </c>
      <c r="BU169" t="s">
        <v>86</v>
      </c>
      <c r="BY169" t="s">
        <v>90</v>
      </c>
      <c r="BZ169" t="s">
        <v>91</v>
      </c>
      <c r="CA169" t="s">
        <v>92</v>
      </c>
      <c r="CB169" t="s">
        <v>93</v>
      </c>
      <c r="CC169" t="s">
        <v>94</v>
      </c>
      <c r="CD169" t="s">
        <v>95</v>
      </c>
      <c r="CE169" t="s">
        <v>96</v>
      </c>
      <c r="CF169" t="s">
        <v>97</v>
      </c>
      <c r="CH169" t="s">
        <v>99</v>
      </c>
      <c r="CJ169" t="s">
        <v>101</v>
      </c>
      <c r="CK169" t="s">
        <v>102</v>
      </c>
      <c r="CL169" t="s">
        <v>103</v>
      </c>
      <c r="CM169" t="s">
        <v>104</v>
      </c>
      <c r="CO169" t="s">
        <v>105</v>
      </c>
      <c r="CQ169" t="s">
        <v>107</v>
      </c>
      <c r="CR169" t="s">
        <v>108</v>
      </c>
      <c r="CS169" t="s">
        <v>109</v>
      </c>
      <c r="CT169" t="s">
        <v>110</v>
      </c>
      <c r="CV169" t="s">
        <v>112</v>
      </c>
      <c r="DF169">
        <v>4</v>
      </c>
    </row>
    <row r="170" spans="1:111" x14ac:dyDescent="0.25">
      <c r="A170" t="s">
        <v>20</v>
      </c>
      <c r="F170" t="s">
        <v>25</v>
      </c>
      <c r="I170" t="s">
        <v>378</v>
      </c>
      <c r="M170" t="s">
        <v>32</v>
      </c>
      <c r="N170" t="s">
        <v>379</v>
      </c>
      <c r="P170" t="s">
        <v>34</v>
      </c>
      <c r="U170">
        <v>1</v>
      </c>
      <c r="AB170" t="s">
        <v>41</v>
      </c>
      <c r="AH170" t="s">
        <v>125</v>
      </c>
      <c r="AI170" t="s">
        <v>48</v>
      </c>
      <c r="AP170" t="s">
        <v>55</v>
      </c>
      <c r="AT170" t="s">
        <v>59</v>
      </c>
      <c r="BD170" t="s">
        <v>380</v>
      </c>
      <c r="BE170" t="s">
        <v>70</v>
      </c>
      <c r="BI170" t="s">
        <v>74</v>
      </c>
      <c r="BN170" t="s">
        <v>79</v>
      </c>
      <c r="BO170" t="s">
        <v>80</v>
      </c>
      <c r="BP170" t="s">
        <v>81</v>
      </c>
      <c r="BR170" t="s">
        <v>83</v>
      </c>
      <c r="BY170" t="s">
        <v>90</v>
      </c>
      <c r="CA170" t="s">
        <v>92</v>
      </c>
      <c r="CB170" t="s">
        <v>93</v>
      </c>
      <c r="CE170" t="s">
        <v>96</v>
      </c>
      <c r="CG170" t="s">
        <v>98</v>
      </c>
      <c r="CI170" t="s">
        <v>381</v>
      </c>
      <c r="CJ170" t="s">
        <v>101</v>
      </c>
      <c r="CL170" t="s">
        <v>103</v>
      </c>
    </row>
    <row r="171" spans="1:111" x14ac:dyDescent="0.25">
      <c r="D171" t="s">
        <v>23</v>
      </c>
      <c r="F171" t="s">
        <v>25</v>
      </c>
      <c r="I171" t="s">
        <v>378</v>
      </c>
      <c r="K171" t="s">
        <v>30</v>
      </c>
      <c r="N171" t="s">
        <v>711</v>
      </c>
      <c r="Q171" t="s">
        <v>35</v>
      </c>
      <c r="Y171" t="s">
        <v>38</v>
      </c>
      <c r="AC171" t="s">
        <v>42</v>
      </c>
      <c r="AH171" t="s">
        <v>125</v>
      </c>
      <c r="AI171" t="s">
        <v>48</v>
      </c>
      <c r="AJ171" t="s">
        <v>49</v>
      </c>
      <c r="AK171" t="s">
        <v>50</v>
      </c>
      <c r="AL171" t="s">
        <v>51</v>
      </c>
      <c r="AN171" t="s">
        <v>53</v>
      </c>
      <c r="AO171" t="s">
        <v>54</v>
      </c>
      <c r="AP171" t="s">
        <v>55</v>
      </c>
      <c r="AR171" t="s">
        <v>57</v>
      </c>
      <c r="AS171" t="s">
        <v>58</v>
      </c>
      <c r="AV171" t="s">
        <v>61</v>
      </c>
      <c r="AX171" t="s">
        <v>63</v>
      </c>
      <c r="AZ171" t="s">
        <v>65</v>
      </c>
      <c r="BE171" t="s">
        <v>70</v>
      </c>
      <c r="BF171" t="s">
        <v>71</v>
      </c>
      <c r="BG171" t="s">
        <v>72</v>
      </c>
      <c r="BJ171" t="s">
        <v>75</v>
      </c>
      <c r="BN171" t="s">
        <v>79</v>
      </c>
      <c r="BO171" t="s">
        <v>80</v>
      </c>
      <c r="BP171" t="s">
        <v>81</v>
      </c>
      <c r="BQ171" t="s">
        <v>82</v>
      </c>
      <c r="BS171" t="s">
        <v>84</v>
      </c>
      <c r="BY171" t="s">
        <v>90</v>
      </c>
      <c r="BZ171" t="s">
        <v>91</v>
      </c>
      <c r="CA171" t="s">
        <v>92</v>
      </c>
      <c r="CB171" t="s">
        <v>93</v>
      </c>
      <c r="CC171" t="s">
        <v>94</v>
      </c>
      <c r="CD171" t="s">
        <v>95</v>
      </c>
      <c r="CE171" t="s">
        <v>96</v>
      </c>
      <c r="CF171" t="s">
        <v>97</v>
      </c>
      <c r="CH171" t="s">
        <v>99</v>
      </c>
      <c r="CJ171" t="s">
        <v>101</v>
      </c>
      <c r="CK171" t="s">
        <v>102</v>
      </c>
      <c r="CL171" t="s">
        <v>103</v>
      </c>
      <c r="CM171" t="s">
        <v>104</v>
      </c>
      <c r="DA171" t="s">
        <v>117</v>
      </c>
      <c r="DE171">
        <v>3</v>
      </c>
    </row>
    <row r="172" spans="1:111" x14ac:dyDescent="0.25">
      <c r="B172" t="s">
        <v>21</v>
      </c>
      <c r="F172" t="s">
        <v>25</v>
      </c>
      <c r="I172" t="s">
        <v>776</v>
      </c>
      <c r="M172" t="s">
        <v>32</v>
      </c>
      <c r="N172" t="s">
        <v>777</v>
      </c>
      <c r="Q172" t="s">
        <v>35</v>
      </c>
      <c r="Y172" t="s">
        <v>38</v>
      </c>
      <c r="AC172" t="s">
        <v>42</v>
      </c>
      <c r="AE172" t="s">
        <v>44</v>
      </c>
      <c r="AI172" t="s">
        <v>48</v>
      </c>
      <c r="AQ172" t="s">
        <v>56</v>
      </c>
      <c r="AV172" t="s">
        <v>61</v>
      </c>
      <c r="AZ172" t="s">
        <v>65</v>
      </c>
      <c r="BE172" t="s">
        <v>70</v>
      </c>
      <c r="BK172" t="s">
        <v>76</v>
      </c>
      <c r="BN172" t="s">
        <v>79</v>
      </c>
      <c r="BO172" t="s">
        <v>80</v>
      </c>
      <c r="BP172" t="s">
        <v>81</v>
      </c>
      <c r="BQ172" t="s">
        <v>82</v>
      </c>
      <c r="BR172" t="s">
        <v>83</v>
      </c>
      <c r="BY172" t="s">
        <v>90</v>
      </c>
      <c r="BZ172" t="s">
        <v>91</v>
      </c>
      <c r="CA172" t="s">
        <v>92</v>
      </c>
      <c r="CB172" t="s">
        <v>93</v>
      </c>
      <c r="CC172" t="s">
        <v>94</v>
      </c>
      <c r="CD172" t="s">
        <v>95</v>
      </c>
      <c r="CE172" t="s">
        <v>96</v>
      </c>
      <c r="CF172" t="s">
        <v>97</v>
      </c>
      <c r="CH172" t="s">
        <v>99</v>
      </c>
      <c r="CJ172" t="s">
        <v>101</v>
      </c>
      <c r="CS172" t="s">
        <v>109</v>
      </c>
      <c r="DG172">
        <v>5</v>
      </c>
    </row>
    <row r="173" spans="1:111" x14ac:dyDescent="0.25">
      <c r="C173" t="s">
        <v>22</v>
      </c>
      <c r="F173" t="s">
        <v>25</v>
      </c>
      <c r="I173" t="s">
        <v>565</v>
      </c>
      <c r="J173" t="s">
        <v>29</v>
      </c>
      <c r="N173" t="s">
        <v>525</v>
      </c>
      <c r="Q173" t="s">
        <v>35</v>
      </c>
      <c r="V173">
        <v>2</v>
      </c>
      <c r="AB173" t="s">
        <v>41</v>
      </c>
      <c r="AF173" t="s">
        <v>45</v>
      </c>
      <c r="AI173" t="s">
        <v>48</v>
      </c>
      <c r="AJ173" t="s">
        <v>49</v>
      </c>
      <c r="AK173" t="s">
        <v>50</v>
      </c>
      <c r="AO173" t="s">
        <v>54</v>
      </c>
      <c r="AP173" t="s">
        <v>55</v>
      </c>
      <c r="AR173" t="s">
        <v>57</v>
      </c>
      <c r="AT173" t="s">
        <v>59</v>
      </c>
      <c r="AY173" t="s">
        <v>64</v>
      </c>
      <c r="BA173" t="s">
        <v>66</v>
      </c>
      <c r="BE173" t="s">
        <v>70</v>
      </c>
      <c r="BF173" t="s">
        <v>71</v>
      </c>
      <c r="BI173" t="s">
        <v>74</v>
      </c>
      <c r="BN173" t="s">
        <v>79</v>
      </c>
      <c r="BO173" t="s">
        <v>80</v>
      </c>
      <c r="BQ173" t="s">
        <v>82</v>
      </c>
      <c r="BR173" t="s">
        <v>83</v>
      </c>
      <c r="BS173" t="s">
        <v>84</v>
      </c>
      <c r="BT173" t="s">
        <v>85</v>
      </c>
      <c r="BW173" t="s">
        <v>88</v>
      </c>
      <c r="BY173" t="s">
        <v>90</v>
      </c>
      <c r="BZ173" t="s">
        <v>91</v>
      </c>
      <c r="CA173" t="s">
        <v>92</v>
      </c>
      <c r="CB173" t="s">
        <v>93</v>
      </c>
      <c r="CC173" t="s">
        <v>94</v>
      </c>
      <c r="CD173" t="s">
        <v>95</v>
      </c>
      <c r="CE173" t="s">
        <v>96</v>
      </c>
      <c r="CF173" t="s">
        <v>97</v>
      </c>
      <c r="CG173" t="s">
        <v>98</v>
      </c>
      <c r="CH173" t="s">
        <v>99</v>
      </c>
      <c r="CJ173" t="s">
        <v>101</v>
      </c>
      <c r="CK173" t="s">
        <v>102</v>
      </c>
      <c r="CL173" t="s">
        <v>103</v>
      </c>
      <c r="CM173" t="s">
        <v>104</v>
      </c>
      <c r="DA173" t="s">
        <v>117</v>
      </c>
    </row>
    <row r="174" spans="1:111" x14ac:dyDescent="0.25">
      <c r="A174" t="s">
        <v>20</v>
      </c>
      <c r="F174" t="s">
        <v>25</v>
      </c>
      <c r="I174" t="s">
        <v>621</v>
      </c>
      <c r="M174" t="s">
        <v>32</v>
      </c>
      <c r="N174" t="s">
        <v>622</v>
      </c>
      <c r="P174" t="s">
        <v>34</v>
      </c>
      <c r="V174">
        <v>2</v>
      </c>
      <c r="AC174" t="s">
        <v>42</v>
      </c>
      <c r="AH174" t="s">
        <v>125</v>
      </c>
      <c r="AI174" t="s">
        <v>48</v>
      </c>
      <c r="AP174" t="s">
        <v>55</v>
      </c>
      <c r="AV174" t="s">
        <v>61</v>
      </c>
      <c r="AX174" t="s">
        <v>63</v>
      </c>
      <c r="BF174" t="s">
        <v>71</v>
      </c>
      <c r="BI174" t="s">
        <v>74</v>
      </c>
      <c r="BX174" t="s">
        <v>89</v>
      </c>
      <c r="BY174" t="s">
        <v>90</v>
      </c>
      <c r="BZ174" t="s">
        <v>91</v>
      </c>
      <c r="CA174" t="s">
        <v>92</v>
      </c>
      <c r="CB174" t="s">
        <v>93</v>
      </c>
      <c r="CC174" t="s">
        <v>94</v>
      </c>
      <c r="CD174" t="s">
        <v>95</v>
      </c>
      <c r="CE174" t="s">
        <v>96</v>
      </c>
      <c r="CF174" t="s">
        <v>97</v>
      </c>
      <c r="CG174" t="s">
        <v>98</v>
      </c>
      <c r="CH174" t="s">
        <v>99</v>
      </c>
      <c r="CJ174" t="s">
        <v>101</v>
      </c>
      <c r="CS174" t="s">
        <v>109</v>
      </c>
      <c r="DG174">
        <v>5</v>
      </c>
    </row>
    <row r="175" spans="1:111" x14ac:dyDescent="0.25">
      <c r="E175" t="s">
        <v>24</v>
      </c>
      <c r="F175" t="s">
        <v>25</v>
      </c>
      <c r="I175" t="s">
        <v>815</v>
      </c>
      <c r="J175" t="s">
        <v>29</v>
      </c>
      <c r="N175">
        <v>9847896337</v>
      </c>
      <c r="Q175" t="s">
        <v>35</v>
      </c>
      <c r="Y175" t="s">
        <v>38</v>
      </c>
      <c r="AA175" t="s">
        <v>40</v>
      </c>
      <c r="AF175" t="s">
        <v>45</v>
      </c>
      <c r="AL175" t="s">
        <v>51</v>
      </c>
      <c r="AP175" t="s">
        <v>55</v>
      </c>
      <c r="AT175" t="s">
        <v>59</v>
      </c>
      <c r="AY175" t="s">
        <v>64</v>
      </c>
      <c r="BF175" t="s">
        <v>71</v>
      </c>
      <c r="BK175" t="s">
        <v>76</v>
      </c>
      <c r="BN175" t="s">
        <v>79</v>
      </c>
      <c r="BY175" t="s">
        <v>90</v>
      </c>
      <c r="BZ175" t="s">
        <v>91</v>
      </c>
      <c r="CK175" t="s">
        <v>102</v>
      </c>
      <c r="CO175" t="s">
        <v>105</v>
      </c>
      <c r="DE175">
        <v>3</v>
      </c>
    </row>
    <row r="176" spans="1:111" x14ac:dyDescent="0.25">
      <c r="C176" t="s">
        <v>22</v>
      </c>
      <c r="G176" t="s">
        <v>26</v>
      </c>
      <c r="I176" t="s">
        <v>333</v>
      </c>
      <c r="L176" t="s">
        <v>31</v>
      </c>
      <c r="N176" t="s">
        <v>334</v>
      </c>
      <c r="Q176" t="s">
        <v>35</v>
      </c>
      <c r="Y176" t="s">
        <v>38</v>
      </c>
      <c r="Z176" t="s">
        <v>39</v>
      </c>
      <c r="AH176" t="s">
        <v>335</v>
      </c>
      <c r="AI176" t="s">
        <v>48</v>
      </c>
      <c r="AP176" t="s">
        <v>55</v>
      </c>
      <c r="AV176" t="s">
        <v>61</v>
      </c>
      <c r="AX176" t="s">
        <v>63</v>
      </c>
      <c r="BF176" t="s">
        <v>71</v>
      </c>
      <c r="BI176" t="s">
        <v>74</v>
      </c>
      <c r="BN176" t="s">
        <v>79</v>
      </c>
      <c r="BO176" t="s">
        <v>80</v>
      </c>
      <c r="BP176" t="s">
        <v>81</v>
      </c>
      <c r="BQ176" t="s">
        <v>82</v>
      </c>
      <c r="BS176" t="s">
        <v>84</v>
      </c>
      <c r="BU176" t="s">
        <v>86</v>
      </c>
      <c r="CI176" t="s">
        <v>336</v>
      </c>
      <c r="CJ176" t="s">
        <v>101</v>
      </c>
      <c r="CO176" t="s">
        <v>105</v>
      </c>
      <c r="CS176" t="s">
        <v>109</v>
      </c>
      <c r="CT176" t="s">
        <v>110</v>
      </c>
      <c r="CX176" t="s">
        <v>114</v>
      </c>
      <c r="DF176">
        <v>4</v>
      </c>
    </row>
    <row r="177" spans="1:111" x14ac:dyDescent="0.25">
      <c r="C177" t="s">
        <v>22</v>
      </c>
      <c r="F177" t="s">
        <v>25</v>
      </c>
      <c r="I177" t="s">
        <v>333</v>
      </c>
      <c r="K177" t="s">
        <v>30</v>
      </c>
      <c r="N177" t="s">
        <v>577</v>
      </c>
      <c r="Q177" t="s">
        <v>35</v>
      </c>
      <c r="Y177" t="s">
        <v>38</v>
      </c>
      <c r="AC177" t="s">
        <v>42</v>
      </c>
      <c r="AH177" t="s">
        <v>125</v>
      </c>
      <c r="AN177" t="s">
        <v>53</v>
      </c>
      <c r="AS177" t="s">
        <v>58</v>
      </c>
      <c r="AV177" t="s">
        <v>61</v>
      </c>
      <c r="AX177" t="s">
        <v>63</v>
      </c>
      <c r="BE177" t="s">
        <v>70</v>
      </c>
      <c r="BI177" t="s">
        <v>74</v>
      </c>
      <c r="BN177" t="s">
        <v>79</v>
      </c>
      <c r="BO177" t="s">
        <v>80</v>
      </c>
      <c r="BP177" t="s">
        <v>81</v>
      </c>
      <c r="BQ177" t="s">
        <v>82</v>
      </c>
      <c r="BT177" t="s">
        <v>85</v>
      </c>
      <c r="BY177" t="s">
        <v>90</v>
      </c>
      <c r="BZ177" t="s">
        <v>91</v>
      </c>
      <c r="CA177" t="s">
        <v>92</v>
      </c>
      <c r="CB177" t="s">
        <v>93</v>
      </c>
      <c r="CC177" t="s">
        <v>94</v>
      </c>
      <c r="CD177" t="s">
        <v>95</v>
      </c>
      <c r="CE177" t="s">
        <v>96</v>
      </c>
      <c r="CF177" t="s">
        <v>97</v>
      </c>
      <c r="CH177" t="s">
        <v>99</v>
      </c>
      <c r="CJ177" t="s">
        <v>101</v>
      </c>
      <c r="CK177" t="s">
        <v>102</v>
      </c>
      <c r="CL177" t="s">
        <v>103</v>
      </c>
      <c r="CO177" t="s">
        <v>105</v>
      </c>
      <c r="CP177" t="s">
        <v>106</v>
      </c>
      <c r="CQ177" t="s">
        <v>107</v>
      </c>
      <c r="CR177" t="s">
        <v>108</v>
      </c>
      <c r="CS177" t="s">
        <v>109</v>
      </c>
      <c r="CT177" t="s">
        <v>110</v>
      </c>
      <c r="CU177" t="s">
        <v>111</v>
      </c>
      <c r="CV177" t="s">
        <v>112</v>
      </c>
      <c r="CW177" t="s">
        <v>113</v>
      </c>
      <c r="CX177" t="s">
        <v>114</v>
      </c>
      <c r="CY177" t="s">
        <v>115</v>
      </c>
      <c r="CZ177" t="s">
        <v>116</v>
      </c>
      <c r="DG177">
        <v>5</v>
      </c>
    </row>
    <row r="178" spans="1:111" x14ac:dyDescent="0.25">
      <c r="B178" t="s">
        <v>21</v>
      </c>
      <c r="F178" t="s">
        <v>25</v>
      </c>
      <c r="I178" t="s">
        <v>543</v>
      </c>
      <c r="M178" t="s">
        <v>32</v>
      </c>
      <c r="N178" t="s">
        <v>319</v>
      </c>
      <c r="P178" t="s">
        <v>34</v>
      </c>
      <c r="U178">
        <v>1</v>
      </c>
      <c r="Z178" t="s">
        <v>39</v>
      </c>
      <c r="AH178" t="s">
        <v>125</v>
      </c>
      <c r="AI178" t="s">
        <v>48</v>
      </c>
      <c r="AO178" t="s">
        <v>54</v>
      </c>
      <c r="AT178" t="s">
        <v>59</v>
      </c>
      <c r="AY178" t="s">
        <v>64</v>
      </c>
      <c r="BE178" t="s">
        <v>70</v>
      </c>
      <c r="BI178" t="s">
        <v>74</v>
      </c>
      <c r="BX178" t="s">
        <v>89</v>
      </c>
      <c r="BY178" t="s">
        <v>90</v>
      </c>
      <c r="BZ178" t="s">
        <v>91</v>
      </c>
      <c r="CB178" t="s">
        <v>93</v>
      </c>
      <c r="CE178" t="s">
        <v>96</v>
      </c>
      <c r="CH178" t="s">
        <v>99</v>
      </c>
      <c r="CJ178" t="s">
        <v>101</v>
      </c>
      <c r="CO178" t="s">
        <v>105</v>
      </c>
      <c r="CU178" t="s">
        <v>111</v>
      </c>
      <c r="DF178">
        <v>4</v>
      </c>
    </row>
    <row r="179" spans="1:111" x14ac:dyDescent="0.25">
      <c r="B179" t="s">
        <v>21</v>
      </c>
      <c r="F179" t="s">
        <v>25</v>
      </c>
      <c r="I179" t="s">
        <v>864</v>
      </c>
      <c r="K179" t="s">
        <v>30</v>
      </c>
      <c r="N179" t="s">
        <v>579</v>
      </c>
      <c r="R179" t="s">
        <v>36</v>
      </c>
      <c r="Y179" t="s">
        <v>38</v>
      </c>
      <c r="Z179" t="s">
        <v>39</v>
      </c>
      <c r="AH179" t="s">
        <v>580</v>
      </c>
      <c r="AI179" t="s">
        <v>48</v>
      </c>
      <c r="AJ179" t="s">
        <v>49</v>
      </c>
      <c r="AN179" t="s">
        <v>53</v>
      </c>
      <c r="AP179" t="s">
        <v>55</v>
      </c>
      <c r="AS179" t="s">
        <v>58</v>
      </c>
      <c r="AT179" t="s">
        <v>59</v>
      </c>
      <c r="AX179" t="s">
        <v>63</v>
      </c>
      <c r="BE179" t="s">
        <v>70</v>
      </c>
      <c r="BI179" t="s">
        <v>74</v>
      </c>
      <c r="BN179" t="s">
        <v>79</v>
      </c>
      <c r="BO179" t="s">
        <v>80</v>
      </c>
      <c r="BP179" t="s">
        <v>81</v>
      </c>
      <c r="BQ179" t="s">
        <v>82</v>
      </c>
      <c r="BR179" t="s">
        <v>83</v>
      </c>
      <c r="BS179" t="s">
        <v>84</v>
      </c>
      <c r="BT179" t="s">
        <v>85</v>
      </c>
      <c r="BU179" t="s">
        <v>86</v>
      </c>
      <c r="BY179" t="s">
        <v>90</v>
      </c>
      <c r="BZ179" t="s">
        <v>91</v>
      </c>
      <c r="CA179" t="s">
        <v>92</v>
      </c>
      <c r="CB179" t="s">
        <v>93</v>
      </c>
      <c r="CC179" t="s">
        <v>94</v>
      </c>
      <c r="CD179" t="s">
        <v>95</v>
      </c>
      <c r="CE179" t="s">
        <v>96</v>
      </c>
      <c r="CF179" t="s">
        <v>97</v>
      </c>
      <c r="CG179" t="s">
        <v>98</v>
      </c>
      <c r="CH179" t="s">
        <v>99</v>
      </c>
      <c r="CJ179" t="s">
        <v>101</v>
      </c>
      <c r="CO179" t="s">
        <v>105</v>
      </c>
      <c r="CP179" t="s">
        <v>106</v>
      </c>
      <c r="CS179" t="s">
        <v>109</v>
      </c>
      <c r="DE179">
        <v>3</v>
      </c>
    </row>
    <row r="180" spans="1:111" x14ac:dyDescent="0.25">
      <c r="C180" t="s">
        <v>22</v>
      </c>
      <c r="F180" t="s">
        <v>25</v>
      </c>
      <c r="I180" t="s">
        <v>865</v>
      </c>
      <c r="K180" t="s">
        <v>30</v>
      </c>
      <c r="N180" t="s">
        <v>437</v>
      </c>
      <c r="O180" t="s">
        <v>33</v>
      </c>
      <c r="Y180" t="s">
        <v>38</v>
      </c>
      <c r="Z180" t="s">
        <v>39</v>
      </c>
      <c r="AH180" t="s">
        <v>202</v>
      </c>
      <c r="AL180" t="s">
        <v>51</v>
      </c>
      <c r="AS180" t="s">
        <v>58</v>
      </c>
      <c r="AT180" t="s">
        <v>59</v>
      </c>
      <c r="AX180" t="s">
        <v>63</v>
      </c>
      <c r="BE180" t="s">
        <v>70</v>
      </c>
      <c r="BI180" t="s">
        <v>74</v>
      </c>
      <c r="BX180" t="s">
        <v>89</v>
      </c>
      <c r="BY180" t="s">
        <v>90</v>
      </c>
      <c r="CJ180" t="s">
        <v>101</v>
      </c>
      <c r="CO180" t="s">
        <v>105</v>
      </c>
      <c r="DE180">
        <v>3</v>
      </c>
    </row>
    <row r="181" spans="1:111" x14ac:dyDescent="0.25">
      <c r="C181" t="s">
        <v>22</v>
      </c>
      <c r="F181" t="s">
        <v>25</v>
      </c>
      <c r="I181" t="s">
        <v>722</v>
      </c>
      <c r="K181" t="s">
        <v>30</v>
      </c>
      <c r="N181" t="s">
        <v>249</v>
      </c>
      <c r="P181" t="s">
        <v>34</v>
      </c>
      <c r="X181">
        <v>4</v>
      </c>
      <c r="Z181" t="s">
        <v>39</v>
      </c>
      <c r="AF181" t="s">
        <v>45</v>
      </c>
      <c r="AJ181" t="s">
        <v>49</v>
      </c>
      <c r="AO181" t="s">
        <v>54</v>
      </c>
      <c r="AV181" t="s">
        <v>61</v>
      </c>
      <c r="AX181" t="s">
        <v>63</v>
      </c>
      <c r="BF181" t="s">
        <v>71</v>
      </c>
      <c r="BJ181" t="s">
        <v>75</v>
      </c>
      <c r="BN181" t="s">
        <v>79</v>
      </c>
      <c r="BQ181" t="s">
        <v>82</v>
      </c>
      <c r="BR181" t="s">
        <v>83</v>
      </c>
      <c r="BY181" t="s">
        <v>90</v>
      </c>
      <c r="BZ181" t="s">
        <v>91</v>
      </c>
      <c r="CA181" t="s">
        <v>92</v>
      </c>
      <c r="CB181" t="s">
        <v>93</v>
      </c>
      <c r="CC181" t="s">
        <v>94</v>
      </c>
      <c r="CD181" t="s">
        <v>95</v>
      </c>
      <c r="CE181" t="s">
        <v>96</v>
      </c>
      <c r="CF181" t="s">
        <v>97</v>
      </c>
      <c r="CG181" t="s">
        <v>98</v>
      </c>
      <c r="CJ181" t="s">
        <v>101</v>
      </c>
      <c r="CK181" t="s">
        <v>102</v>
      </c>
      <c r="CL181" t="s">
        <v>103</v>
      </c>
      <c r="CM181" t="s">
        <v>104</v>
      </c>
      <c r="CO181" t="s">
        <v>105</v>
      </c>
      <c r="DE181">
        <v>3</v>
      </c>
    </row>
    <row r="182" spans="1:111" x14ac:dyDescent="0.25">
      <c r="B182" t="s">
        <v>21</v>
      </c>
      <c r="F182" t="s">
        <v>25</v>
      </c>
      <c r="I182" t="s">
        <v>321</v>
      </c>
      <c r="M182" t="s">
        <v>32</v>
      </c>
      <c r="N182" t="s">
        <v>322</v>
      </c>
      <c r="P182" t="s">
        <v>34</v>
      </c>
      <c r="Y182" t="s">
        <v>38</v>
      </c>
      <c r="AA182" t="s">
        <v>40</v>
      </c>
      <c r="AH182" t="s">
        <v>168</v>
      </c>
      <c r="AI182" t="s">
        <v>48</v>
      </c>
      <c r="AJ182" t="s">
        <v>49</v>
      </c>
      <c r="AP182" t="s">
        <v>55</v>
      </c>
      <c r="AV182" t="s">
        <v>61</v>
      </c>
      <c r="AY182" t="s">
        <v>64</v>
      </c>
      <c r="BE182" t="s">
        <v>70</v>
      </c>
      <c r="BI182" t="s">
        <v>74</v>
      </c>
      <c r="BX182" t="s">
        <v>89</v>
      </c>
      <c r="BY182" t="s">
        <v>90</v>
      </c>
      <c r="BZ182" t="s">
        <v>91</v>
      </c>
      <c r="CA182" t="s">
        <v>92</v>
      </c>
      <c r="CB182" t="s">
        <v>93</v>
      </c>
      <c r="CC182" t="s">
        <v>94</v>
      </c>
      <c r="CD182" t="s">
        <v>95</v>
      </c>
      <c r="CE182" t="s">
        <v>96</v>
      </c>
      <c r="CF182" t="s">
        <v>97</v>
      </c>
      <c r="CG182" t="s">
        <v>98</v>
      </c>
      <c r="CH182" t="s">
        <v>99</v>
      </c>
      <c r="CJ182" t="s">
        <v>101</v>
      </c>
      <c r="CK182" t="s">
        <v>102</v>
      </c>
      <c r="DA182" t="s">
        <v>117</v>
      </c>
    </row>
    <row r="183" spans="1:111" x14ac:dyDescent="0.25">
      <c r="B183" t="s">
        <v>21</v>
      </c>
      <c r="F183" t="s">
        <v>25</v>
      </c>
      <c r="I183" t="s">
        <v>672</v>
      </c>
      <c r="K183" t="s">
        <v>30</v>
      </c>
      <c r="N183" t="s">
        <v>441</v>
      </c>
      <c r="Q183" t="s">
        <v>35</v>
      </c>
      <c r="Y183" t="s">
        <v>38</v>
      </c>
      <c r="AA183" t="s">
        <v>40</v>
      </c>
      <c r="AH183" t="s">
        <v>125</v>
      </c>
      <c r="AI183" t="s">
        <v>48</v>
      </c>
      <c r="AJ183" t="s">
        <v>49</v>
      </c>
      <c r="AS183" t="s">
        <v>58</v>
      </c>
      <c r="AV183" t="s">
        <v>61</v>
      </c>
      <c r="AX183" t="s">
        <v>63</v>
      </c>
      <c r="BE183" t="s">
        <v>70</v>
      </c>
      <c r="BI183" t="s">
        <v>74</v>
      </c>
      <c r="BN183" t="s">
        <v>79</v>
      </c>
      <c r="BP183" t="s">
        <v>81</v>
      </c>
      <c r="BY183" t="s">
        <v>90</v>
      </c>
      <c r="BZ183" t="s">
        <v>91</v>
      </c>
      <c r="CB183" t="s">
        <v>93</v>
      </c>
      <c r="CC183" t="s">
        <v>94</v>
      </c>
      <c r="CD183" t="s">
        <v>95</v>
      </c>
      <c r="CF183" t="s">
        <v>97</v>
      </c>
      <c r="CH183" t="s">
        <v>99</v>
      </c>
      <c r="CJ183" t="s">
        <v>101</v>
      </c>
      <c r="CK183" t="s">
        <v>102</v>
      </c>
      <c r="CL183" t="s">
        <v>103</v>
      </c>
      <c r="DA183" t="s">
        <v>117</v>
      </c>
      <c r="DC183">
        <v>1</v>
      </c>
    </row>
    <row r="184" spans="1:111" x14ac:dyDescent="0.25">
      <c r="C184" t="s">
        <v>22</v>
      </c>
      <c r="F184" t="s">
        <v>25</v>
      </c>
      <c r="I184" t="s">
        <v>216</v>
      </c>
      <c r="K184" t="s">
        <v>30</v>
      </c>
      <c r="N184">
        <v>9636036365</v>
      </c>
      <c r="P184" t="s">
        <v>34</v>
      </c>
      <c r="U184">
        <v>1</v>
      </c>
      <c r="AD184" t="s">
        <v>43</v>
      </c>
      <c r="AH184" t="s">
        <v>176</v>
      </c>
      <c r="AI184" t="s">
        <v>48</v>
      </c>
      <c r="AO184" t="s">
        <v>54</v>
      </c>
      <c r="AT184" t="s">
        <v>59</v>
      </c>
      <c r="BB184" t="s">
        <v>67</v>
      </c>
      <c r="BF184" t="s">
        <v>71</v>
      </c>
      <c r="BI184" t="s">
        <v>74</v>
      </c>
      <c r="BW184" t="s">
        <v>88</v>
      </c>
      <c r="BY184" t="s">
        <v>90</v>
      </c>
      <c r="CJ184" t="s">
        <v>101</v>
      </c>
      <c r="CO184" t="s">
        <v>105</v>
      </c>
    </row>
    <row r="185" spans="1:111" x14ac:dyDescent="0.25">
      <c r="A185" t="s">
        <v>20</v>
      </c>
      <c r="F185" t="s">
        <v>25</v>
      </c>
      <c r="I185" t="s">
        <v>216</v>
      </c>
      <c r="M185" t="s">
        <v>32</v>
      </c>
      <c r="N185" t="s">
        <v>217</v>
      </c>
      <c r="Q185" t="s">
        <v>35</v>
      </c>
      <c r="Y185" t="s">
        <v>38</v>
      </c>
      <c r="AD185" t="s">
        <v>43</v>
      </c>
      <c r="AH185" t="s">
        <v>125</v>
      </c>
      <c r="AJ185" t="s">
        <v>49</v>
      </c>
      <c r="AP185" t="s">
        <v>55</v>
      </c>
      <c r="AU185" t="s">
        <v>60</v>
      </c>
      <c r="AZ185" t="s">
        <v>65</v>
      </c>
      <c r="BF185" t="s">
        <v>71</v>
      </c>
      <c r="BJ185" t="s">
        <v>75</v>
      </c>
      <c r="BW185" t="s">
        <v>88</v>
      </c>
      <c r="CD185" t="s">
        <v>95</v>
      </c>
      <c r="CJ185" t="s">
        <v>101</v>
      </c>
      <c r="CZ185" t="s">
        <v>116</v>
      </c>
      <c r="DA185" t="s">
        <v>117</v>
      </c>
    </row>
    <row r="186" spans="1:111" x14ac:dyDescent="0.25">
      <c r="D186" t="s">
        <v>23</v>
      </c>
      <c r="F186" t="s">
        <v>25</v>
      </c>
      <c r="I186" t="s">
        <v>216</v>
      </c>
      <c r="K186" t="s">
        <v>30</v>
      </c>
      <c r="N186" t="s">
        <v>219</v>
      </c>
      <c r="Q186" t="s">
        <v>35</v>
      </c>
      <c r="X186">
        <v>4</v>
      </c>
      <c r="AC186" t="s">
        <v>42</v>
      </c>
      <c r="AH186" t="s">
        <v>250</v>
      </c>
      <c r="AI186" t="s">
        <v>48</v>
      </c>
      <c r="AO186" t="s">
        <v>54</v>
      </c>
      <c r="AP186" t="s">
        <v>55</v>
      </c>
      <c r="AV186" t="s">
        <v>61</v>
      </c>
      <c r="AY186" t="s">
        <v>64</v>
      </c>
      <c r="BF186" t="s">
        <v>71</v>
      </c>
      <c r="BK186" t="s">
        <v>76</v>
      </c>
      <c r="BN186" t="s">
        <v>79</v>
      </c>
      <c r="BO186" t="s">
        <v>80</v>
      </c>
      <c r="BP186" t="s">
        <v>81</v>
      </c>
      <c r="BQ186" t="s">
        <v>82</v>
      </c>
      <c r="BR186" t="s">
        <v>83</v>
      </c>
      <c r="BY186" t="s">
        <v>90</v>
      </c>
      <c r="BZ186" t="s">
        <v>91</v>
      </c>
      <c r="CA186" t="s">
        <v>92</v>
      </c>
      <c r="CC186" t="s">
        <v>94</v>
      </c>
      <c r="CD186" t="s">
        <v>95</v>
      </c>
      <c r="CE186" t="s">
        <v>96</v>
      </c>
      <c r="CF186" t="s">
        <v>97</v>
      </c>
      <c r="CH186" t="s">
        <v>99</v>
      </c>
      <c r="CJ186" t="s">
        <v>101</v>
      </c>
      <c r="CL186" t="s">
        <v>103</v>
      </c>
      <c r="CS186" t="s">
        <v>109</v>
      </c>
      <c r="DE186">
        <v>3</v>
      </c>
    </row>
    <row r="187" spans="1:111" x14ac:dyDescent="0.25">
      <c r="B187" t="s">
        <v>21</v>
      </c>
      <c r="G187" t="s">
        <v>26</v>
      </c>
      <c r="I187" t="s">
        <v>216</v>
      </c>
      <c r="K187" t="s">
        <v>30</v>
      </c>
      <c r="N187" t="s">
        <v>155</v>
      </c>
      <c r="P187" t="s">
        <v>34</v>
      </c>
      <c r="X187">
        <v>4</v>
      </c>
      <c r="AC187" t="s">
        <v>42</v>
      </c>
      <c r="AH187" t="s">
        <v>125</v>
      </c>
      <c r="AI187" t="s">
        <v>48</v>
      </c>
      <c r="AJ187" t="s">
        <v>49</v>
      </c>
      <c r="AO187" t="s">
        <v>54</v>
      </c>
      <c r="AP187" t="s">
        <v>55</v>
      </c>
      <c r="AQ187" t="s">
        <v>56</v>
      </c>
      <c r="AR187" t="s">
        <v>57</v>
      </c>
      <c r="AT187" t="s">
        <v>59</v>
      </c>
      <c r="AX187" t="s">
        <v>63</v>
      </c>
      <c r="BE187" t="s">
        <v>70</v>
      </c>
      <c r="BI187" t="s">
        <v>74</v>
      </c>
      <c r="BN187" t="s">
        <v>79</v>
      </c>
      <c r="BO187" t="s">
        <v>80</v>
      </c>
      <c r="BP187" t="s">
        <v>81</v>
      </c>
      <c r="BQ187" t="s">
        <v>82</v>
      </c>
      <c r="BR187" t="s">
        <v>83</v>
      </c>
      <c r="BY187" t="s">
        <v>90</v>
      </c>
      <c r="BZ187" t="s">
        <v>91</v>
      </c>
      <c r="CA187" t="s">
        <v>92</v>
      </c>
      <c r="CB187" t="s">
        <v>93</v>
      </c>
      <c r="CC187" t="s">
        <v>94</v>
      </c>
      <c r="CE187" t="s">
        <v>96</v>
      </c>
      <c r="CH187" t="s">
        <v>99</v>
      </c>
      <c r="CJ187" t="s">
        <v>101</v>
      </c>
      <c r="DA187" t="s">
        <v>117</v>
      </c>
      <c r="DC187">
        <v>1</v>
      </c>
    </row>
    <row r="188" spans="1:111" x14ac:dyDescent="0.25">
      <c r="C188" t="s">
        <v>22</v>
      </c>
      <c r="F188" t="s">
        <v>25</v>
      </c>
      <c r="I188" t="s">
        <v>216</v>
      </c>
      <c r="J188" t="s">
        <v>29</v>
      </c>
      <c r="N188" t="s">
        <v>166</v>
      </c>
      <c r="P188" t="s">
        <v>34</v>
      </c>
      <c r="U188">
        <v>1</v>
      </c>
      <c r="AA188" t="s">
        <v>40</v>
      </c>
      <c r="AG188" t="s">
        <v>46</v>
      </c>
      <c r="AI188" t="s">
        <v>48</v>
      </c>
      <c r="AR188" t="s">
        <v>57</v>
      </c>
      <c r="AV188" t="s">
        <v>61</v>
      </c>
      <c r="BA188" t="s">
        <v>66</v>
      </c>
      <c r="BF188" t="s">
        <v>71</v>
      </c>
      <c r="BJ188" t="s">
        <v>75</v>
      </c>
      <c r="BN188" t="s">
        <v>79</v>
      </c>
      <c r="BO188" t="s">
        <v>80</v>
      </c>
      <c r="BP188" t="s">
        <v>81</v>
      </c>
      <c r="BQ188" t="s">
        <v>82</v>
      </c>
      <c r="BR188" t="s">
        <v>83</v>
      </c>
      <c r="BS188" t="s">
        <v>84</v>
      </c>
      <c r="BT188" t="s">
        <v>85</v>
      </c>
      <c r="BY188" t="s">
        <v>90</v>
      </c>
      <c r="BZ188" t="s">
        <v>91</v>
      </c>
      <c r="CA188" t="s">
        <v>92</v>
      </c>
      <c r="CC188" t="s">
        <v>94</v>
      </c>
      <c r="CD188" t="s">
        <v>95</v>
      </c>
      <c r="CE188" t="s">
        <v>96</v>
      </c>
      <c r="CF188" t="s">
        <v>97</v>
      </c>
      <c r="CH188" t="s">
        <v>99</v>
      </c>
      <c r="CJ188" t="s">
        <v>101</v>
      </c>
      <c r="CO188" t="s">
        <v>105</v>
      </c>
      <c r="CP188" t="s">
        <v>106</v>
      </c>
      <c r="CR188" t="s">
        <v>108</v>
      </c>
      <c r="CT188" t="s">
        <v>110</v>
      </c>
      <c r="CX188" t="s">
        <v>114</v>
      </c>
      <c r="DE188">
        <v>3</v>
      </c>
    </row>
    <row r="189" spans="1:111" x14ac:dyDescent="0.25">
      <c r="B189" t="s">
        <v>21</v>
      </c>
      <c r="G189" t="s">
        <v>26</v>
      </c>
      <c r="I189" t="s">
        <v>216</v>
      </c>
      <c r="M189" t="s">
        <v>32</v>
      </c>
      <c r="N189" t="s">
        <v>665</v>
      </c>
      <c r="Q189" t="s">
        <v>35</v>
      </c>
      <c r="V189">
        <v>2</v>
      </c>
      <c r="AC189" t="s">
        <v>42</v>
      </c>
      <c r="AH189" t="s">
        <v>125</v>
      </c>
      <c r="AI189" t="s">
        <v>48</v>
      </c>
      <c r="AP189" t="s">
        <v>55</v>
      </c>
      <c r="AV189" t="s">
        <v>61</v>
      </c>
      <c r="AX189" t="s">
        <v>63</v>
      </c>
      <c r="BE189" t="s">
        <v>70</v>
      </c>
      <c r="BJ189" t="s">
        <v>75</v>
      </c>
      <c r="BN189" t="s">
        <v>79</v>
      </c>
      <c r="BO189" t="s">
        <v>80</v>
      </c>
      <c r="BP189" t="s">
        <v>81</v>
      </c>
      <c r="BQ189" t="s">
        <v>82</v>
      </c>
      <c r="BR189" t="s">
        <v>83</v>
      </c>
      <c r="BY189" t="s">
        <v>90</v>
      </c>
      <c r="CA189" t="s">
        <v>92</v>
      </c>
      <c r="CB189" t="s">
        <v>93</v>
      </c>
      <c r="CC189" t="s">
        <v>94</v>
      </c>
      <c r="CD189" t="s">
        <v>95</v>
      </c>
      <c r="CE189" t="s">
        <v>96</v>
      </c>
      <c r="CF189" t="s">
        <v>97</v>
      </c>
      <c r="CH189" t="s">
        <v>99</v>
      </c>
      <c r="CJ189" t="s">
        <v>101</v>
      </c>
      <c r="CL189" t="s">
        <v>103</v>
      </c>
      <c r="CO189" t="s">
        <v>105</v>
      </c>
      <c r="CP189" t="s">
        <v>106</v>
      </c>
      <c r="CQ189" t="s">
        <v>107</v>
      </c>
      <c r="CR189" t="s">
        <v>108</v>
      </c>
      <c r="CS189" t="s">
        <v>109</v>
      </c>
      <c r="CT189" t="s">
        <v>110</v>
      </c>
      <c r="CU189" t="s">
        <v>111</v>
      </c>
      <c r="CV189" t="s">
        <v>112</v>
      </c>
      <c r="CW189" t="s">
        <v>113</v>
      </c>
      <c r="CX189" t="s">
        <v>114</v>
      </c>
      <c r="CY189" t="s">
        <v>115</v>
      </c>
      <c r="CZ189" t="s">
        <v>116</v>
      </c>
      <c r="DG189">
        <v>5</v>
      </c>
    </row>
    <row r="190" spans="1:111" x14ac:dyDescent="0.25">
      <c r="B190" t="s">
        <v>21</v>
      </c>
      <c r="F190" t="s">
        <v>25</v>
      </c>
      <c r="I190" t="s">
        <v>216</v>
      </c>
      <c r="M190" t="s">
        <v>32</v>
      </c>
      <c r="N190">
        <v>9079641043</v>
      </c>
      <c r="Q190" t="s">
        <v>35</v>
      </c>
      <c r="V190">
        <v>2</v>
      </c>
      <c r="AC190" t="s">
        <v>42</v>
      </c>
      <c r="AH190" t="s">
        <v>202</v>
      </c>
      <c r="AJ190" t="s">
        <v>49</v>
      </c>
      <c r="AO190" t="s">
        <v>54</v>
      </c>
      <c r="AV190" t="s">
        <v>61</v>
      </c>
      <c r="AY190" t="s">
        <v>64</v>
      </c>
      <c r="BF190" t="s">
        <v>71</v>
      </c>
      <c r="BI190" t="s">
        <v>74</v>
      </c>
      <c r="BU190" t="s">
        <v>86</v>
      </c>
      <c r="CG190" t="s">
        <v>98</v>
      </c>
      <c r="CJ190" t="s">
        <v>101</v>
      </c>
      <c r="CO190" t="s">
        <v>105</v>
      </c>
      <c r="CU190" t="s">
        <v>111</v>
      </c>
      <c r="CV190" t="s">
        <v>112</v>
      </c>
      <c r="DD190">
        <v>2</v>
      </c>
    </row>
    <row r="191" spans="1:111" x14ac:dyDescent="0.25">
      <c r="B191" t="s">
        <v>21</v>
      </c>
      <c r="F191" t="s">
        <v>25</v>
      </c>
      <c r="I191" t="s">
        <v>455</v>
      </c>
      <c r="M191" t="s">
        <v>32</v>
      </c>
      <c r="N191" t="s">
        <v>456</v>
      </c>
      <c r="Q191" t="s">
        <v>35</v>
      </c>
      <c r="Y191" t="s">
        <v>38</v>
      </c>
      <c r="AA191" t="s">
        <v>40</v>
      </c>
      <c r="AF191" t="s">
        <v>45</v>
      </c>
      <c r="AI191" t="s">
        <v>48</v>
      </c>
      <c r="AJ191" t="s">
        <v>49</v>
      </c>
      <c r="AO191" t="s">
        <v>54</v>
      </c>
      <c r="AP191" t="s">
        <v>55</v>
      </c>
      <c r="AR191" t="s">
        <v>57</v>
      </c>
      <c r="AS191" t="s">
        <v>58</v>
      </c>
      <c r="AU191" t="s">
        <v>60</v>
      </c>
      <c r="AX191" t="s">
        <v>63</v>
      </c>
      <c r="BE191" t="s">
        <v>70</v>
      </c>
      <c r="BF191" t="s">
        <v>71</v>
      </c>
      <c r="BI191" t="s">
        <v>74</v>
      </c>
      <c r="BN191" t="s">
        <v>79</v>
      </c>
      <c r="BP191" t="s">
        <v>81</v>
      </c>
      <c r="BR191" t="s">
        <v>83</v>
      </c>
      <c r="BU191" t="s">
        <v>86</v>
      </c>
      <c r="BY191" t="s">
        <v>90</v>
      </c>
      <c r="BZ191" t="s">
        <v>91</v>
      </c>
      <c r="CC191" t="s">
        <v>94</v>
      </c>
      <c r="CD191" t="s">
        <v>95</v>
      </c>
      <c r="CE191" t="s">
        <v>96</v>
      </c>
      <c r="CF191" t="s">
        <v>97</v>
      </c>
      <c r="CH191" t="s">
        <v>99</v>
      </c>
      <c r="CJ191" t="s">
        <v>101</v>
      </c>
      <c r="CL191" t="s">
        <v>103</v>
      </c>
      <c r="CP191" t="s">
        <v>106</v>
      </c>
      <c r="DF191">
        <v>4</v>
      </c>
    </row>
    <row r="192" spans="1:111" x14ac:dyDescent="0.25">
      <c r="E192" t="s">
        <v>24</v>
      </c>
      <c r="F192" t="s">
        <v>25</v>
      </c>
      <c r="I192" t="s">
        <v>455</v>
      </c>
      <c r="J192" t="s">
        <v>29</v>
      </c>
      <c r="N192" t="s">
        <v>706</v>
      </c>
      <c r="Q192" t="s">
        <v>35</v>
      </c>
      <c r="W192">
        <v>3</v>
      </c>
      <c r="AB192" t="s">
        <v>41</v>
      </c>
      <c r="AH192" t="s">
        <v>125</v>
      </c>
      <c r="AI192" t="s">
        <v>48</v>
      </c>
      <c r="AO192" t="s">
        <v>54</v>
      </c>
      <c r="AP192" t="s">
        <v>55</v>
      </c>
      <c r="AQ192" t="s">
        <v>56</v>
      </c>
      <c r="AR192" t="s">
        <v>57</v>
      </c>
      <c r="AS192" t="s">
        <v>58</v>
      </c>
      <c r="AT192" t="s">
        <v>59</v>
      </c>
      <c r="AX192" t="s">
        <v>63</v>
      </c>
      <c r="AY192" t="s">
        <v>64</v>
      </c>
      <c r="AZ192" t="s">
        <v>65</v>
      </c>
      <c r="BE192" t="s">
        <v>70</v>
      </c>
      <c r="BF192" t="s">
        <v>71</v>
      </c>
      <c r="BK192" t="s">
        <v>76</v>
      </c>
      <c r="BN192" t="s">
        <v>79</v>
      </c>
      <c r="BO192" t="s">
        <v>80</v>
      </c>
      <c r="BP192" t="s">
        <v>81</v>
      </c>
      <c r="BT192" t="s">
        <v>85</v>
      </c>
      <c r="BY192" t="s">
        <v>90</v>
      </c>
      <c r="BZ192" t="s">
        <v>91</v>
      </c>
      <c r="CA192" t="s">
        <v>92</v>
      </c>
      <c r="CB192" t="s">
        <v>93</v>
      </c>
      <c r="CC192" t="s">
        <v>94</v>
      </c>
      <c r="CD192" t="s">
        <v>95</v>
      </c>
      <c r="CE192" t="s">
        <v>96</v>
      </c>
      <c r="CF192" t="s">
        <v>97</v>
      </c>
      <c r="CH192" t="s">
        <v>99</v>
      </c>
      <c r="CJ192" t="s">
        <v>101</v>
      </c>
      <c r="CK192" t="s">
        <v>102</v>
      </c>
      <c r="CL192" t="s">
        <v>103</v>
      </c>
      <c r="CO192" t="s">
        <v>105</v>
      </c>
      <c r="CP192" t="s">
        <v>106</v>
      </c>
      <c r="CQ192" t="s">
        <v>107</v>
      </c>
      <c r="CR192" t="s">
        <v>108</v>
      </c>
      <c r="CS192" t="s">
        <v>109</v>
      </c>
      <c r="CT192" t="s">
        <v>110</v>
      </c>
      <c r="CU192" t="s">
        <v>111</v>
      </c>
      <c r="CV192" t="s">
        <v>112</v>
      </c>
      <c r="CW192" t="s">
        <v>113</v>
      </c>
      <c r="CX192" t="s">
        <v>114</v>
      </c>
      <c r="CY192" t="s">
        <v>115</v>
      </c>
      <c r="CZ192" t="s">
        <v>116</v>
      </c>
      <c r="DE192">
        <v>3</v>
      </c>
    </row>
    <row r="193" spans="2:111" x14ac:dyDescent="0.25">
      <c r="E193" t="s">
        <v>24</v>
      </c>
      <c r="F193" t="s">
        <v>25</v>
      </c>
      <c r="I193" t="s">
        <v>455</v>
      </c>
      <c r="J193" t="s">
        <v>29</v>
      </c>
      <c r="N193">
        <v>9446565077</v>
      </c>
      <c r="S193" t="s">
        <v>37</v>
      </c>
      <c r="Y193" t="s">
        <v>38</v>
      </c>
      <c r="AD193" t="s">
        <v>43</v>
      </c>
      <c r="AG193" t="s">
        <v>46</v>
      </c>
      <c r="AK193" t="s">
        <v>50</v>
      </c>
      <c r="AS193" t="s">
        <v>58</v>
      </c>
      <c r="AV193" t="s">
        <v>61</v>
      </c>
      <c r="AX193" t="s">
        <v>63</v>
      </c>
      <c r="BF193" t="s">
        <v>71</v>
      </c>
      <c r="BK193" t="s">
        <v>76</v>
      </c>
      <c r="BN193" t="s">
        <v>79</v>
      </c>
      <c r="BY193" t="s">
        <v>90</v>
      </c>
      <c r="CB193" t="s">
        <v>93</v>
      </c>
      <c r="CC193" t="s">
        <v>94</v>
      </c>
      <c r="CD193" t="s">
        <v>95</v>
      </c>
      <c r="CF193" t="s">
        <v>97</v>
      </c>
      <c r="CL193" t="s">
        <v>103</v>
      </c>
      <c r="CO193" t="s">
        <v>105</v>
      </c>
      <c r="CP193" t="s">
        <v>106</v>
      </c>
      <c r="CR193" t="s">
        <v>108</v>
      </c>
      <c r="CS193" t="s">
        <v>109</v>
      </c>
      <c r="DE193">
        <v>3</v>
      </c>
    </row>
    <row r="194" spans="2:111" x14ac:dyDescent="0.25">
      <c r="B194" t="s">
        <v>21</v>
      </c>
      <c r="F194" t="s">
        <v>25</v>
      </c>
      <c r="I194" t="s">
        <v>640</v>
      </c>
      <c r="M194" t="s">
        <v>32</v>
      </c>
      <c r="N194" t="s">
        <v>641</v>
      </c>
      <c r="S194" t="s">
        <v>37</v>
      </c>
      <c r="Y194" t="s">
        <v>38</v>
      </c>
      <c r="AA194" t="s">
        <v>40</v>
      </c>
      <c r="AH194" t="s">
        <v>125</v>
      </c>
      <c r="AI194" t="s">
        <v>48</v>
      </c>
      <c r="AR194" t="s">
        <v>57</v>
      </c>
      <c r="AS194" t="s">
        <v>58</v>
      </c>
      <c r="AT194" t="s">
        <v>59</v>
      </c>
      <c r="AZ194" t="s">
        <v>65</v>
      </c>
      <c r="BE194" t="s">
        <v>70</v>
      </c>
      <c r="BI194" t="s">
        <v>74</v>
      </c>
      <c r="BW194" t="s">
        <v>88</v>
      </c>
      <c r="BY194" t="s">
        <v>90</v>
      </c>
      <c r="BZ194" t="s">
        <v>91</v>
      </c>
      <c r="CC194" t="s">
        <v>94</v>
      </c>
      <c r="CD194" t="s">
        <v>95</v>
      </c>
      <c r="CF194" t="s">
        <v>97</v>
      </c>
      <c r="CJ194" t="s">
        <v>101</v>
      </c>
      <c r="CO194" t="s">
        <v>105</v>
      </c>
      <c r="CX194" t="s">
        <v>114</v>
      </c>
      <c r="DG194">
        <v>5</v>
      </c>
    </row>
    <row r="195" spans="2:111" x14ac:dyDescent="0.25">
      <c r="C195" t="s">
        <v>22</v>
      </c>
      <c r="F195" t="s">
        <v>25</v>
      </c>
      <c r="I195" t="s">
        <v>791</v>
      </c>
      <c r="K195" t="s">
        <v>30</v>
      </c>
      <c r="N195" t="s">
        <v>198</v>
      </c>
      <c r="P195" t="s">
        <v>34</v>
      </c>
      <c r="Y195" t="s">
        <v>38</v>
      </c>
      <c r="AB195" t="s">
        <v>41</v>
      </c>
      <c r="AH195" t="s">
        <v>199</v>
      </c>
      <c r="AI195" t="s">
        <v>48</v>
      </c>
      <c r="AP195" t="s">
        <v>55</v>
      </c>
      <c r="AT195" t="s">
        <v>59</v>
      </c>
      <c r="AY195" t="s">
        <v>64</v>
      </c>
      <c r="BA195" t="s">
        <v>66</v>
      </c>
      <c r="BE195" t="s">
        <v>70</v>
      </c>
      <c r="BF195" t="s">
        <v>71</v>
      </c>
      <c r="BI195" t="s">
        <v>74</v>
      </c>
      <c r="BN195" t="s">
        <v>79</v>
      </c>
      <c r="BY195" t="s">
        <v>90</v>
      </c>
      <c r="BZ195" t="s">
        <v>91</v>
      </c>
      <c r="CE195" t="s">
        <v>96</v>
      </c>
      <c r="CF195" t="s">
        <v>97</v>
      </c>
      <c r="CJ195" t="s">
        <v>101</v>
      </c>
      <c r="DG195">
        <v>5</v>
      </c>
    </row>
    <row r="196" spans="2:111" x14ac:dyDescent="0.25">
      <c r="B196" t="s">
        <v>21</v>
      </c>
      <c r="F196" t="s">
        <v>25</v>
      </c>
      <c r="I196" t="s">
        <v>765</v>
      </c>
      <c r="M196" t="s">
        <v>32</v>
      </c>
      <c r="N196">
        <v>7007463140</v>
      </c>
      <c r="Q196" t="s">
        <v>35</v>
      </c>
      <c r="T196">
        <v>0</v>
      </c>
      <c r="AA196" t="s">
        <v>40</v>
      </c>
      <c r="AH196" t="s">
        <v>202</v>
      </c>
      <c r="AI196" t="s">
        <v>48</v>
      </c>
      <c r="AJ196" t="s">
        <v>49</v>
      </c>
      <c r="AL196" t="s">
        <v>51</v>
      </c>
      <c r="AO196" t="s">
        <v>54</v>
      </c>
      <c r="AP196" t="s">
        <v>55</v>
      </c>
      <c r="AQ196" t="s">
        <v>56</v>
      </c>
      <c r="AR196" t="s">
        <v>57</v>
      </c>
      <c r="AS196" t="s">
        <v>58</v>
      </c>
      <c r="AU196" t="s">
        <v>60</v>
      </c>
      <c r="AY196" t="s">
        <v>64</v>
      </c>
      <c r="AZ196" t="s">
        <v>65</v>
      </c>
      <c r="BB196" t="s">
        <v>67</v>
      </c>
      <c r="BE196" t="s">
        <v>70</v>
      </c>
      <c r="BF196" t="s">
        <v>71</v>
      </c>
      <c r="BG196" t="s">
        <v>72</v>
      </c>
      <c r="BJ196" t="s">
        <v>75</v>
      </c>
      <c r="BN196" t="s">
        <v>79</v>
      </c>
      <c r="BQ196" t="s">
        <v>82</v>
      </c>
      <c r="BY196" t="s">
        <v>90</v>
      </c>
      <c r="BZ196" t="s">
        <v>91</v>
      </c>
      <c r="CA196" t="s">
        <v>92</v>
      </c>
      <c r="CB196" t="s">
        <v>93</v>
      </c>
      <c r="CC196" t="s">
        <v>94</v>
      </c>
      <c r="CD196" t="s">
        <v>95</v>
      </c>
      <c r="CE196" t="s">
        <v>96</v>
      </c>
      <c r="CF196" t="s">
        <v>97</v>
      </c>
      <c r="CG196" t="s">
        <v>98</v>
      </c>
      <c r="CH196" t="s">
        <v>99</v>
      </c>
      <c r="CJ196" t="s">
        <v>101</v>
      </c>
      <c r="CK196" t="s">
        <v>102</v>
      </c>
      <c r="CO196" t="s">
        <v>105</v>
      </c>
      <c r="CP196" t="s">
        <v>106</v>
      </c>
      <c r="CQ196" t="s">
        <v>107</v>
      </c>
      <c r="CR196" t="s">
        <v>108</v>
      </c>
      <c r="CS196" t="s">
        <v>109</v>
      </c>
      <c r="CT196" t="s">
        <v>110</v>
      </c>
      <c r="CV196" t="s">
        <v>112</v>
      </c>
      <c r="DE196">
        <v>3</v>
      </c>
    </row>
    <row r="197" spans="2:111" x14ac:dyDescent="0.25">
      <c r="C197" t="s">
        <v>22</v>
      </c>
      <c r="F197" t="s">
        <v>25</v>
      </c>
      <c r="I197" t="s">
        <v>765</v>
      </c>
      <c r="K197" t="s">
        <v>30</v>
      </c>
      <c r="N197" t="s">
        <v>766</v>
      </c>
      <c r="Q197" t="s">
        <v>35</v>
      </c>
      <c r="Y197" t="s">
        <v>38</v>
      </c>
      <c r="AA197" t="s">
        <v>40</v>
      </c>
      <c r="AH197" t="s">
        <v>125</v>
      </c>
      <c r="AK197" t="s">
        <v>50</v>
      </c>
      <c r="AQ197" t="s">
        <v>56</v>
      </c>
      <c r="AU197" t="s">
        <v>60</v>
      </c>
      <c r="AX197" t="s">
        <v>63</v>
      </c>
      <c r="BF197" t="s">
        <v>71</v>
      </c>
      <c r="BJ197" t="s">
        <v>75</v>
      </c>
      <c r="BW197" t="s">
        <v>88</v>
      </c>
      <c r="BY197" t="s">
        <v>90</v>
      </c>
      <c r="CB197" t="s">
        <v>93</v>
      </c>
      <c r="CD197" t="s">
        <v>95</v>
      </c>
      <c r="CF197" t="s">
        <v>97</v>
      </c>
      <c r="CJ197" t="s">
        <v>101</v>
      </c>
      <c r="CO197" t="s">
        <v>105</v>
      </c>
      <c r="CP197" t="s">
        <v>106</v>
      </c>
      <c r="CQ197" t="s">
        <v>107</v>
      </c>
      <c r="CS197" t="s">
        <v>109</v>
      </c>
      <c r="DF197">
        <v>4</v>
      </c>
    </row>
    <row r="198" spans="2:111" x14ac:dyDescent="0.25">
      <c r="D198" t="s">
        <v>23</v>
      </c>
      <c r="G198" t="s">
        <v>26</v>
      </c>
      <c r="I198" t="s">
        <v>513</v>
      </c>
      <c r="L198" t="s">
        <v>31</v>
      </c>
      <c r="N198" t="s">
        <v>514</v>
      </c>
      <c r="Q198" t="s">
        <v>35</v>
      </c>
      <c r="V198">
        <v>2</v>
      </c>
      <c r="AD198" t="s">
        <v>43</v>
      </c>
      <c r="AH198" t="s">
        <v>125</v>
      </c>
      <c r="AI198" t="s">
        <v>48</v>
      </c>
      <c r="AP198" t="s">
        <v>55</v>
      </c>
      <c r="AV198" t="s">
        <v>61</v>
      </c>
      <c r="AZ198" t="s">
        <v>65</v>
      </c>
      <c r="BE198" t="s">
        <v>70</v>
      </c>
      <c r="BI198" t="s">
        <v>74</v>
      </c>
      <c r="BN198" t="s">
        <v>79</v>
      </c>
      <c r="BO198" t="s">
        <v>80</v>
      </c>
      <c r="BP198" t="s">
        <v>81</v>
      </c>
      <c r="BQ198" t="s">
        <v>82</v>
      </c>
      <c r="BY198" t="s">
        <v>90</v>
      </c>
      <c r="BZ198" t="s">
        <v>91</v>
      </c>
      <c r="CE198" t="s">
        <v>96</v>
      </c>
      <c r="CJ198" t="s">
        <v>101</v>
      </c>
      <c r="CS198" t="s">
        <v>109</v>
      </c>
      <c r="DG198">
        <v>5</v>
      </c>
    </row>
    <row r="199" spans="2:111" x14ac:dyDescent="0.25">
      <c r="C199" t="s">
        <v>22</v>
      </c>
      <c r="F199" t="s">
        <v>25</v>
      </c>
      <c r="I199" t="s">
        <v>850</v>
      </c>
      <c r="K199" t="s">
        <v>30</v>
      </c>
      <c r="N199" t="s">
        <v>339</v>
      </c>
      <c r="Q199" t="s">
        <v>35</v>
      </c>
      <c r="Y199" t="s">
        <v>38</v>
      </c>
      <c r="AA199" t="s">
        <v>40</v>
      </c>
      <c r="AE199" t="s">
        <v>44</v>
      </c>
      <c r="AI199" t="s">
        <v>48</v>
      </c>
      <c r="AL199" t="s">
        <v>51</v>
      </c>
      <c r="AN199" t="s">
        <v>53</v>
      </c>
      <c r="AP199" t="s">
        <v>55</v>
      </c>
      <c r="AS199" t="s">
        <v>58</v>
      </c>
      <c r="AV199" t="s">
        <v>61</v>
      </c>
      <c r="AY199" t="s">
        <v>64</v>
      </c>
      <c r="AZ199" t="s">
        <v>65</v>
      </c>
      <c r="BF199" t="s">
        <v>71</v>
      </c>
      <c r="BI199" t="s">
        <v>74</v>
      </c>
      <c r="BN199" t="s">
        <v>79</v>
      </c>
      <c r="BO199" t="s">
        <v>80</v>
      </c>
      <c r="BP199" t="s">
        <v>81</v>
      </c>
      <c r="BQ199" t="s">
        <v>82</v>
      </c>
      <c r="BR199" t="s">
        <v>83</v>
      </c>
      <c r="BY199" t="s">
        <v>90</v>
      </c>
      <c r="BZ199" t="s">
        <v>91</v>
      </c>
      <c r="CA199" t="s">
        <v>92</v>
      </c>
      <c r="CB199" t="s">
        <v>93</v>
      </c>
      <c r="CC199" t="s">
        <v>94</v>
      </c>
      <c r="CE199" t="s">
        <v>96</v>
      </c>
      <c r="CH199" t="s">
        <v>99</v>
      </c>
      <c r="CJ199" t="s">
        <v>101</v>
      </c>
      <c r="CK199" t="s">
        <v>102</v>
      </c>
      <c r="CL199" t="s">
        <v>103</v>
      </c>
      <c r="CM199" t="s">
        <v>104</v>
      </c>
      <c r="CS199" t="s">
        <v>109</v>
      </c>
      <c r="DC199">
        <v>1</v>
      </c>
    </row>
    <row r="200" spans="2:111" x14ac:dyDescent="0.25">
      <c r="C200" t="s">
        <v>22</v>
      </c>
      <c r="F200" t="s">
        <v>25</v>
      </c>
      <c r="I200" t="s">
        <v>323</v>
      </c>
      <c r="J200" t="s">
        <v>29</v>
      </c>
      <c r="N200" t="s">
        <v>324</v>
      </c>
      <c r="Q200" t="s">
        <v>35</v>
      </c>
      <c r="Y200" t="s">
        <v>38</v>
      </c>
      <c r="Z200" t="s">
        <v>39</v>
      </c>
      <c r="AE200" t="s">
        <v>44</v>
      </c>
      <c r="AI200" t="s">
        <v>48</v>
      </c>
      <c r="AJ200" t="s">
        <v>49</v>
      </c>
      <c r="AK200" t="s">
        <v>50</v>
      </c>
      <c r="AO200" t="s">
        <v>54</v>
      </c>
      <c r="AP200" t="s">
        <v>55</v>
      </c>
      <c r="AR200" t="s">
        <v>57</v>
      </c>
      <c r="AS200" t="s">
        <v>58</v>
      </c>
      <c r="AU200" t="s">
        <v>60</v>
      </c>
      <c r="AX200" t="s">
        <v>63</v>
      </c>
      <c r="BA200" t="s">
        <v>66</v>
      </c>
      <c r="BE200" t="s">
        <v>70</v>
      </c>
      <c r="BF200" t="s">
        <v>71</v>
      </c>
      <c r="BK200" t="s">
        <v>76</v>
      </c>
      <c r="BN200" t="s">
        <v>79</v>
      </c>
      <c r="BO200" t="s">
        <v>80</v>
      </c>
      <c r="BP200" t="s">
        <v>81</v>
      </c>
      <c r="BQ200" t="s">
        <v>82</v>
      </c>
      <c r="BR200" t="s">
        <v>83</v>
      </c>
      <c r="BT200" t="s">
        <v>85</v>
      </c>
      <c r="BY200" t="s">
        <v>90</v>
      </c>
      <c r="BZ200" t="s">
        <v>91</v>
      </c>
      <c r="CA200" t="s">
        <v>92</v>
      </c>
      <c r="CB200" t="s">
        <v>93</v>
      </c>
      <c r="CC200" t="s">
        <v>94</v>
      </c>
      <c r="CD200" t="s">
        <v>95</v>
      </c>
      <c r="CE200" t="s">
        <v>96</v>
      </c>
      <c r="CF200" t="s">
        <v>97</v>
      </c>
      <c r="CG200" t="s">
        <v>98</v>
      </c>
      <c r="CH200" t="s">
        <v>99</v>
      </c>
      <c r="CJ200" t="s">
        <v>101</v>
      </c>
      <c r="CK200" t="s">
        <v>102</v>
      </c>
      <c r="CL200" t="s">
        <v>103</v>
      </c>
      <c r="CO200" t="s">
        <v>105</v>
      </c>
      <c r="CP200" t="s">
        <v>106</v>
      </c>
      <c r="CQ200" t="s">
        <v>107</v>
      </c>
      <c r="CR200" t="s">
        <v>108</v>
      </c>
      <c r="CS200" t="s">
        <v>109</v>
      </c>
      <c r="CT200" t="s">
        <v>110</v>
      </c>
      <c r="CU200" t="s">
        <v>111</v>
      </c>
      <c r="CV200" t="s">
        <v>112</v>
      </c>
      <c r="CW200" t="s">
        <v>113</v>
      </c>
      <c r="DF200">
        <v>4</v>
      </c>
    </row>
    <row r="201" spans="2:111" x14ac:dyDescent="0.25">
      <c r="E201" t="s">
        <v>24</v>
      </c>
      <c r="F201" t="s">
        <v>25</v>
      </c>
      <c r="I201" t="s">
        <v>811</v>
      </c>
      <c r="L201" t="s">
        <v>31</v>
      </c>
      <c r="N201" t="s">
        <v>615</v>
      </c>
      <c r="O201" t="s">
        <v>33</v>
      </c>
      <c r="Y201" t="s">
        <v>38</v>
      </c>
      <c r="AA201" t="s">
        <v>40</v>
      </c>
      <c r="AH201" t="s">
        <v>616</v>
      </c>
      <c r="AK201" t="s">
        <v>50</v>
      </c>
      <c r="AO201" t="s">
        <v>54</v>
      </c>
      <c r="AT201" t="s">
        <v>59</v>
      </c>
      <c r="AY201" t="s">
        <v>64</v>
      </c>
      <c r="BE201" t="s">
        <v>70</v>
      </c>
      <c r="BI201" t="s">
        <v>74</v>
      </c>
      <c r="BX201" t="s">
        <v>89</v>
      </c>
      <c r="BY201" t="s">
        <v>90</v>
      </c>
      <c r="CJ201" t="s">
        <v>101</v>
      </c>
      <c r="CS201" t="s">
        <v>109</v>
      </c>
      <c r="DG201">
        <v>5</v>
      </c>
    </row>
    <row r="202" spans="2:111" x14ac:dyDescent="0.25">
      <c r="D202" t="s">
        <v>23</v>
      </c>
      <c r="F202" t="s">
        <v>25</v>
      </c>
      <c r="I202" t="s">
        <v>530</v>
      </c>
      <c r="K202" t="s">
        <v>30</v>
      </c>
      <c r="N202" t="s">
        <v>371</v>
      </c>
      <c r="S202" t="s">
        <v>37</v>
      </c>
      <c r="Y202" t="s">
        <v>38</v>
      </c>
      <c r="AA202" t="s">
        <v>40</v>
      </c>
      <c r="AG202" t="s">
        <v>46</v>
      </c>
      <c r="AI202" t="s">
        <v>48</v>
      </c>
      <c r="AL202" t="s">
        <v>51</v>
      </c>
      <c r="AS202" t="s">
        <v>58</v>
      </c>
      <c r="AT202" t="s">
        <v>59</v>
      </c>
      <c r="BD202" t="s">
        <v>531</v>
      </c>
      <c r="BG202" t="s">
        <v>72</v>
      </c>
      <c r="BK202" t="s">
        <v>76</v>
      </c>
      <c r="BN202" t="s">
        <v>79</v>
      </c>
      <c r="BO202" t="s">
        <v>80</v>
      </c>
      <c r="BP202" t="s">
        <v>81</v>
      </c>
      <c r="BQ202" t="s">
        <v>82</v>
      </c>
      <c r="BR202" t="s">
        <v>83</v>
      </c>
      <c r="BS202" t="s">
        <v>84</v>
      </c>
      <c r="BT202" t="s">
        <v>85</v>
      </c>
      <c r="BV202" t="s">
        <v>87</v>
      </c>
      <c r="BY202" t="s">
        <v>90</v>
      </c>
      <c r="BZ202" t="s">
        <v>91</v>
      </c>
      <c r="CA202" t="s">
        <v>92</v>
      </c>
      <c r="CB202" t="s">
        <v>93</v>
      </c>
      <c r="CC202" t="s">
        <v>94</v>
      </c>
      <c r="CD202" t="s">
        <v>95</v>
      </c>
      <c r="CE202" t="s">
        <v>96</v>
      </c>
      <c r="CF202" t="s">
        <v>97</v>
      </c>
      <c r="CG202" t="s">
        <v>98</v>
      </c>
      <c r="CH202" t="s">
        <v>99</v>
      </c>
      <c r="CJ202" t="s">
        <v>101</v>
      </c>
      <c r="CK202" t="s">
        <v>102</v>
      </c>
      <c r="CO202" t="s">
        <v>105</v>
      </c>
      <c r="CQ202" t="s">
        <v>107</v>
      </c>
      <c r="CU202" t="s">
        <v>111</v>
      </c>
      <c r="CV202" t="s">
        <v>112</v>
      </c>
      <c r="CX202" t="s">
        <v>114</v>
      </c>
      <c r="DF202">
        <v>4</v>
      </c>
    </row>
    <row r="203" spans="2:111" x14ac:dyDescent="0.25">
      <c r="E203" t="s">
        <v>24</v>
      </c>
      <c r="F203" t="s">
        <v>25</v>
      </c>
      <c r="I203" t="s">
        <v>851</v>
      </c>
      <c r="J203" t="s">
        <v>29</v>
      </c>
      <c r="N203">
        <v>9400310636</v>
      </c>
      <c r="P203" t="s">
        <v>34</v>
      </c>
      <c r="Y203" t="s">
        <v>38</v>
      </c>
      <c r="AB203" t="s">
        <v>41</v>
      </c>
      <c r="AE203" t="s">
        <v>44</v>
      </c>
      <c r="AI203" t="s">
        <v>48</v>
      </c>
      <c r="AS203" t="s">
        <v>58</v>
      </c>
      <c r="AW203" t="s">
        <v>739</v>
      </c>
      <c r="BA203" t="s">
        <v>66</v>
      </c>
      <c r="BE203" t="s">
        <v>70</v>
      </c>
      <c r="BI203" t="s">
        <v>74</v>
      </c>
      <c r="BX203" t="s">
        <v>89</v>
      </c>
      <c r="BY203" t="s">
        <v>90</v>
      </c>
      <c r="BZ203" t="s">
        <v>91</v>
      </c>
      <c r="CA203" t="s">
        <v>92</v>
      </c>
      <c r="CB203" t="s">
        <v>93</v>
      </c>
      <c r="CE203" t="s">
        <v>96</v>
      </c>
      <c r="CH203" t="s">
        <v>99</v>
      </c>
      <c r="CJ203" t="s">
        <v>101</v>
      </c>
      <c r="CK203" t="s">
        <v>102</v>
      </c>
      <c r="CL203" t="s">
        <v>103</v>
      </c>
      <c r="CM203" t="s">
        <v>104</v>
      </c>
      <c r="CQ203" t="s">
        <v>107</v>
      </c>
      <c r="CS203" t="s">
        <v>109</v>
      </c>
      <c r="DG203">
        <v>5</v>
      </c>
    </row>
    <row r="204" spans="2:111" x14ac:dyDescent="0.25">
      <c r="E204" t="s">
        <v>24</v>
      </c>
      <c r="F204" t="s">
        <v>25</v>
      </c>
      <c r="I204" t="s">
        <v>284</v>
      </c>
      <c r="J204" t="s">
        <v>29</v>
      </c>
      <c r="N204" t="s">
        <v>266</v>
      </c>
      <c r="Q204" t="s">
        <v>35</v>
      </c>
      <c r="Y204" t="s">
        <v>38</v>
      </c>
      <c r="AA204" t="s">
        <v>40</v>
      </c>
      <c r="AH204" t="s">
        <v>125</v>
      </c>
      <c r="AI204" t="s">
        <v>48</v>
      </c>
      <c r="AQ204" t="s">
        <v>56</v>
      </c>
      <c r="AV204" t="s">
        <v>61</v>
      </c>
      <c r="AX204" t="s">
        <v>63</v>
      </c>
      <c r="BF204" t="s">
        <v>71</v>
      </c>
      <c r="BI204" t="s">
        <v>74</v>
      </c>
      <c r="BN204" t="s">
        <v>79</v>
      </c>
      <c r="BO204" t="s">
        <v>80</v>
      </c>
      <c r="BP204" t="s">
        <v>81</v>
      </c>
      <c r="BQ204" t="s">
        <v>82</v>
      </c>
      <c r="BR204" t="s">
        <v>83</v>
      </c>
      <c r="BY204" t="s">
        <v>90</v>
      </c>
      <c r="CA204" t="s">
        <v>92</v>
      </c>
      <c r="CB204" t="s">
        <v>93</v>
      </c>
      <c r="CC204" t="s">
        <v>94</v>
      </c>
      <c r="CD204" t="s">
        <v>95</v>
      </c>
      <c r="CE204" t="s">
        <v>96</v>
      </c>
      <c r="CF204" t="s">
        <v>97</v>
      </c>
      <c r="CH204" t="s">
        <v>99</v>
      </c>
      <c r="CJ204" t="s">
        <v>101</v>
      </c>
      <c r="CK204" t="s">
        <v>102</v>
      </c>
      <c r="CO204" t="s">
        <v>105</v>
      </c>
      <c r="CP204" t="s">
        <v>106</v>
      </c>
      <c r="CQ204" t="s">
        <v>107</v>
      </c>
      <c r="CR204" t="s">
        <v>108</v>
      </c>
      <c r="CS204" t="s">
        <v>109</v>
      </c>
      <c r="CT204" t="s">
        <v>110</v>
      </c>
      <c r="CU204" t="s">
        <v>111</v>
      </c>
      <c r="CV204" t="s">
        <v>112</v>
      </c>
      <c r="CW204" t="s">
        <v>113</v>
      </c>
      <c r="CX204" t="s">
        <v>114</v>
      </c>
      <c r="CY204" t="s">
        <v>115</v>
      </c>
      <c r="CZ204" t="s">
        <v>116</v>
      </c>
      <c r="DE204">
        <v>3</v>
      </c>
    </row>
    <row r="205" spans="2:111" x14ac:dyDescent="0.25">
      <c r="B205" t="s">
        <v>21</v>
      </c>
      <c r="F205" t="s">
        <v>25</v>
      </c>
      <c r="I205" t="s">
        <v>852</v>
      </c>
      <c r="M205" t="s">
        <v>32</v>
      </c>
      <c r="N205" t="s">
        <v>282</v>
      </c>
      <c r="P205" t="s">
        <v>34</v>
      </c>
      <c r="Y205" t="s">
        <v>38</v>
      </c>
      <c r="AB205" t="s">
        <v>41</v>
      </c>
      <c r="AH205" t="s">
        <v>283</v>
      </c>
      <c r="AN205" t="s">
        <v>53</v>
      </c>
      <c r="AQ205" t="s">
        <v>56</v>
      </c>
      <c r="AU205" t="s">
        <v>60</v>
      </c>
      <c r="AY205" t="s">
        <v>64</v>
      </c>
      <c r="BE205" t="s">
        <v>70</v>
      </c>
      <c r="BI205" t="s">
        <v>74</v>
      </c>
      <c r="BX205" t="s">
        <v>89</v>
      </c>
      <c r="BY205" t="s">
        <v>90</v>
      </c>
      <c r="BZ205" t="s">
        <v>91</v>
      </c>
      <c r="CB205" t="s">
        <v>93</v>
      </c>
      <c r="CC205" t="s">
        <v>94</v>
      </c>
      <c r="CD205" t="s">
        <v>95</v>
      </c>
      <c r="CJ205" t="s">
        <v>101</v>
      </c>
      <c r="CS205" t="s">
        <v>109</v>
      </c>
      <c r="DC205">
        <v>1</v>
      </c>
    </row>
    <row r="206" spans="2:111" x14ac:dyDescent="0.25">
      <c r="E206" t="s">
        <v>24</v>
      </c>
      <c r="F206" t="s">
        <v>25</v>
      </c>
      <c r="I206" t="s">
        <v>800</v>
      </c>
      <c r="J206" t="s">
        <v>29</v>
      </c>
      <c r="N206" t="s">
        <v>369</v>
      </c>
      <c r="P206" t="s">
        <v>34</v>
      </c>
      <c r="Y206" t="s">
        <v>38</v>
      </c>
      <c r="Z206" t="s">
        <v>39</v>
      </c>
      <c r="AH206" t="s">
        <v>125</v>
      </c>
      <c r="AI206" t="s">
        <v>48</v>
      </c>
      <c r="AO206" t="s">
        <v>54</v>
      </c>
      <c r="AT206" t="s">
        <v>59</v>
      </c>
      <c r="AX206" t="s">
        <v>63</v>
      </c>
      <c r="BE206" t="s">
        <v>70</v>
      </c>
      <c r="BJ206" t="s">
        <v>75</v>
      </c>
      <c r="BP206" t="s">
        <v>81</v>
      </c>
      <c r="BW206" t="s">
        <v>88</v>
      </c>
      <c r="BY206" t="s">
        <v>90</v>
      </c>
      <c r="CJ206" t="s">
        <v>101</v>
      </c>
      <c r="CL206" t="s">
        <v>103</v>
      </c>
      <c r="CM206" t="s">
        <v>104</v>
      </c>
      <c r="DA206" t="s">
        <v>117</v>
      </c>
      <c r="DF206">
        <v>4</v>
      </c>
    </row>
    <row r="207" spans="2:111" x14ac:dyDescent="0.25">
      <c r="C207" t="s">
        <v>22</v>
      </c>
      <c r="F207" t="s">
        <v>25</v>
      </c>
      <c r="I207" t="s">
        <v>361</v>
      </c>
      <c r="K207" t="s">
        <v>30</v>
      </c>
      <c r="N207" t="s">
        <v>301</v>
      </c>
      <c r="P207" t="s">
        <v>34</v>
      </c>
      <c r="U207">
        <v>1</v>
      </c>
      <c r="AC207" t="s">
        <v>42</v>
      </c>
      <c r="AE207" t="s">
        <v>44</v>
      </c>
      <c r="AI207" t="s">
        <v>48</v>
      </c>
      <c r="AP207" t="s">
        <v>55</v>
      </c>
      <c r="AT207" t="s">
        <v>59</v>
      </c>
      <c r="AY207" t="s">
        <v>64</v>
      </c>
      <c r="BE207" t="s">
        <v>70</v>
      </c>
      <c r="BI207" t="s">
        <v>74</v>
      </c>
      <c r="BN207" t="s">
        <v>79</v>
      </c>
      <c r="BQ207" t="s">
        <v>82</v>
      </c>
      <c r="BU207" t="s">
        <v>86</v>
      </c>
      <c r="BY207" t="s">
        <v>90</v>
      </c>
      <c r="BZ207" t="s">
        <v>91</v>
      </c>
      <c r="CA207" t="s">
        <v>92</v>
      </c>
      <c r="CB207" t="s">
        <v>93</v>
      </c>
      <c r="CE207" t="s">
        <v>96</v>
      </c>
      <c r="CJ207" t="s">
        <v>101</v>
      </c>
      <c r="DA207" t="s">
        <v>117</v>
      </c>
      <c r="DG207">
        <v>5</v>
      </c>
    </row>
    <row r="208" spans="2:111" x14ac:dyDescent="0.25">
      <c r="C208" t="s">
        <v>22</v>
      </c>
      <c r="F208" t="s">
        <v>25</v>
      </c>
      <c r="I208" t="s">
        <v>361</v>
      </c>
      <c r="K208" t="s">
        <v>30</v>
      </c>
      <c r="N208">
        <v>9618599227</v>
      </c>
      <c r="P208" t="s">
        <v>34</v>
      </c>
      <c r="Y208" t="s">
        <v>38</v>
      </c>
      <c r="AD208" t="s">
        <v>43</v>
      </c>
      <c r="AH208" t="s">
        <v>125</v>
      </c>
      <c r="AK208" t="s">
        <v>50</v>
      </c>
      <c r="AR208" t="s">
        <v>57</v>
      </c>
      <c r="AU208" t="s">
        <v>60</v>
      </c>
      <c r="AX208" t="s">
        <v>63</v>
      </c>
      <c r="BG208" t="s">
        <v>72</v>
      </c>
      <c r="BI208" t="s">
        <v>74</v>
      </c>
      <c r="BN208" t="s">
        <v>79</v>
      </c>
      <c r="BO208" t="s">
        <v>80</v>
      </c>
      <c r="BP208" t="s">
        <v>81</v>
      </c>
      <c r="BQ208" t="s">
        <v>82</v>
      </c>
      <c r="BT208" t="s">
        <v>85</v>
      </c>
      <c r="BY208" t="s">
        <v>90</v>
      </c>
      <c r="BZ208" t="s">
        <v>91</v>
      </c>
      <c r="CA208" t="s">
        <v>92</v>
      </c>
      <c r="CB208" t="s">
        <v>93</v>
      </c>
      <c r="CC208" t="s">
        <v>94</v>
      </c>
      <c r="CD208" t="s">
        <v>95</v>
      </c>
      <c r="CE208" t="s">
        <v>96</v>
      </c>
      <c r="CF208" t="s">
        <v>97</v>
      </c>
      <c r="CG208" t="s">
        <v>98</v>
      </c>
      <c r="CH208" t="s">
        <v>99</v>
      </c>
      <c r="CJ208" t="s">
        <v>101</v>
      </c>
      <c r="CK208" t="s">
        <v>102</v>
      </c>
      <c r="CL208" t="s">
        <v>103</v>
      </c>
      <c r="CM208" t="s">
        <v>104</v>
      </c>
      <c r="CO208" t="s">
        <v>105</v>
      </c>
      <c r="CS208" t="s">
        <v>109</v>
      </c>
      <c r="DD208">
        <v>2</v>
      </c>
    </row>
    <row r="209" spans="1:111" x14ac:dyDescent="0.25">
      <c r="B209" t="s">
        <v>21</v>
      </c>
      <c r="F209" t="s">
        <v>25</v>
      </c>
      <c r="I209" t="s">
        <v>539</v>
      </c>
      <c r="M209" t="s">
        <v>32</v>
      </c>
      <c r="N209" t="s">
        <v>540</v>
      </c>
      <c r="P209" t="s">
        <v>34</v>
      </c>
      <c r="W209">
        <v>3</v>
      </c>
      <c r="Z209" t="s">
        <v>39</v>
      </c>
      <c r="AH209" t="s">
        <v>125</v>
      </c>
      <c r="AL209" t="s">
        <v>51</v>
      </c>
      <c r="AS209" t="s">
        <v>58</v>
      </c>
      <c r="AT209" t="s">
        <v>59</v>
      </c>
      <c r="AY209" t="s">
        <v>64</v>
      </c>
      <c r="BE209" t="s">
        <v>70</v>
      </c>
      <c r="BI209" t="s">
        <v>74</v>
      </c>
      <c r="BX209" t="s">
        <v>89</v>
      </c>
      <c r="BY209" t="s">
        <v>90</v>
      </c>
      <c r="BZ209" t="s">
        <v>91</v>
      </c>
      <c r="CA209" t="s">
        <v>92</v>
      </c>
      <c r="CC209" t="s">
        <v>94</v>
      </c>
      <c r="CD209" t="s">
        <v>95</v>
      </c>
      <c r="CE209" t="s">
        <v>96</v>
      </c>
      <c r="CH209" t="s">
        <v>99</v>
      </c>
      <c r="CJ209" t="s">
        <v>101</v>
      </c>
      <c r="CK209" t="s">
        <v>102</v>
      </c>
      <c r="CM209" t="s">
        <v>104</v>
      </c>
      <c r="DA209" t="s">
        <v>117</v>
      </c>
      <c r="DC209">
        <v>1</v>
      </c>
    </row>
    <row r="210" spans="1:111" x14ac:dyDescent="0.25">
      <c r="A210" t="s">
        <v>20</v>
      </c>
      <c r="F210" t="s">
        <v>25</v>
      </c>
      <c r="I210" t="s">
        <v>853</v>
      </c>
      <c r="M210" t="s">
        <v>32</v>
      </c>
      <c r="N210" t="s">
        <v>720</v>
      </c>
      <c r="P210" t="s">
        <v>34</v>
      </c>
      <c r="T210">
        <v>0</v>
      </c>
      <c r="Z210" t="s">
        <v>39</v>
      </c>
      <c r="AE210" t="s">
        <v>44</v>
      </c>
      <c r="AJ210" t="s">
        <v>49</v>
      </c>
      <c r="AP210" t="s">
        <v>55</v>
      </c>
      <c r="AT210" t="s">
        <v>59</v>
      </c>
      <c r="AZ210" t="s">
        <v>65</v>
      </c>
      <c r="BE210" t="s">
        <v>70</v>
      </c>
      <c r="BI210" t="s">
        <v>74</v>
      </c>
      <c r="BV210" t="s">
        <v>87</v>
      </c>
      <c r="BY210" t="s">
        <v>90</v>
      </c>
      <c r="CJ210" t="s">
        <v>101</v>
      </c>
      <c r="CQ210" t="s">
        <v>107</v>
      </c>
      <c r="DB210" t="s">
        <v>721</v>
      </c>
      <c r="DG210">
        <v>5</v>
      </c>
    </row>
    <row r="211" spans="1:111" x14ac:dyDescent="0.25">
      <c r="C211" t="s">
        <v>22</v>
      </c>
      <c r="F211" t="s">
        <v>25</v>
      </c>
      <c r="I211" t="s">
        <v>854</v>
      </c>
      <c r="K211" t="s">
        <v>30</v>
      </c>
      <c r="N211" t="s">
        <v>477</v>
      </c>
      <c r="P211" t="s">
        <v>34</v>
      </c>
      <c r="X211">
        <v>4</v>
      </c>
      <c r="AB211" t="s">
        <v>41</v>
      </c>
      <c r="AF211" t="s">
        <v>45</v>
      </c>
      <c r="AI211" t="s">
        <v>48</v>
      </c>
      <c r="AJ211" t="s">
        <v>49</v>
      </c>
      <c r="AK211" t="s">
        <v>50</v>
      </c>
      <c r="AL211" t="s">
        <v>51</v>
      </c>
      <c r="AN211" t="s">
        <v>53</v>
      </c>
      <c r="AP211" t="s">
        <v>55</v>
      </c>
      <c r="AQ211" t="s">
        <v>56</v>
      </c>
      <c r="AR211" t="s">
        <v>57</v>
      </c>
      <c r="AS211" t="s">
        <v>58</v>
      </c>
      <c r="AT211" t="s">
        <v>59</v>
      </c>
      <c r="AZ211" t="s">
        <v>65</v>
      </c>
      <c r="BA211" t="s">
        <v>66</v>
      </c>
      <c r="BE211" t="s">
        <v>70</v>
      </c>
      <c r="BF211" t="s">
        <v>71</v>
      </c>
      <c r="BG211" t="s">
        <v>72</v>
      </c>
      <c r="BL211" t="s">
        <v>77</v>
      </c>
      <c r="BN211" t="s">
        <v>79</v>
      </c>
      <c r="BO211" t="s">
        <v>80</v>
      </c>
      <c r="BP211" t="s">
        <v>81</v>
      </c>
      <c r="BQ211" t="s">
        <v>82</v>
      </c>
      <c r="BR211" t="s">
        <v>83</v>
      </c>
      <c r="BT211" t="s">
        <v>85</v>
      </c>
      <c r="BY211" t="s">
        <v>90</v>
      </c>
      <c r="BZ211" t="s">
        <v>91</v>
      </c>
      <c r="CA211" t="s">
        <v>92</v>
      </c>
      <c r="CB211" t="s">
        <v>93</v>
      </c>
      <c r="CE211" t="s">
        <v>96</v>
      </c>
      <c r="CF211" t="s">
        <v>97</v>
      </c>
      <c r="CH211" t="s">
        <v>99</v>
      </c>
      <c r="CJ211" t="s">
        <v>101</v>
      </c>
      <c r="CL211" t="s">
        <v>103</v>
      </c>
      <c r="CO211" t="s">
        <v>105</v>
      </c>
      <c r="CP211" t="s">
        <v>106</v>
      </c>
      <c r="CQ211" t="s">
        <v>107</v>
      </c>
      <c r="CR211" t="s">
        <v>108</v>
      </c>
      <c r="CS211" t="s">
        <v>109</v>
      </c>
      <c r="CT211" t="s">
        <v>110</v>
      </c>
      <c r="CU211" t="s">
        <v>111</v>
      </c>
      <c r="CV211" t="s">
        <v>112</v>
      </c>
      <c r="CW211" t="s">
        <v>113</v>
      </c>
      <c r="CX211" t="s">
        <v>114</v>
      </c>
      <c r="CY211" t="s">
        <v>115</v>
      </c>
      <c r="CZ211" t="s">
        <v>116</v>
      </c>
      <c r="DC211">
        <v>1</v>
      </c>
    </row>
    <row r="212" spans="1:111" x14ac:dyDescent="0.25">
      <c r="C212" t="s">
        <v>22</v>
      </c>
      <c r="F212" t="s">
        <v>25</v>
      </c>
      <c r="I212" t="s">
        <v>586</v>
      </c>
      <c r="J212" t="s">
        <v>29</v>
      </c>
      <c r="N212" t="s">
        <v>587</v>
      </c>
      <c r="R212" t="s">
        <v>36</v>
      </c>
      <c r="Y212" t="s">
        <v>38</v>
      </c>
      <c r="AD212" t="s">
        <v>43</v>
      </c>
      <c r="AH212" t="s">
        <v>176</v>
      </c>
      <c r="AI212" t="s">
        <v>48</v>
      </c>
      <c r="AS212" t="s">
        <v>58</v>
      </c>
      <c r="AU212" t="s">
        <v>60</v>
      </c>
      <c r="AZ212" t="s">
        <v>65</v>
      </c>
      <c r="BE212" t="s">
        <v>70</v>
      </c>
      <c r="BF212" t="s">
        <v>71</v>
      </c>
      <c r="BG212" t="s">
        <v>72</v>
      </c>
      <c r="BH212" t="s">
        <v>588</v>
      </c>
      <c r="BI212" t="s">
        <v>74</v>
      </c>
      <c r="BN212" t="s">
        <v>79</v>
      </c>
      <c r="BO212" t="s">
        <v>80</v>
      </c>
      <c r="BP212" t="s">
        <v>81</v>
      </c>
      <c r="BY212" t="s">
        <v>90</v>
      </c>
      <c r="BZ212" t="s">
        <v>91</v>
      </c>
      <c r="CD212" t="s">
        <v>95</v>
      </c>
      <c r="CJ212" t="s">
        <v>101</v>
      </c>
      <c r="CO212" t="s">
        <v>105</v>
      </c>
    </row>
    <row r="213" spans="1:111" x14ac:dyDescent="0.25">
      <c r="E213" t="s">
        <v>24</v>
      </c>
      <c r="F213" t="s">
        <v>25</v>
      </c>
      <c r="I213" t="s">
        <v>790</v>
      </c>
      <c r="K213" t="s">
        <v>30</v>
      </c>
      <c r="N213" t="s">
        <v>175</v>
      </c>
      <c r="S213" t="s">
        <v>37</v>
      </c>
      <c r="Y213" t="s">
        <v>38</v>
      </c>
      <c r="AB213" t="s">
        <v>41</v>
      </c>
      <c r="AH213" t="s">
        <v>176</v>
      </c>
      <c r="AK213" t="s">
        <v>50</v>
      </c>
      <c r="AP213" t="s">
        <v>55</v>
      </c>
      <c r="AT213" t="s">
        <v>59</v>
      </c>
      <c r="AX213" t="s">
        <v>63</v>
      </c>
      <c r="BE213" t="s">
        <v>70</v>
      </c>
      <c r="BI213" t="s">
        <v>74</v>
      </c>
      <c r="BN213" t="s">
        <v>79</v>
      </c>
      <c r="BQ213" t="s">
        <v>82</v>
      </c>
      <c r="BR213" t="s">
        <v>83</v>
      </c>
      <c r="BY213" t="s">
        <v>90</v>
      </c>
      <c r="BZ213" t="s">
        <v>91</v>
      </c>
      <c r="CA213" t="s">
        <v>92</v>
      </c>
      <c r="CC213" t="s">
        <v>94</v>
      </c>
      <c r="CD213" t="s">
        <v>95</v>
      </c>
      <c r="CE213" t="s">
        <v>96</v>
      </c>
      <c r="CF213" t="s">
        <v>97</v>
      </c>
      <c r="CH213" t="s">
        <v>99</v>
      </c>
      <c r="CJ213" t="s">
        <v>101</v>
      </c>
      <c r="CS213" t="s">
        <v>109</v>
      </c>
      <c r="DE213">
        <v>3</v>
      </c>
    </row>
    <row r="214" spans="1:111" x14ac:dyDescent="0.25">
      <c r="B214" t="s">
        <v>21</v>
      </c>
      <c r="F214" t="s">
        <v>25</v>
      </c>
      <c r="I214" t="s">
        <v>432</v>
      </c>
      <c r="J214" t="s">
        <v>29</v>
      </c>
      <c r="N214" t="s">
        <v>433</v>
      </c>
      <c r="Q214" t="s">
        <v>35</v>
      </c>
      <c r="Y214" t="s">
        <v>38</v>
      </c>
      <c r="AB214" t="s">
        <v>41</v>
      </c>
      <c r="AH214" t="s">
        <v>129</v>
      </c>
      <c r="AN214" t="s">
        <v>53</v>
      </c>
      <c r="AS214" t="s">
        <v>58</v>
      </c>
      <c r="AT214" t="s">
        <v>59</v>
      </c>
      <c r="BA214" t="s">
        <v>66</v>
      </c>
      <c r="BE214" t="s">
        <v>70</v>
      </c>
      <c r="BI214" t="s">
        <v>74</v>
      </c>
      <c r="BW214" t="s">
        <v>88</v>
      </c>
      <c r="BY214" t="s">
        <v>90</v>
      </c>
      <c r="BZ214" t="s">
        <v>91</v>
      </c>
      <c r="CD214" t="s">
        <v>95</v>
      </c>
      <c r="CE214" t="s">
        <v>96</v>
      </c>
      <c r="CF214" t="s">
        <v>97</v>
      </c>
      <c r="CJ214" t="s">
        <v>101</v>
      </c>
      <c r="DA214" t="s">
        <v>117</v>
      </c>
      <c r="DE214">
        <v>3</v>
      </c>
    </row>
    <row r="215" spans="1:111" x14ac:dyDescent="0.25">
      <c r="B215" t="s">
        <v>21</v>
      </c>
      <c r="F215" t="s">
        <v>25</v>
      </c>
      <c r="I215" t="s">
        <v>516</v>
      </c>
      <c r="M215" t="s">
        <v>32</v>
      </c>
      <c r="N215" t="s">
        <v>517</v>
      </c>
      <c r="P215" t="s">
        <v>34</v>
      </c>
      <c r="Y215" t="s">
        <v>38</v>
      </c>
      <c r="Z215" t="s">
        <v>39</v>
      </c>
      <c r="AH215" t="s">
        <v>125</v>
      </c>
      <c r="AN215" t="s">
        <v>53</v>
      </c>
      <c r="AO215" t="s">
        <v>54</v>
      </c>
      <c r="AV215" t="s">
        <v>61</v>
      </c>
      <c r="AY215" t="s">
        <v>64</v>
      </c>
      <c r="BE215" t="s">
        <v>70</v>
      </c>
      <c r="BI215" t="s">
        <v>74</v>
      </c>
      <c r="BN215" t="s">
        <v>79</v>
      </c>
      <c r="BO215" t="s">
        <v>80</v>
      </c>
      <c r="BP215" t="s">
        <v>81</v>
      </c>
      <c r="BR215" t="s">
        <v>83</v>
      </c>
      <c r="BS215" t="s">
        <v>84</v>
      </c>
      <c r="BY215" t="s">
        <v>90</v>
      </c>
      <c r="CA215" t="s">
        <v>92</v>
      </c>
      <c r="CB215" t="s">
        <v>93</v>
      </c>
      <c r="CE215" t="s">
        <v>96</v>
      </c>
      <c r="CF215" t="s">
        <v>97</v>
      </c>
      <c r="CJ215" t="s">
        <v>101</v>
      </c>
      <c r="CO215" t="s">
        <v>105</v>
      </c>
      <c r="CX215" t="s">
        <v>114</v>
      </c>
      <c r="DG215">
        <v>5</v>
      </c>
    </row>
    <row r="216" spans="1:111" x14ac:dyDescent="0.25">
      <c r="C216" t="s">
        <v>22</v>
      </c>
      <c r="F216" t="s">
        <v>25</v>
      </c>
      <c r="I216" t="s">
        <v>714</v>
      </c>
      <c r="K216" t="s">
        <v>30</v>
      </c>
      <c r="N216" t="s">
        <v>715</v>
      </c>
      <c r="R216" t="s">
        <v>36</v>
      </c>
      <c r="Y216" t="s">
        <v>38</v>
      </c>
      <c r="AA216" t="s">
        <v>40</v>
      </c>
      <c r="AH216" t="s">
        <v>125</v>
      </c>
      <c r="AI216" t="s">
        <v>48</v>
      </c>
      <c r="AR216" t="s">
        <v>57</v>
      </c>
      <c r="AT216" t="s">
        <v>59</v>
      </c>
      <c r="AX216" t="s">
        <v>63</v>
      </c>
      <c r="BE216" t="s">
        <v>70</v>
      </c>
      <c r="BI216" t="s">
        <v>74</v>
      </c>
      <c r="BW216" t="s">
        <v>88</v>
      </c>
      <c r="BY216" t="s">
        <v>90</v>
      </c>
      <c r="BZ216" t="s">
        <v>91</v>
      </c>
      <c r="CH216" t="s">
        <v>99</v>
      </c>
      <c r="CJ216" t="s">
        <v>101</v>
      </c>
      <c r="DA216" t="s">
        <v>117</v>
      </c>
      <c r="DC216">
        <v>1</v>
      </c>
    </row>
    <row r="217" spans="1:111" x14ac:dyDescent="0.25">
      <c r="B217" t="s">
        <v>21</v>
      </c>
      <c r="F217" t="s">
        <v>25</v>
      </c>
      <c r="I217" t="s">
        <v>855</v>
      </c>
      <c r="K217" t="s">
        <v>30</v>
      </c>
      <c r="N217">
        <v>7708497986</v>
      </c>
      <c r="P217" t="s">
        <v>34</v>
      </c>
      <c r="Y217" t="s">
        <v>38</v>
      </c>
      <c r="Z217" t="s">
        <v>39</v>
      </c>
      <c r="AH217" t="s">
        <v>160</v>
      </c>
      <c r="AN217" t="s">
        <v>53</v>
      </c>
      <c r="AS217" t="s">
        <v>58</v>
      </c>
      <c r="AU217" t="s">
        <v>60</v>
      </c>
      <c r="AX217" t="s">
        <v>63</v>
      </c>
      <c r="BF217" t="s">
        <v>71</v>
      </c>
      <c r="BJ217" t="s">
        <v>75</v>
      </c>
      <c r="BW217" t="s">
        <v>88</v>
      </c>
      <c r="BY217" t="s">
        <v>90</v>
      </c>
      <c r="CD217" t="s">
        <v>95</v>
      </c>
      <c r="CH217" t="s">
        <v>99</v>
      </c>
      <c r="CJ217" t="s">
        <v>101</v>
      </c>
      <c r="CK217" t="s">
        <v>102</v>
      </c>
      <c r="CO217" t="s">
        <v>105</v>
      </c>
      <c r="CP217" t="s">
        <v>106</v>
      </c>
      <c r="CT217" t="s">
        <v>110</v>
      </c>
      <c r="DG217">
        <v>5</v>
      </c>
    </row>
    <row r="218" spans="1:111" x14ac:dyDescent="0.25">
      <c r="C218" t="s">
        <v>22</v>
      </c>
      <c r="F218" t="s">
        <v>25</v>
      </c>
      <c r="I218" t="s">
        <v>572</v>
      </c>
      <c r="J218" t="s">
        <v>29</v>
      </c>
      <c r="N218" t="s">
        <v>219</v>
      </c>
      <c r="Q218" t="s">
        <v>35</v>
      </c>
      <c r="Y218" t="s">
        <v>38</v>
      </c>
      <c r="AA218" t="s">
        <v>40</v>
      </c>
      <c r="AF218" t="s">
        <v>45</v>
      </c>
      <c r="AI218" t="s">
        <v>48</v>
      </c>
      <c r="AS218" t="s">
        <v>58</v>
      </c>
      <c r="AU218" t="s">
        <v>60</v>
      </c>
      <c r="AX218" t="s">
        <v>63</v>
      </c>
      <c r="BF218" t="s">
        <v>71</v>
      </c>
      <c r="BJ218" t="s">
        <v>75</v>
      </c>
      <c r="BN218" t="s">
        <v>79</v>
      </c>
      <c r="BY218" t="s">
        <v>90</v>
      </c>
      <c r="BZ218" t="s">
        <v>91</v>
      </c>
      <c r="CB218" t="s">
        <v>93</v>
      </c>
      <c r="CE218" t="s">
        <v>96</v>
      </c>
      <c r="CH218" t="s">
        <v>99</v>
      </c>
      <c r="CM218" t="s">
        <v>104</v>
      </c>
      <c r="CO218" t="s">
        <v>105</v>
      </c>
      <c r="CP218" t="s">
        <v>106</v>
      </c>
      <c r="CQ218" t="s">
        <v>107</v>
      </c>
      <c r="CU218" t="s">
        <v>111</v>
      </c>
      <c r="CX218" t="s">
        <v>114</v>
      </c>
      <c r="DC218">
        <v>1</v>
      </c>
    </row>
    <row r="219" spans="1:111" x14ac:dyDescent="0.25">
      <c r="E219" t="s">
        <v>24</v>
      </c>
      <c r="F219" t="s">
        <v>25</v>
      </c>
      <c r="I219" t="s">
        <v>572</v>
      </c>
      <c r="L219" t="s">
        <v>31</v>
      </c>
      <c r="N219" t="s">
        <v>494</v>
      </c>
      <c r="O219" t="s">
        <v>33</v>
      </c>
      <c r="Y219" t="s">
        <v>38</v>
      </c>
      <c r="AA219" t="s">
        <v>40</v>
      </c>
      <c r="AH219" t="s">
        <v>495</v>
      </c>
      <c r="AK219" t="s">
        <v>50</v>
      </c>
      <c r="AP219" t="s">
        <v>55</v>
      </c>
      <c r="AU219" t="s">
        <v>60</v>
      </c>
      <c r="AY219" t="s">
        <v>64</v>
      </c>
      <c r="BE219" t="s">
        <v>70</v>
      </c>
      <c r="BI219" t="s">
        <v>74</v>
      </c>
      <c r="BQ219" t="s">
        <v>82</v>
      </c>
      <c r="CD219" t="s">
        <v>95</v>
      </c>
      <c r="CJ219" t="s">
        <v>101</v>
      </c>
      <c r="CS219" t="s">
        <v>109</v>
      </c>
      <c r="CV219" t="s">
        <v>112</v>
      </c>
      <c r="DE219">
        <v>3</v>
      </c>
    </row>
    <row r="220" spans="1:111" x14ac:dyDescent="0.25">
      <c r="D220" t="s">
        <v>23</v>
      </c>
      <c r="F220" t="s">
        <v>25</v>
      </c>
      <c r="I220" t="s">
        <v>572</v>
      </c>
      <c r="K220" t="s">
        <v>30</v>
      </c>
      <c r="N220">
        <v>9850315348</v>
      </c>
      <c r="Q220" t="s">
        <v>35</v>
      </c>
      <c r="V220">
        <v>2</v>
      </c>
      <c r="AC220" t="s">
        <v>42</v>
      </c>
      <c r="AH220" t="s">
        <v>548</v>
      </c>
      <c r="AI220" t="s">
        <v>48</v>
      </c>
      <c r="AQ220" t="s">
        <v>56</v>
      </c>
      <c r="AT220" t="s">
        <v>59</v>
      </c>
      <c r="BD220" t="s">
        <v>549</v>
      </c>
      <c r="BF220" t="s">
        <v>71</v>
      </c>
      <c r="BJ220" t="s">
        <v>75</v>
      </c>
      <c r="BN220" t="s">
        <v>79</v>
      </c>
      <c r="CA220" t="s">
        <v>92</v>
      </c>
      <c r="CJ220" t="s">
        <v>101</v>
      </c>
      <c r="CO220" t="s">
        <v>105</v>
      </c>
      <c r="DF220">
        <v>4</v>
      </c>
    </row>
    <row r="221" spans="1:111" x14ac:dyDescent="0.25">
      <c r="C221" t="s">
        <v>22</v>
      </c>
      <c r="F221" t="s">
        <v>25</v>
      </c>
      <c r="I221" t="s">
        <v>572</v>
      </c>
      <c r="K221" t="s">
        <v>30</v>
      </c>
      <c r="N221" t="s">
        <v>573</v>
      </c>
      <c r="Q221" t="s">
        <v>35</v>
      </c>
      <c r="V221">
        <v>2</v>
      </c>
      <c r="AB221" t="s">
        <v>41</v>
      </c>
      <c r="AH221" t="s">
        <v>125</v>
      </c>
      <c r="AI221" t="s">
        <v>48</v>
      </c>
      <c r="AK221" t="s">
        <v>50</v>
      </c>
      <c r="AO221" t="s">
        <v>54</v>
      </c>
      <c r="AP221" t="s">
        <v>55</v>
      </c>
      <c r="AQ221" t="s">
        <v>56</v>
      </c>
      <c r="AV221" t="s">
        <v>61</v>
      </c>
      <c r="AY221" t="s">
        <v>64</v>
      </c>
      <c r="BD221" t="s">
        <v>574</v>
      </c>
      <c r="BF221" t="s">
        <v>71</v>
      </c>
      <c r="BK221" t="s">
        <v>76</v>
      </c>
      <c r="BW221" t="s">
        <v>88</v>
      </c>
      <c r="BY221" t="s">
        <v>90</v>
      </c>
      <c r="BZ221" t="s">
        <v>91</v>
      </c>
      <c r="CA221" t="s">
        <v>92</v>
      </c>
      <c r="CB221" t="s">
        <v>93</v>
      </c>
      <c r="CC221" t="s">
        <v>94</v>
      </c>
      <c r="CD221" t="s">
        <v>95</v>
      </c>
      <c r="CE221" t="s">
        <v>96</v>
      </c>
      <c r="CF221" t="s">
        <v>97</v>
      </c>
      <c r="CH221" t="s">
        <v>99</v>
      </c>
      <c r="CJ221" t="s">
        <v>101</v>
      </c>
      <c r="CK221" t="s">
        <v>102</v>
      </c>
      <c r="CL221" t="s">
        <v>103</v>
      </c>
      <c r="CO221" t="s">
        <v>105</v>
      </c>
      <c r="CP221" t="s">
        <v>106</v>
      </c>
      <c r="CR221" t="s">
        <v>108</v>
      </c>
      <c r="CS221" t="s">
        <v>109</v>
      </c>
      <c r="CT221" t="s">
        <v>110</v>
      </c>
      <c r="CW221" t="s">
        <v>113</v>
      </c>
      <c r="CX221" t="s">
        <v>114</v>
      </c>
      <c r="DF221">
        <v>4</v>
      </c>
    </row>
    <row r="222" spans="1:111" x14ac:dyDescent="0.25">
      <c r="C222" t="s">
        <v>22</v>
      </c>
      <c r="F222" t="s">
        <v>25</v>
      </c>
      <c r="I222" t="s">
        <v>572</v>
      </c>
      <c r="K222" t="s">
        <v>30</v>
      </c>
      <c r="N222">
        <v>8888854912</v>
      </c>
      <c r="R222" t="s">
        <v>36</v>
      </c>
      <c r="Y222" t="s">
        <v>38</v>
      </c>
      <c r="AB222" t="s">
        <v>41</v>
      </c>
      <c r="AH222" t="s">
        <v>649</v>
      </c>
      <c r="AI222" t="s">
        <v>48</v>
      </c>
      <c r="AK222" t="s">
        <v>50</v>
      </c>
      <c r="AO222" t="s">
        <v>54</v>
      </c>
      <c r="AP222" t="s">
        <v>55</v>
      </c>
      <c r="AS222" t="s">
        <v>58</v>
      </c>
      <c r="AV222" t="s">
        <v>61</v>
      </c>
      <c r="AX222" t="s">
        <v>63</v>
      </c>
      <c r="BE222" t="s">
        <v>70</v>
      </c>
      <c r="BF222" t="s">
        <v>71</v>
      </c>
      <c r="BI222" t="s">
        <v>74</v>
      </c>
      <c r="BN222" t="s">
        <v>79</v>
      </c>
      <c r="BO222" t="s">
        <v>80</v>
      </c>
      <c r="BP222" t="s">
        <v>81</v>
      </c>
      <c r="BQ222" t="s">
        <v>82</v>
      </c>
      <c r="BR222" t="s">
        <v>83</v>
      </c>
      <c r="BS222" t="s">
        <v>84</v>
      </c>
      <c r="BU222" t="s">
        <v>86</v>
      </c>
      <c r="BY222" t="s">
        <v>90</v>
      </c>
      <c r="BZ222" t="s">
        <v>91</v>
      </c>
      <c r="CA222" t="s">
        <v>92</v>
      </c>
      <c r="CB222" t="s">
        <v>93</v>
      </c>
      <c r="CC222" t="s">
        <v>94</v>
      </c>
      <c r="CD222" t="s">
        <v>95</v>
      </c>
      <c r="CE222" t="s">
        <v>96</v>
      </c>
      <c r="CF222" t="s">
        <v>97</v>
      </c>
      <c r="CG222" t="s">
        <v>98</v>
      </c>
      <c r="CH222" t="s">
        <v>99</v>
      </c>
      <c r="CJ222" t="s">
        <v>101</v>
      </c>
      <c r="CK222" t="s">
        <v>102</v>
      </c>
      <c r="CM222" t="s">
        <v>104</v>
      </c>
      <c r="CO222" t="s">
        <v>105</v>
      </c>
      <c r="CS222" t="s">
        <v>109</v>
      </c>
      <c r="DE222">
        <v>3</v>
      </c>
    </row>
    <row r="223" spans="1:111" x14ac:dyDescent="0.25">
      <c r="D223" t="s">
        <v>23</v>
      </c>
      <c r="F223" t="s">
        <v>25</v>
      </c>
      <c r="I223" t="s">
        <v>572</v>
      </c>
      <c r="K223" t="s">
        <v>30</v>
      </c>
      <c r="N223" t="s">
        <v>249</v>
      </c>
      <c r="Q223" t="s">
        <v>35</v>
      </c>
      <c r="Y223" t="s">
        <v>38</v>
      </c>
      <c r="AB223" t="s">
        <v>41</v>
      </c>
      <c r="AF223" t="s">
        <v>45</v>
      </c>
      <c r="AI223" t="s">
        <v>48</v>
      </c>
      <c r="AJ223" t="s">
        <v>49</v>
      </c>
      <c r="AK223" t="s">
        <v>50</v>
      </c>
      <c r="AL223" t="s">
        <v>51</v>
      </c>
      <c r="AM223" t="s">
        <v>52</v>
      </c>
      <c r="AN223" t="s">
        <v>53</v>
      </c>
      <c r="AP223" t="s">
        <v>55</v>
      </c>
      <c r="AQ223" t="s">
        <v>56</v>
      </c>
      <c r="AS223" t="s">
        <v>58</v>
      </c>
      <c r="AT223" t="s">
        <v>59</v>
      </c>
      <c r="AX223" t="s">
        <v>63</v>
      </c>
      <c r="BE223" t="s">
        <v>70</v>
      </c>
      <c r="BF223" t="s">
        <v>71</v>
      </c>
      <c r="BG223" t="s">
        <v>72</v>
      </c>
      <c r="BJ223" t="s">
        <v>75</v>
      </c>
      <c r="BN223" t="s">
        <v>79</v>
      </c>
      <c r="BO223" t="s">
        <v>80</v>
      </c>
      <c r="BP223" t="s">
        <v>81</v>
      </c>
      <c r="BQ223" t="s">
        <v>82</v>
      </c>
      <c r="BS223" t="s">
        <v>84</v>
      </c>
      <c r="BV223" t="s">
        <v>87</v>
      </c>
      <c r="BW223" t="s">
        <v>88</v>
      </c>
      <c r="BY223" t="s">
        <v>90</v>
      </c>
      <c r="BZ223" t="s">
        <v>91</v>
      </c>
      <c r="CA223" t="s">
        <v>92</v>
      </c>
      <c r="CB223" t="s">
        <v>93</v>
      </c>
      <c r="CC223" t="s">
        <v>94</v>
      </c>
      <c r="CD223" t="s">
        <v>95</v>
      </c>
      <c r="CE223" t="s">
        <v>96</v>
      </c>
      <c r="CF223" t="s">
        <v>97</v>
      </c>
      <c r="CG223" t="s">
        <v>98</v>
      </c>
      <c r="CH223" t="s">
        <v>99</v>
      </c>
      <c r="CJ223" t="s">
        <v>101</v>
      </c>
      <c r="CK223" t="s">
        <v>102</v>
      </c>
      <c r="CL223" t="s">
        <v>103</v>
      </c>
      <c r="CM223" t="s">
        <v>104</v>
      </c>
      <c r="CO223" t="s">
        <v>105</v>
      </c>
      <c r="DA223" t="s">
        <v>117</v>
      </c>
      <c r="DF223">
        <v>4</v>
      </c>
    </row>
    <row r="224" spans="1:111" x14ac:dyDescent="0.25">
      <c r="B224" t="s">
        <v>21</v>
      </c>
      <c r="F224" t="s">
        <v>25</v>
      </c>
      <c r="I224" t="s">
        <v>150</v>
      </c>
      <c r="K224" t="s">
        <v>30</v>
      </c>
      <c r="N224" t="s">
        <v>151</v>
      </c>
      <c r="R224" t="s">
        <v>36</v>
      </c>
      <c r="Y224" t="s">
        <v>38</v>
      </c>
      <c r="AB224" t="s">
        <v>41</v>
      </c>
      <c r="AH224" t="s">
        <v>125</v>
      </c>
      <c r="AI224" t="s">
        <v>48</v>
      </c>
      <c r="AJ224" t="s">
        <v>49</v>
      </c>
      <c r="AL224" t="s">
        <v>51</v>
      </c>
      <c r="AN224" t="s">
        <v>53</v>
      </c>
      <c r="AP224" t="s">
        <v>55</v>
      </c>
      <c r="AT224" t="s">
        <v>59</v>
      </c>
      <c r="AX224" t="s">
        <v>63</v>
      </c>
      <c r="BG224" t="s">
        <v>72</v>
      </c>
      <c r="BI224" t="s">
        <v>74</v>
      </c>
      <c r="BN224" t="s">
        <v>79</v>
      </c>
      <c r="BO224" t="s">
        <v>80</v>
      </c>
      <c r="BP224" t="s">
        <v>81</v>
      </c>
      <c r="BQ224" t="s">
        <v>82</v>
      </c>
      <c r="BR224" t="s">
        <v>83</v>
      </c>
      <c r="BS224" t="s">
        <v>84</v>
      </c>
      <c r="BU224" t="s">
        <v>86</v>
      </c>
      <c r="BY224" t="s">
        <v>90</v>
      </c>
      <c r="BZ224" t="s">
        <v>91</v>
      </c>
      <c r="CA224" t="s">
        <v>92</v>
      </c>
      <c r="CB224" t="s">
        <v>93</v>
      </c>
      <c r="CC224" t="s">
        <v>94</v>
      </c>
      <c r="CD224" t="s">
        <v>95</v>
      </c>
      <c r="CE224" t="s">
        <v>96</v>
      </c>
      <c r="CF224" t="s">
        <v>97</v>
      </c>
      <c r="CH224" t="s">
        <v>99</v>
      </c>
      <c r="CJ224" t="s">
        <v>101</v>
      </c>
      <c r="CL224" t="s">
        <v>103</v>
      </c>
      <c r="CO224" t="s">
        <v>105</v>
      </c>
      <c r="CP224" t="s">
        <v>106</v>
      </c>
      <c r="CQ224" t="s">
        <v>107</v>
      </c>
      <c r="CR224" t="s">
        <v>108</v>
      </c>
      <c r="CS224" t="s">
        <v>109</v>
      </c>
      <c r="CT224" t="s">
        <v>110</v>
      </c>
      <c r="CU224" t="s">
        <v>111</v>
      </c>
      <c r="CV224" t="s">
        <v>112</v>
      </c>
      <c r="CW224" t="s">
        <v>113</v>
      </c>
      <c r="CX224" t="s">
        <v>114</v>
      </c>
      <c r="CY224" t="s">
        <v>115</v>
      </c>
      <c r="CZ224" t="s">
        <v>116</v>
      </c>
      <c r="DG224">
        <v>5</v>
      </c>
    </row>
    <row r="225" spans="2:111" x14ac:dyDescent="0.25">
      <c r="C225" t="s">
        <v>22</v>
      </c>
      <c r="G225" t="s">
        <v>26</v>
      </c>
      <c r="I225" t="s">
        <v>150</v>
      </c>
      <c r="L225" t="s">
        <v>31</v>
      </c>
      <c r="N225" t="s">
        <v>425</v>
      </c>
      <c r="P225" t="s">
        <v>34</v>
      </c>
      <c r="V225">
        <v>2</v>
      </c>
      <c r="AA225" t="s">
        <v>40</v>
      </c>
      <c r="AE225" t="s">
        <v>44</v>
      </c>
      <c r="AL225" t="s">
        <v>51</v>
      </c>
      <c r="AS225" t="s">
        <v>58</v>
      </c>
      <c r="AT225" t="s">
        <v>59</v>
      </c>
      <c r="BC225" t="s">
        <v>68</v>
      </c>
      <c r="BH225" t="s">
        <v>487</v>
      </c>
      <c r="BM225" t="s">
        <v>78</v>
      </c>
      <c r="BN225" t="s">
        <v>79</v>
      </c>
      <c r="CG225" t="s">
        <v>98</v>
      </c>
      <c r="CK225" t="s">
        <v>102</v>
      </c>
      <c r="CU225" t="s">
        <v>111</v>
      </c>
      <c r="DC225">
        <v>1</v>
      </c>
    </row>
    <row r="226" spans="2:111" x14ac:dyDescent="0.25">
      <c r="E226" t="s">
        <v>24</v>
      </c>
      <c r="F226" t="s">
        <v>25</v>
      </c>
      <c r="I226" t="s">
        <v>826</v>
      </c>
      <c r="K226" t="s">
        <v>30</v>
      </c>
      <c r="N226" t="s">
        <v>618</v>
      </c>
      <c r="Q226" t="s">
        <v>35</v>
      </c>
      <c r="Y226" t="s">
        <v>38</v>
      </c>
      <c r="AA226" t="s">
        <v>40</v>
      </c>
      <c r="AH226" t="s">
        <v>619</v>
      </c>
      <c r="AK226" t="s">
        <v>50</v>
      </c>
      <c r="AR226" t="s">
        <v>57</v>
      </c>
      <c r="AU226" t="s">
        <v>60</v>
      </c>
      <c r="BD226" t="s">
        <v>620</v>
      </c>
      <c r="BG226" t="s">
        <v>72</v>
      </c>
      <c r="BJ226" t="s">
        <v>75</v>
      </c>
      <c r="BN226" t="s">
        <v>79</v>
      </c>
      <c r="BO226" t="s">
        <v>80</v>
      </c>
      <c r="BP226" t="s">
        <v>81</v>
      </c>
      <c r="BQ226" t="s">
        <v>82</v>
      </c>
      <c r="BS226" t="s">
        <v>84</v>
      </c>
      <c r="BY226" t="s">
        <v>90</v>
      </c>
      <c r="CD226" t="s">
        <v>95</v>
      </c>
      <c r="CJ226" t="s">
        <v>101</v>
      </c>
      <c r="DA226" t="s">
        <v>117</v>
      </c>
      <c r="DE226">
        <v>3</v>
      </c>
    </row>
    <row r="227" spans="2:111" x14ac:dyDescent="0.25">
      <c r="C227" t="s">
        <v>22</v>
      </c>
      <c r="F227" t="s">
        <v>25</v>
      </c>
      <c r="I227" t="s">
        <v>856</v>
      </c>
      <c r="J227" t="s">
        <v>29</v>
      </c>
      <c r="N227">
        <v>9823192411</v>
      </c>
      <c r="Q227" t="s">
        <v>35</v>
      </c>
      <c r="W227">
        <v>3</v>
      </c>
      <c r="AA227" t="s">
        <v>40</v>
      </c>
      <c r="AF227" t="s">
        <v>45</v>
      </c>
      <c r="AI227" t="s">
        <v>48</v>
      </c>
      <c r="AP227" t="s">
        <v>55</v>
      </c>
      <c r="AQ227" t="s">
        <v>56</v>
      </c>
      <c r="AS227" t="s">
        <v>58</v>
      </c>
      <c r="AT227" t="s">
        <v>59</v>
      </c>
      <c r="AX227" t="s">
        <v>63</v>
      </c>
      <c r="BA227" t="s">
        <v>66</v>
      </c>
      <c r="BF227" t="s">
        <v>71</v>
      </c>
      <c r="BJ227" t="s">
        <v>75</v>
      </c>
      <c r="BN227" t="s">
        <v>79</v>
      </c>
      <c r="BO227" t="s">
        <v>80</v>
      </c>
      <c r="BQ227" t="s">
        <v>82</v>
      </c>
      <c r="BY227" t="s">
        <v>90</v>
      </c>
      <c r="BZ227" t="s">
        <v>91</v>
      </c>
      <c r="CA227" t="s">
        <v>92</v>
      </c>
      <c r="CB227" t="s">
        <v>93</v>
      </c>
      <c r="CE227" t="s">
        <v>96</v>
      </c>
      <c r="CF227" t="s">
        <v>97</v>
      </c>
      <c r="CG227" t="s">
        <v>98</v>
      </c>
      <c r="CH227" t="s">
        <v>99</v>
      </c>
      <c r="CK227" t="s">
        <v>102</v>
      </c>
      <c r="CM227" t="s">
        <v>104</v>
      </c>
      <c r="CO227" t="s">
        <v>105</v>
      </c>
      <c r="CR227" t="s">
        <v>108</v>
      </c>
      <c r="CU227" t="s">
        <v>111</v>
      </c>
      <c r="DD227">
        <v>2</v>
      </c>
    </row>
    <row r="228" spans="2:111" x14ac:dyDescent="0.25">
      <c r="B228" t="s">
        <v>21</v>
      </c>
      <c r="F228" t="s">
        <v>25</v>
      </c>
      <c r="I228" t="s">
        <v>373</v>
      </c>
      <c r="M228" t="s">
        <v>32</v>
      </c>
      <c r="N228" t="s">
        <v>374</v>
      </c>
      <c r="P228" t="s">
        <v>34</v>
      </c>
      <c r="Y228" t="s">
        <v>38</v>
      </c>
      <c r="AC228" t="s">
        <v>42</v>
      </c>
      <c r="AF228" t="s">
        <v>45</v>
      </c>
      <c r="AJ228" t="s">
        <v>49</v>
      </c>
      <c r="AP228" t="s">
        <v>55</v>
      </c>
      <c r="AT228" t="s">
        <v>59</v>
      </c>
      <c r="AY228" t="s">
        <v>64</v>
      </c>
      <c r="BE228" t="s">
        <v>70</v>
      </c>
      <c r="BI228" t="s">
        <v>74</v>
      </c>
      <c r="BR228" t="s">
        <v>83</v>
      </c>
      <c r="BS228" t="s">
        <v>84</v>
      </c>
      <c r="BY228" t="s">
        <v>90</v>
      </c>
      <c r="CJ228" t="s">
        <v>101</v>
      </c>
      <c r="CV228" t="s">
        <v>112</v>
      </c>
      <c r="DA228" t="s">
        <v>117</v>
      </c>
      <c r="DC228">
        <v>1</v>
      </c>
    </row>
    <row r="229" spans="2:111" x14ac:dyDescent="0.25">
      <c r="B229" t="s">
        <v>21</v>
      </c>
      <c r="F229" t="s">
        <v>25</v>
      </c>
      <c r="I229" t="s">
        <v>263</v>
      </c>
      <c r="M229" t="s">
        <v>32</v>
      </c>
      <c r="N229" t="s">
        <v>264</v>
      </c>
      <c r="P229" t="s">
        <v>34</v>
      </c>
      <c r="Y229" t="s">
        <v>38</v>
      </c>
      <c r="Z229" t="s">
        <v>39</v>
      </c>
      <c r="AE229" t="s">
        <v>44</v>
      </c>
      <c r="AJ229" t="s">
        <v>49</v>
      </c>
      <c r="AP229" t="s">
        <v>55</v>
      </c>
      <c r="AV229" t="s">
        <v>61</v>
      </c>
      <c r="AY229" t="s">
        <v>64</v>
      </c>
      <c r="AZ229" t="s">
        <v>65</v>
      </c>
      <c r="BE229" t="s">
        <v>70</v>
      </c>
      <c r="BF229" t="s">
        <v>71</v>
      </c>
      <c r="BG229" t="s">
        <v>72</v>
      </c>
      <c r="BJ229" t="s">
        <v>75</v>
      </c>
      <c r="BW229" t="s">
        <v>88</v>
      </c>
      <c r="BY229" t="s">
        <v>90</v>
      </c>
      <c r="BZ229" t="s">
        <v>91</v>
      </c>
      <c r="CA229" t="s">
        <v>92</v>
      </c>
      <c r="CC229" t="s">
        <v>94</v>
      </c>
      <c r="CE229" t="s">
        <v>96</v>
      </c>
      <c r="CF229" t="s">
        <v>97</v>
      </c>
      <c r="CG229" t="s">
        <v>98</v>
      </c>
      <c r="CJ229" t="s">
        <v>101</v>
      </c>
      <c r="CL229" t="s">
        <v>103</v>
      </c>
      <c r="DA229" t="s">
        <v>117</v>
      </c>
      <c r="DG229">
        <v>5</v>
      </c>
    </row>
    <row r="230" spans="2:111" x14ac:dyDescent="0.25">
      <c r="C230" t="s">
        <v>22</v>
      </c>
      <c r="F230" t="s">
        <v>25</v>
      </c>
      <c r="I230" t="s">
        <v>355</v>
      </c>
      <c r="K230" t="s">
        <v>30</v>
      </c>
      <c r="N230">
        <v>9414169423</v>
      </c>
      <c r="Q230" t="s">
        <v>35</v>
      </c>
      <c r="T230">
        <v>0</v>
      </c>
      <c r="AD230" t="s">
        <v>43</v>
      </c>
      <c r="AE230" t="s">
        <v>44</v>
      </c>
      <c r="AJ230" t="s">
        <v>49</v>
      </c>
      <c r="AR230" t="s">
        <v>57</v>
      </c>
      <c r="AT230" t="s">
        <v>59</v>
      </c>
      <c r="AY230" t="s">
        <v>64</v>
      </c>
      <c r="BF230" t="s">
        <v>71</v>
      </c>
      <c r="BI230" t="s">
        <v>74</v>
      </c>
      <c r="BQ230" t="s">
        <v>82</v>
      </c>
      <c r="CE230" t="s">
        <v>96</v>
      </c>
      <c r="CJ230" t="s">
        <v>101</v>
      </c>
      <c r="CU230" t="s">
        <v>111</v>
      </c>
      <c r="DG230">
        <v>5</v>
      </c>
    </row>
    <row r="231" spans="2:111" x14ac:dyDescent="0.25">
      <c r="B231" t="s">
        <v>21</v>
      </c>
      <c r="F231" t="s">
        <v>25</v>
      </c>
      <c r="I231" t="s">
        <v>827</v>
      </c>
      <c r="M231" t="s">
        <v>32</v>
      </c>
      <c r="N231" t="s">
        <v>319</v>
      </c>
      <c r="P231" t="s">
        <v>34</v>
      </c>
      <c r="Y231" t="s">
        <v>38</v>
      </c>
      <c r="AD231" t="s">
        <v>43</v>
      </c>
      <c r="AH231" t="s">
        <v>125</v>
      </c>
      <c r="AN231" t="s">
        <v>53</v>
      </c>
      <c r="AS231" t="s">
        <v>58</v>
      </c>
      <c r="AT231" t="s">
        <v>59</v>
      </c>
      <c r="AX231" t="s">
        <v>63</v>
      </c>
      <c r="BH231" t="s">
        <v>320</v>
      </c>
      <c r="BI231" t="s">
        <v>74</v>
      </c>
      <c r="BX231" t="s">
        <v>89</v>
      </c>
      <c r="CA231" t="s">
        <v>92</v>
      </c>
      <c r="CJ231" t="s">
        <v>101</v>
      </c>
      <c r="DA231" t="s">
        <v>117</v>
      </c>
      <c r="DG231">
        <v>5</v>
      </c>
    </row>
    <row r="232" spans="2:111" x14ac:dyDescent="0.25">
      <c r="E232" t="s">
        <v>24</v>
      </c>
      <c r="F232" t="s">
        <v>25</v>
      </c>
      <c r="I232" t="s">
        <v>537</v>
      </c>
      <c r="J232" t="s">
        <v>29</v>
      </c>
      <c r="N232" t="s">
        <v>538</v>
      </c>
      <c r="Q232" t="s">
        <v>35</v>
      </c>
      <c r="V232">
        <v>2</v>
      </c>
      <c r="AB232" t="s">
        <v>41</v>
      </c>
      <c r="AG232" t="s">
        <v>46</v>
      </c>
      <c r="AI232" t="s">
        <v>48</v>
      </c>
      <c r="AO232" t="s">
        <v>54</v>
      </c>
      <c r="AT232" t="s">
        <v>59</v>
      </c>
      <c r="AX232" t="s">
        <v>63</v>
      </c>
      <c r="BE232" t="s">
        <v>70</v>
      </c>
      <c r="BJ232" t="s">
        <v>75</v>
      </c>
      <c r="BN232" t="s">
        <v>79</v>
      </c>
      <c r="BO232" t="s">
        <v>80</v>
      </c>
      <c r="BP232" t="s">
        <v>81</v>
      </c>
      <c r="BY232" t="s">
        <v>90</v>
      </c>
      <c r="BZ232" t="s">
        <v>91</v>
      </c>
      <c r="CA232" t="s">
        <v>92</v>
      </c>
      <c r="CB232" t="s">
        <v>93</v>
      </c>
      <c r="CC232" t="s">
        <v>94</v>
      </c>
      <c r="CD232" t="s">
        <v>95</v>
      </c>
      <c r="CE232" t="s">
        <v>96</v>
      </c>
      <c r="CF232" t="s">
        <v>97</v>
      </c>
      <c r="CH232" t="s">
        <v>99</v>
      </c>
      <c r="CJ232" t="s">
        <v>101</v>
      </c>
      <c r="CK232" t="s">
        <v>102</v>
      </c>
      <c r="CL232" t="s">
        <v>103</v>
      </c>
      <c r="CO232" t="s">
        <v>105</v>
      </c>
      <c r="CP232" t="s">
        <v>106</v>
      </c>
      <c r="CQ232" t="s">
        <v>107</v>
      </c>
      <c r="CR232" t="s">
        <v>108</v>
      </c>
      <c r="CS232" t="s">
        <v>109</v>
      </c>
      <c r="CU232" t="s">
        <v>111</v>
      </c>
      <c r="DC232">
        <v>1</v>
      </c>
    </row>
    <row r="233" spans="2:111" x14ac:dyDescent="0.25">
      <c r="B233" t="s">
        <v>21</v>
      </c>
      <c r="F233" t="s">
        <v>25</v>
      </c>
      <c r="I233" t="s">
        <v>828</v>
      </c>
      <c r="M233" t="s">
        <v>32</v>
      </c>
      <c r="N233" t="s">
        <v>737</v>
      </c>
      <c r="O233" t="s">
        <v>33</v>
      </c>
      <c r="Y233" t="s">
        <v>38</v>
      </c>
      <c r="Z233" t="s">
        <v>39</v>
      </c>
      <c r="AF233" t="s">
        <v>45</v>
      </c>
      <c r="AI233" t="s">
        <v>48</v>
      </c>
      <c r="AP233" t="s">
        <v>55</v>
      </c>
      <c r="AQ233" t="s">
        <v>56</v>
      </c>
      <c r="AR233" t="s">
        <v>57</v>
      </c>
      <c r="AS233" t="s">
        <v>58</v>
      </c>
      <c r="AT233" t="s">
        <v>59</v>
      </c>
      <c r="BA233" t="s">
        <v>66</v>
      </c>
      <c r="BE233" t="s">
        <v>70</v>
      </c>
      <c r="BF233" t="s">
        <v>71</v>
      </c>
      <c r="BI233" t="s">
        <v>74</v>
      </c>
      <c r="BN233" t="s">
        <v>79</v>
      </c>
      <c r="BO233" t="s">
        <v>80</v>
      </c>
      <c r="BP233" t="s">
        <v>81</v>
      </c>
      <c r="BR233" t="s">
        <v>83</v>
      </c>
      <c r="BS233" t="s">
        <v>84</v>
      </c>
      <c r="BY233" t="s">
        <v>90</v>
      </c>
      <c r="BZ233" t="s">
        <v>91</v>
      </c>
      <c r="CA233" t="s">
        <v>92</v>
      </c>
      <c r="CB233" t="s">
        <v>93</v>
      </c>
      <c r="CC233" t="s">
        <v>94</v>
      </c>
      <c r="CD233" t="s">
        <v>95</v>
      </c>
      <c r="CE233" t="s">
        <v>96</v>
      </c>
      <c r="CF233" t="s">
        <v>97</v>
      </c>
      <c r="CH233" t="s">
        <v>99</v>
      </c>
      <c r="CJ233" t="s">
        <v>101</v>
      </c>
      <c r="CK233" t="s">
        <v>102</v>
      </c>
      <c r="CL233" t="s">
        <v>103</v>
      </c>
      <c r="CO233" t="s">
        <v>105</v>
      </c>
      <c r="CQ233" t="s">
        <v>107</v>
      </c>
      <c r="CS233" t="s">
        <v>109</v>
      </c>
      <c r="CW233" t="s">
        <v>113</v>
      </c>
      <c r="CX233" t="s">
        <v>114</v>
      </c>
      <c r="DF233">
        <v>4</v>
      </c>
    </row>
    <row r="234" spans="2:111" x14ac:dyDescent="0.25">
      <c r="E234" t="s">
        <v>24</v>
      </c>
      <c r="F234" t="s">
        <v>25</v>
      </c>
      <c r="I234" t="s">
        <v>500</v>
      </c>
      <c r="J234" t="s">
        <v>29</v>
      </c>
      <c r="N234" t="s">
        <v>429</v>
      </c>
      <c r="Q234" t="s">
        <v>35</v>
      </c>
      <c r="Y234" t="s">
        <v>38</v>
      </c>
      <c r="Z234" t="s">
        <v>39</v>
      </c>
      <c r="AH234" t="s">
        <v>501</v>
      </c>
      <c r="AN234" t="s">
        <v>53</v>
      </c>
      <c r="AS234" t="s">
        <v>58</v>
      </c>
      <c r="AW234" t="s">
        <v>502</v>
      </c>
      <c r="BD234" t="s">
        <v>503</v>
      </c>
      <c r="BH234" t="s">
        <v>504</v>
      </c>
      <c r="BI234" t="s">
        <v>74</v>
      </c>
      <c r="BO234" t="s">
        <v>80</v>
      </c>
      <c r="BQ234" t="s">
        <v>82</v>
      </c>
      <c r="BT234" t="s">
        <v>85</v>
      </c>
      <c r="BY234" t="s">
        <v>90</v>
      </c>
      <c r="CB234" t="s">
        <v>93</v>
      </c>
      <c r="CH234" t="s">
        <v>99</v>
      </c>
      <c r="CJ234" t="s">
        <v>101</v>
      </c>
      <c r="CK234" t="s">
        <v>102</v>
      </c>
      <c r="CL234" t="s">
        <v>103</v>
      </c>
      <c r="CM234" t="s">
        <v>104</v>
      </c>
      <c r="DA234" t="s">
        <v>117</v>
      </c>
    </row>
    <row r="235" spans="2:111" x14ac:dyDescent="0.25">
      <c r="B235" t="s">
        <v>21</v>
      </c>
      <c r="F235" t="s">
        <v>25</v>
      </c>
      <c r="I235" t="s">
        <v>299</v>
      </c>
      <c r="K235" t="s">
        <v>30</v>
      </c>
      <c r="N235" t="s">
        <v>143</v>
      </c>
      <c r="P235" t="s">
        <v>34</v>
      </c>
      <c r="Y235" t="s">
        <v>38</v>
      </c>
      <c r="Z235" t="s">
        <v>39</v>
      </c>
      <c r="AE235" t="s">
        <v>44</v>
      </c>
      <c r="AI235" t="s">
        <v>48</v>
      </c>
      <c r="AJ235" t="s">
        <v>49</v>
      </c>
      <c r="AL235" t="s">
        <v>51</v>
      </c>
      <c r="AS235" t="s">
        <v>58</v>
      </c>
      <c r="AT235" t="s">
        <v>59</v>
      </c>
      <c r="AX235" t="s">
        <v>63</v>
      </c>
      <c r="BC235" t="s">
        <v>68</v>
      </c>
      <c r="BE235" t="s">
        <v>70</v>
      </c>
      <c r="BF235" t="s">
        <v>71</v>
      </c>
      <c r="BG235" t="s">
        <v>72</v>
      </c>
      <c r="BI235" t="s">
        <v>74</v>
      </c>
      <c r="BN235" t="s">
        <v>79</v>
      </c>
      <c r="BS235" t="s">
        <v>84</v>
      </c>
      <c r="BY235" t="s">
        <v>90</v>
      </c>
      <c r="BZ235" t="s">
        <v>91</v>
      </c>
      <c r="CA235" t="s">
        <v>92</v>
      </c>
      <c r="CB235" t="s">
        <v>93</v>
      </c>
      <c r="CC235" t="s">
        <v>94</v>
      </c>
      <c r="CD235" t="s">
        <v>95</v>
      </c>
      <c r="CE235" t="s">
        <v>96</v>
      </c>
      <c r="CF235" t="s">
        <v>97</v>
      </c>
      <c r="CH235" t="s">
        <v>99</v>
      </c>
      <c r="CJ235" t="s">
        <v>101</v>
      </c>
      <c r="CK235" t="s">
        <v>102</v>
      </c>
      <c r="CL235" t="s">
        <v>103</v>
      </c>
      <c r="CM235" t="s">
        <v>104</v>
      </c>
      <c r="DA235" t="s">
        <v>117</v>
      </c>
      <c r="DE235">
        <v>3</v>
      </c>
    </row>
    <row r="236" spans="2:111" x14ac:dyDescent="0.25">
      <c r="E236" t="s">
        <v>24</v>
      </c>
      <c r="F236" t="s">
        <v>25</v>
      </c>
      <c r="I236" t="s">
        <v>299</v>
      </c>
      <c r="K236" t="s">
        <v>30</v>
      </c>
      <c r="N236" t="s">
        <v>346</v>
      </c>
      <c r="P236" t="s">
        <v>34</v>
      </c>
      <c r="Y236" t="s">
        <v>38</v>
      </c>
      <c r="AA236" t="s">
        <v>40</v>
      </c>
      <c r="AH236" t="s">
        <v>125</v>
      </c>
      <c r="AI236" t="s">
        <v>48</v>
      </c>
      <c r="AK236" t="s">
        <v>50</v>
      </c>
      <c r="AS236" t="s">
        <v>58</v>
      </c>
      <c r="AV236" t="s">
        <v>61</v>
      </c>
      <c r="AX236" t="s">
        <v>63</v>
      </c>
      <c r="BE236" t="s">
        <v>70</v>
      </c>
      <c r="BI236" t="s">
        <v>74</v>
      </c>
      <c r="BP236" t="s">
        <v>81</v>
      </c>
      <c r="BS236" t="s">
        <v>84</v>
      </c>
      <c r="BY236" t="s">
        <v>90</v>
      </c>
      <c r="BZ236" t="s">
        <v>91</v>
      </c>
      <c r="CA236" t="s">
        <v>92</v>
      </c>
      <c r="CB236" t="s">
        <v>93</v>
      </c>
      <c r="CC236" t="s">
        <v>94</v>
      </c>
      <c r="CD236" t="s">
        <v>95</v>
      </c>
      <c r="CE236" t="s">
        <v>96</v>
      </c>
      <c r="CF236" t="s">
        <v>97</v>
      </c>
      <c r="CJ236" t="s">
        <v>101</v>
      </c>
      <c r="CL236" t="s">
        <v>103</v>
      </c>
      <c r="CQ236" t="s">
        <v>107</v>
      </c>
      <c r="CS236" t="s">
        <v>109</v>
      </c>
      <c r="CZ236" t="s">
        <v>116</v>
      </c>
      <c r="DC236">
        <v>1</v>
      </c>
    </row>
    <row r="237" spans="2:111" x14ac:dyDescent="0.25">
      <c r="C237" t="s">
        <v>22</v>
      </c>
      <c r="G237" t="s">
        <v>26</v>
      </c>
      <c r="I237" t="s">
        <v>131</v>
      </c>
      <c r="K237" t="s">
        <v>30</v>
      </c>
      <c r="N237" t="s">
        <v>132</v>
      </c>
      <c r="Q237" t="s">
        <v>35</v>
      </c>
      <c r="T237">
        <v>0</v>
      </c>
      <c r="AD237" t="s">
        <v>43</v>
      </c>
      <c r="AH237" t="s">
        <v>125</v>
      </c>
      <c r="AI237" t="s">
        <v>48</v>
      </c>
      <c r="AQ237" t="s">
        <v>56</v>
      </c>
      <c r="AU237" t="s">
        <v>60</v>
      </c>
      <c r="BD237" t="s">
        <v>133</v>
      </c>
      <c r="BE237" t="s">
        <v>70</v>
      </c>
      <c r="BI237" t="s">
        <v>74</v>
      </c>
      <c r="BN237" t="s">
        <v>79</v>
      </c>
      <c r="BO237" t="s">
        <v>80</v>
      </c>
      <c r="BP237" t="s">
        <v>81</v>
      </c>
      <c r="BQ237" t="s">
        <v>82</v>
      </c>
      <c r="BR237" t="s">
        <v>83</v>
      </c>
      <c r="BS237" t="s">
        <v>84</v>
      </c>
      <c r="BT237" t="s">
        <v>85</v>
      </c>
      <c r="BU237" t="s">
        <v>86</v>
      </c>
      <c r="BV237" t="s">
        <v>87</v>
      </c>
      <c r="BW237" t="s">
        <v>88</v>
      </c>
      <c r="BY237" t="s">
        <v>90</v>
      </c>
      <c r="BZ237" t="s">
        <v>91</v>
      </c>
      <c r="CA237" t="s">
        <v>92</v>
      </c>
      <c r="CB237" t="s">
        <v>93</v>
      </c>
      <c r="CC237" t="s">
        <v>94</v>
      </c>
      <c r="CD237" t="s">
        <v>95</v>
      </c>
      <c r="CE237" t="s">
        <v>96</v>
      </c>
      <c r="CF237" t="s">
        <v>97</v>
      </c>
      <c r="CG237" t="s">
        <v>98</v>
      </c>
      <c r="CH237" t="s">
        <v>99</v>
      </c>
      <c r="CJ237" t="s">
        <v>101</v>
      </c>
      <c r="CK237" t="s">
        <v>102</v>
      </c>
      <c r="CL237" t="s">
        <v>103</v>
      </c>
      <c r="CM237" t="s">
        <v>104</v>
      </c>
      <c r="CO237" t="s">
        <v>105</v>
      </c>
      <c r="CP237" t="s">
        <v>106</v>
      </c>
      <c r="CQ237" t="s">
        <v>107</v>
      </c>
      <c r="CR237" t="s">
        <v>108</v>
      </c>
      <c r="CS237" t="s">
        <v>109</v>
      </c>
      <c r="CT237" t="s">
        <v>110</v>
      </c>
      <c r="CU237" t="s">
        <v>111</v>
      </c>
      <c r="CV237" t="s">
        <v>112</v>
      </c>
      <c r="CW237" t="s">
        <v>113</v>
      </c>
      <c r="CX237" t="s">
        <v>114</v>
      </c>
      <c r="CY237" t="s">
        <v>115</v>
      </c>
      <c r="CZ237" t="s">
        <v>116</v>
      </c>
      <c r="DA237" t="s">
        <v>117</v>
      </c>
      <c r="DB237" t="s">
        <v>134</v>
      </c>
      <c r="DG237">
        <v>5</v>
      </c>
    </row>
    <row r="238" spans="2:111" x14ac:dyDescent="0.25">
      <c r="C238" t="s">
        <v>22</v>
      </c>
      <c r="F238" t="s">
        <v>25</v>
      </c>
      <c r="I238" t="s">
        <v>131</v>
      </c>
      <c r="J238" t="s">
        <v>29</v>
      </c>
      <c r="N238">
        <v>9570439427</v>
      </c>
      <c r="P238" t="s">
        <v>34</v>
      </c>
      <c r="W238">
        <v>3</v>
      </c>
      <c r="AB238" t="s">
        <v>41</v>
      </c>
      <c r="AE238" t="s">
        <v>44</v>
      </c>
      <c r="AK238" t="s">
        <v>50</v>
      </c>
      <c r="AO238" t="s">
        <v>54</v>
      </c>
      <c r="AU238" t="s">
        <v>60</v>
      </c>
      <c r="AX238" t="s">
        <v>63</v>
      </c>
      <c r="BF238" t="s">
        <v>71</v>
      </c>
      <c r="BI238" t="s">
        <v>74</v>
      </c>
      <c r="BX238" t="s">
        <v>89</v>
      </c>
      <c r="CD238" t="s">
        <v>95</v>
      </c>
      <c r="CJ238" t="s">
        <v>101</v>
      </c>
      <c r="CO238" t="s">
        <v>105</v>
      </c>
    </row>
    <row r="239" spans="2:111" x14ac:dyDescent="0.25">
      <c r="E239" t="s">
        <v>24</v>
      </c>
      <c r="F239" t="s">
        <v>25</v>
      </c>
      <c r="I239" t="s">
        <v>131</v>
      </c>
      <c r="K239" t="s">
        <v>30</v>
      </c>
      <c r="N239" t="s">
        <v>231</v>
      </c>
      <c r="R239" t="s">
        <v>36</v>
      </c>
      <c r="Y239" t="s">
        <v>38</v>
      </c>
      <c r="AB239" t="s">
        <v>41</v>
      </c>
      <c r="AH239" t="s">
        <v>160</v>
      </c>
      <c r="AK239" t="s">
        <v>50</v>
      </c>
      <c r="AP239" t="s">
        <v>55</v>
      </c>
      <c r="AW239" t="s">
        <v>232</v>
      </c>
      <c r="AX239" t="s">
        <v>63</v>
      </c>
      <c r="BE239" t="s">
        <v>70</v>
      </c>
      <c r="BI239" t="s">
        <v>74</v>
      </c>
      <c r="BN239" t="s">
        <v>79</v>
      </c>
      <c r="BP239" t="s">
        <v>81</v>
      </c>
      <c r="BQ239" t="s">
        <v>82</v>
      </c>
      <c r="BY239" t="s">
        <v>90</v>
      </c>
      <c r="CA239" t="s">
        <v>92</v>
      </c>
      <c r="CD239" t="s">
        <v>95</v>
      </c>
      <c r="CE239" t="s">
        <v>96</v>
      </c>
      <c r="CH239" t="s">
        <v>99</v>
      </c>
      <c r="CJ239" t="s">
        <v>101</v>
      </c>
      <c r="CL239" t="s">
        <v>103</v>
      </c>
      <c r="CO239" t="s">
        <v>105</v>
      </c>
      <c r="CR239" t="s">
        <v>108</v>
      </c>
      <c r="CS239" t="s">
        <v>109</v>
      </c>
      <c r="DC239">
        <v>1</v>
      </c>
    </row>
    <row r="240" spans="2:111" x14ac:dyDescent="0.25">
      <c r="B240" t="s">
        <v>21</v>
      </c>
      <c r="F240" t="s">
        <v>25</v>
      </c>
      <c r="I240" t="s">
        <v>131</v>
      </c>
      <c r="J240" t="s">
        <v>29</v>
      </c>
      <c r="N240" t="s">
        <v>259</v>
      </c>
      <c r="Q240" t="s">
        <v>35</v>
      </c>
      <c r="W240">
        <v>3</v>
      </c>
      <c r="AA240" t="s">
        <v>40</v>
      </c>
      <c r="AG240" t="s">
        <v>46</v>
      </c>
      <c r="AI240" t="s">
        <v>48</v>
      </c>
      <c r="AO240" t="s">
        <v>54</v>
      </c>
      <c r="AP240" t="s">
        <v>55</v>
      </c>
      <c r="AQ240" t="s">
        <v>56</v>
      </c>
      <c r="AR240" t="s">
        <v>57</v>
      </c>
      <c r="AS240" t="s">
        <v>58</v>
      </c>
      <c r="AV240" t="s">
        <v>61</v>
      </c>
      <c r="AX240" t="s">
        <v>63</v>
      </c>
      <c r="BF240" t="s">
        <v>71</v>
      </c>
      <c r="BK240" t="s">
        <v>76</v>
      </c>
      <c r="BN240" t="s">
        <v>79</v>
      </c>
      <c r="BP240" t="s">
        <v>81</v>
      </c>
      <c r="BQ240" t="s">
        <v>82</v>
      </c>
      <c r="BR240" t="s">
        <v>83</v>
      </c>
      <c r="BT240" t="s">
        <v>85</v>
      </c>
      <c r="BU240" t="s">
        <v>86</v>
      </c>
      <c r="BV240" t="s">
        <v>87</v>
      </c>
      <c r="BW240" t="s">
        <v>88</v>
      </c>
      <c r="BY240" t="s">
        <v>90</v>
      </c>
      <c r="BZ240" t="s">
        <v>91</v>
      </c>
      <c r="CA240" t="s">
        <v>92</v>
      </c>
      <c r="CB240" t="s">
        <v>93</v>
      </c>
      <c r="CC240" t="s">
        <v>94</v>
      </c>
      <c r="CD240" t="s">
        <v>95</v>
      </c>
      <c r="CE240" t="s">
        <v>96</v>
      </c>
      <c r="CF240" t="s">
        <v>97</v>
      </c>
      <c r="CG240" t="s">
        <v>98</v>
      </c>
      <c r="CH240" t="s">
        <v>99</v>
      </c>
      <c r="CJ240" t="s">
        <v>101</v>
      </c>
      <c r="CK240" t="s">
        <v>102</v>
      </c>
      <c r="CO240" t="s">
        <v>105</v>
      </c>
      <c r="CQ240" t="s">
        <v>107</v>
      </c>
      <c r="CS240" t="s">
        <v>109</v>
      </c>
      <c r="CU240" t="s">
        <v>111</v>
      </c>
      <c r="CY240" t="s">
        <v>115</v>
      </c>
      <c r="DG240">
        <v>5</v>
      </c>
    </row>
    <row r="241" spans="1:111" x14ac:dyDescent="0.25">
      <c r="B241" t="s">
        <v>21</v>
      </c>
      <c r="F241" t="s">
        <v>25</v>
      </c>
      <c r="I241" t="s">
        <v>131</v>
      </c>
      <c r="J241" t="s">
        <v>29</v>
      </c>
      <c r="N241" t="s">
        <v>196</v>
      </c>
      <c r="Q241" t="s">
        <v>35</v>
      </c>
      <c r="V241">
        <v>2</v>
      </c>
      <c r="AB241" t="s">
        <v>41</v>
      </c>
      <c r="AH241" t="s">
        <v>125</v>
      </c>
      <c r="AI241" t="s">
        <v>48</v>
      </c>
      <c r="AO241" t="s">
        <v>54</v>
      </c>
      <c r="AT241" t="s">
        <v>59</v>
      </c>
      <c r="AX241" t="s">
        <v>63</v>
      </c>
      <c r="BF241" t="s">
        <v>71</v>
      </c>
      <c r="BJ241" t="s">
        <v>75</v>
      </c>
      <c r="BX241" t="s">
        <v>89</v>
      </c>
      <c r="BY241" t="s">
        <v>90</v>
      </c>
      <c r="CJ241" t="s">
        <v>101</v>
      </c>
      <c r="CO241" t="s">
        <v>105</v>
      </c>
    </row>
    <row r="242" spans="1:111" x14ac:dyDescent="0.25">
      <c r="B242" t="s">
        <v>21</v>
      </c>
      <c r="F242" t="s">
        <v>25</v>
      </c>
      <c r="I242" t="s">
        <v>131</v>
      </c>
      <c r="K242" t="s">
        <v>30</v>
      </c>
      <c r="N242">
        <v>7039428994</v>
      </c>
      <c r="Q242" t="s">
        <v>35</v>
      </c>
      <c r="W242">
        <v>3</v>
      </c>
      <c r="AC242" t="s">
        <v>42</v>
      </c>
      <c r="AH242" t="s">
        <v>125</v>
      </c>
      <c r="AI242" t="s">
        <v>48</v>
      </c>
      <c r="AJ242" t="s">
        <v>49</v>
      </c>
      <c r="AK242" t="s">
        <v>50</v>
      </c>
      <c r="AL242" t="s">
        <v>51</v>
      </c>
      <c r="AM242" t="s">
        <v>52</v>
      </c>
      <c r="AN242" t="s">
        <v>53</v>
      </c>
      <c r="AO242" t="s">
        <v>54</v>
      </c>
      <c r="AP242" t="s">
        <v>55</v>
      </c>
      <c r="AQ242" t="s">
        <v>56</v>
      </c>
      <c r="AR242" t="s">
        <v>57</v>
      </c>
      <c r="AS242" t="s">
        <v>58</v>
      </c>
      <c r="AV242" t="s">
        <v>61</v>
      </c>
      <c r="AX242" t="s">
        <v>63</v>
      </c>
      <c r="AY242" t="s">
        <v>64</v>
      </c>
      <c r="AZ242" t="s">
        <v>65</v>
      </c>
      <c r="BA242" t="s">
        <v>66</v>
      </c>
      <c r="BB242" t="s">
        <v>67</v>
      </c>
      <c r="BC242" t="s">
        <v>68</v>
      </c>
      <c r="BD242" t="s">
        <v>280</v>
      </c>
      <c r="BE242" t="s">
        <v>70</v>
      </c>
      <c r="BF242" t="s">
        <v>71</v>
      </c>
      <c r="BG242" t="s">
        <v>72</v>
      </c>
      <c r="BH242" t="s">
        <v>280</v>
      </c>
      <c r="BI242" t="s">
        <v>74</v>
      </c>
      <c r="BN242" t="s">
        <v>79</v>
      </c>
      <c r="BO242" t="s">
        <v>80</v>
      </c>
      <c r="BP242" t="s">
        <v>81</v>
      </c>
      <c r="BQ242" t="s">
        <v>82</v>
      </c>
      <c r="BR242" t="s">
        <v>83</v>
      </c>
      <c r="BS242" t="s">
        <v>84</v>
      </c>
      <c r="BT242" t="s">
        <v>85</v>
      </c>
      <c r="BU242" t="s">
        <v>86</v>
      </c>
      <c r="BV242" t="s">
        <v>87</v>
      </c>
      <c r="BW242" t="s">
        <v>88</v>
      </c>
      <c r="BY242" t="s">
        <v>90</v>
      </c>
      <c r="BZ242" t="s">
        <v>91</v>
      </c>
      <c r="CA242" t="s">
        <v>92</v>
      </c>
      <c r="CB242" t="s">
        <v>93</v>
      </c>
      <c r="CC242" t="s">
        <v>94</v>
      </c>
      <c r="CD242" t="s">
        <v>95</v>
      </c>
      <c r="CE242" t="s">
        <v>96</v>
      </c>
      <c r="CF242" t="s">
        <v>97</v>
      </c>
      <c r="CG242" t="s">
        <v>98</v>
      </c>
      <c r="CH242" t="s">
        <v>99</v>
      </c>
      <c r="CI242" t="s">
        <v>280</v>
      </c>
      <c r="CJ242" t="s">
        <v>101</v>
      </c>
      <c r="CK242" t="s">
        <v>102</v>
      </c>
      <c r="CL242" t="s">
        <v>103</v>
      </c>
      <c r="CM242" t="s">
        <v>104</v>
      </c>
      <c r="CN242" t="s">
        <v>280</v>
      </c>
      <c r="DB242" t="s">
        <v>280</v>
      </c>
      <c r="DE242">
        <v>3</v>
      </c>
    </row>
    <row r="243" spans="1:111" x14ac:dyDescent="0.25">
      <c r="C243" t="s">
        <v>22</v>
      </c>
      <c r="F243" t="s">
        <v>25</v>
      </c>
      <c r="I243" t="s">
        <v>131</v>
      </c>
      <c r="J243" t="s">
        <v>29</v>
      </c>
      <c r="N243" t="s">
        <v>286</v>
      </c>
      <c r="Q243" t="s">
        <v>35</v>
      </c>
      <c r="Y243" t="s">
        <v>38</v>
      </c>
      <c r="AA243" t="s">
        <v>40</v>
      </c>
      <c r="AH243" t="s">
        <v>202</v>
      </c>
      <c r="AJ243" t="s">
        <v>49</v>
      </c>
      <c r="AQ243" t="s">
        <v>56</v>
      </c>
      <c r="AT243" t="s">
        <v>59</v>
      </c>
      <c r="AX243" t="s">
        <v>63</v>
      </c>
      <c r="BF243" t="s">
        <v>71</v>
      </c>
      <c r="BI243" t="s">
        <v>74</v>
      </c>
      <c r="BU243" t="s">
        <v>86</v>
      </c>
      <c r="BY243" t="s">
        <v>90</v>
      </c>
      <c r="BZ243" t="s">
        <v>91</v>
      </c>
      <c r="CC243" t="s">
        <v>94</v>
      </c>
      <c r="CD243" t="s">
        <v>95</v>
      </c>
      <c r="CH243" t="s">
        <v>99</v>
      </c>
      <c r="CJ243" t="s">
        <v>101</v>
      </c>
      <c r="CO243" t="s">
        <v>105</v>
      </c>
      <c r="CP243" t="s">
        <v>106</v>
      </c>
      <c r="CQ243" t="s">
        <v>107</v>
      </c>
      <c r="CR243" t="s">
        <v>108</v>
      </c>
      <c r="CS243" t="s">
        <v>109</v>
      </c>
      <c r="CU243" t="s">
        <v>111</v>
      </c>
    </row>
    <row r="244" spans="1:111" x14ac:dyDescent="0.25">
      <c r="D244" t="s">
        <v>23</v>
      </c>
      <c r="F244" t="s">
        <v>25</v>
      </c>
      <c r="I244" t="s">
        <v>131</v>
      </c>
      <c r="J244" t="s">
        <v>29</v>
      </c>
      <c r="N244" t="s">
        <v>451</v>
      </c>
      <c r="Q244" t="s">
        <v>35</v>
      </c>
      <c r="X244">
        <v>4</v>
      </c>
      <c r="AB244" t="s">
        <v>41</v>
      </c>
      <c r="AH244" t="s">
        <v>125</v>
      </c>
      <c r="AI244" t="s">
        <v>48</v>
      </c>
      <c r="AS244" t="s">
        <v>58</v>
      </c>
      <c r="AU244" t="s">
        <v>60</v>
      </c>
      <c r="AY244" t="s">
        <v>64</v>
      </c>
      <c r="BF244" t="s">
        <v>71</v>
      </c>
      <c r="BL244" t="s">
        <v>77</v>
      </c>
      <c r="BN244" t="s">
        <v>79</v>
      </c>
      <c r="BO244" t="s">
        <v>80</v>
      </c>
      <c r="BQ244" t="s">
        <v>82</v>
      </c>
      <c r="BR244" t="s">
        <v>83</v>
      </c>
      <c r="BT244" t="s">
        <v>85</v>
      </c>
      <c r="BU244" t="s">
        <v>86</v>
      </c>
      <c r="BY244" t="s">
        <v>90</v>
      </c>
      <c r="BZ244" t="s">
        <v>91</v>
      </c>
      <c r="CA244" t="s">
        <v>92</v>
      </c>
      <c r="CB244" t="s">
        <v>93</v>
      </c>
      <c r="CC244" t="s">
        <v>94</v>
      </c>
      <c r="CD244" t="s">
        <v>95</v>
      </c>
      <c r="CE244" t="s">
        <v>96</v>
      </c>
      <c r="CF244" t="s">
        <v>97</v>
      </c>
      <c r="CJ244" t="s">
        <v>101</v>
      </c>
      <c r="CK244" t="s">
        <v>102</v>
      </c>
      <c r="CL244" t="s">
        <v>103</v>
      </c>
      <c r="CM244" t="s">
        <v>104</v>
      </c>
      <c r="CO244" t="s">
        <v>105</v>
      </c>
      <c r="CS244" t="s">
        <v>109</v>
      </c>
      <c r="DF244">
        <v>4</v>
      </c>
    </row>
    <row r="245" spans="1:111" x14ac:dyDescent="0.25">
      <c r="D245" t="s">
        <v>23</v>
      </c>
      <c r="F245" t="s">
        <v>25</v>
      </c>
      <c r="I245" t="s">
        <v>131</v>
      </c>
      <c r="K245" t="s">
        <v>30</v>
      </c>
      <c r="N245" t="s">
        <v>249</v>
      </c>
      <c r="Q245" t="s">
        <v>35</v>
      </c>
      <c r="Y245" t="s">
        <v>38</v>
      </c>
      <c r="AB245" t="s">
        <v>41</v>
      </c>
      <c r="AH245" t="s">
        <v>125</v>
      </c>
      <c r="AL245" t="s">
        <v>51</v>
      </c>
      <c r="AS245" t="s">
        <v>58</v>
      </c>
      <c r="AU245" t="s">
        <v>60</v>
      </c>
      <c r="AX245" t="s">
        <v>63</v>
      </c>
      <c r="BE245" t="s">
        <v>70</v>
      </c>
      <c r="BI245" t="s">
        <v>74</v>
      </c>
      <c r="BN245" t="s">
        <v>79</v>
      </c>
      <c r="BO245" t="s">
        <v>80</v>
      </c>
      <c r="BQ245" t="s">
        <v>82</v>
      </c>
      <c r="BS245" t="s">
        <v>84</v>
      </c>
      <c r="BU245" t="s">
        <v>86</v>
      </c>
      <c r="BY245" t="s">
        <v>90</v>
      </c>
      <c r="BZ245" t="s">
        <v>91</v>
      </c>
      <c r="CA245" t="s">
        <v>92</v>
      </c>
      <c r="CB245" t="s">
        <v>93</v>
      </c>
      <c r="CC245" t="s">
        <v>94</v>
      </c>
      <c r="CD245" t="s">
        <v>95</v>
      </c>
      <c r="CE245" t="s">
        <v>96</v>
      </c>
      <c r="CF245" t="s">
        <v>97</v>
      </c>
      <c r="CH245" t="s">
        <v>99</v>
      </c>
      <c r="CJ245" t="s">
        <v>101</v>
      </c>
      <c r="DA245" t="s">
        <v>117</v>
      </c>
      <c r="DE245">
        <v>3</v>
      </c>
    </row>
    <row r="246" spans="1:111" x14ac:dyDescent="0.25">
      <c r="B246" t="s">
        <v>21</v>
      </c>
      <c r="F246" t="s">
        <v>25</v>
      </c>
      <c r="I246" t="s">
        <v>131</v>
      </c>
      <c r="M246" t="s">
        <v>32</v>
      </c>
      <c r="N246" t="s">
        <v>295</v>
      </c>
      <c r="P246" t="s">
        <v>34</v>
      </c>
      <c r="Y246" t="s">
        <v>38</v>
      </c>
      <c r="AB246" t="s">
        <v>41</v>
      </c>
      <c r="AE246" t="s">
        <v>44</v>
      </c>
      <c r="AN246" t="s">
        <v>53</v>
      </c>
      <c r="AS246" t="s">
        <v>58</v>
      </c>
      <c r="AT246" t="s">
        <v>59</v>
      </c>
      <c r="AX246" t="s">
        <v>63</v>
      </c>
      <c r="BF246" t="s">
        <v>71</v>
      </c>
      <c r="BJ246" t="s">
        <v>75</v>
      </c>
      <c r="BW246" t="s">
        <v>88</v>
      </c>
      <c r="CD246" t="s">
        <v>95</v>
      </c>
      <c r="CJ246" t="s">
        <v>101</v>
      </c>
      <c r="CT246" t="s">
        <v>110</v>
      </c>
      <c r="DF246">
        <v>4</v>
      </c>
    </row>
    <row r="247" spans="1:111" x14ac:dyDescent="0.25">
      <c r="E247" t="s">
        <v>24</v>
      </c>
      <c r="F247" t="s">
        <v>25</v>
      </c>
      <c r="I247" t="s">
        <v>131</v>
      </c>
      <c r="K247" t="s">
        <v>30</v>
      </c>
      <c r="N247" t="s">
        <v>510</v>
      </c>
      <c r="Q247" t="s">
        <v>35</v>
      </c>
      <c r="X247">
        <v>4</v>
      </c>
      <c r="AA247" t="s">
        <v>40</v>
      </c>
      <c r="AG247" t="s">
        <v>46</v>
      </c>
      <c r="AL247" t="s">
        <v>51</v>
      </c>
      <c r="AS247" t="s">
        <v>58</v>
      </c>
      <c r="AT247" t="s">
        <v>59</v>
      </c>
      <c r="BC247" t="s">
        <v>68</v>
      </c>
      <c r="BE247" t="s">
        <v>70</v>
      </c>
      <c r="BI247" t="s">
        <v>74</v>
      </c>
      <c r="BN247" t="s">
        <v>79</v>
      </c>
      <c r="BY247" t="s">
        <v>90</v>
      </c>
      <c r="CB247" t="s">
        <v>93</v>
      </c>
      <c r="CC247" t="s">
        <v>94</v>
      </c>
      <c r="CH247" t="s">
        <v>99</v>
      </c>
      <c r="CJ247" t="s">
        <v>101</v>
      </c>
      <c r="CS247" t="s">
        <v>109</v>
      </c>
      <c r="CZ247" t="s">
        <v>116</v>
      </c>
      <c r="DF247">
        <v>4</v>
      </c>
    </row>
    <row r="248" spans="1:111" x14ac:dyDescent="0.25">
      <c r="B248" t="s">
        <v>21</v>
      </c>
      <c r="F248" t="s">
        <v>25</v>
      </c>
      <c r="I248" t="s">
        <v>131</v>
      </c>
      <c r="M248" t="s">
        <v>32</v>
      </c>
      <c r="N248" t="s">
        <v>526</v>
      </c>
      <c r="P248" t="s">
        <v>34</v>
      </c>
      <c r="Y248" t="s">
        <v>38</v>
      </c>
      <c r="AC248" t="s">
        <v>42</v>
      </c>
      <c r="AH248" t="s">
        <v>527</v>
      </c>
      <c r="AN248" t="s">
        <v>53</v>
      </c>
      <c r="AQ248" t="s">
        <v>56</v>
      </c>
      <c r="AT248" t="s">
        <v>59</v>
      </c>
      <c r="AX248" t="s">
        <v>63</v>
      </c>
      <c r="BH248" t="s">
        <v>528</v>
      </c>
      <c r="BI248" t="s">
        <v>74</v>
      </c>
      <c r="BW248" t="s">
        <v>88</v>
      </c>
      <c r="CB248" t="s">
        <v>93</v>
      </c>
      <c r="CJ248" t="s">
        <v>101</v>
      </c>
      <c r="CX248" t="s">
        <v>114</v>
      </c>
      <c r="DC248">
        <v>1</v>
      </c>
    </row>
    <row r="249" spans="1:111" x14ac:dyDescent="0.25">
      <c r="E249" t="s">
        <v>24</v>
      </c>
      <c r="F249" t="s">
        <v>25</v>
      </c>
      <c r="I249" t="s">
        <v>131</v>
      </c>
      <c r="J249" t="s">
        <v>29</v>
      </c>
      <c r="N249" t="s">
        <v>561</v>
      </c>
      <c r="P249" t="s">
        <v>34</v>
      </c>
      <c r="W249">
        <v>3</v>
      </c>
      <c r="AB249" t="s">
        <v>41</v>
      </c>
      <c r="AH249" t="s">
        <v>562</v>
      </c>
      <c r="AI249" t="s">
        <v>48</v>
      </c>
      <c r="AR249" t="s">
        <v>57</v>
      </c>
      <c r="AV249" t="s">
        <v>61</v>
      </c>
      <c r="BC249" t="s">
        <v>68</v>
      </c>
      <c r="BF249" t="s">
        <v>71</v>
      </c>
      <c r="BJ249" t="s">
        <v>75</v>
      </c>
      <c r="BX249" t="s">
        <v>89</v>
      </c>
      <c r="BY249" t="s">
        <v>90</v>
      </c>
      <c r="BZ249" t="s">
        <v>91</v>
      </c>
      <c r="CJ249" t="s">
        <v>101</v>
      </c>
      <c r="CK249" t="s">
        <v>102</v>
      </c>
      <c r="DA249" t="s">
        <v>117</v>
      </c>
      <c r="DG249">
        <v>5</v>
      </c>
    </row>
    <row r="250" spans="1:111" x14ac:dyDescent="0.25">
      <c r="B250" t="s">
        <v>21</v>
      </c>
      <c r="F250" t="s">
        <v>25</v>
      </c>
      <c r="I250" t="s">
        <v>131</v>
      </c>
      <c r="M250" t="s">
        <v>32</v>
      </c>
      <c r="N250" t="s">
        <v>609</v>
      </c>
      <c r="Q250" t="s">
        <v>35</v>
      </c>
      <c r="U250">
        <v>1</v>
      </c>
      <c r="AD250" t="s">
        <v>43</v>
      </c>
      <c r="AE250" t="s">
        <v>44</v>
      </c>
      <c r="AL250" t="s">
        <v>51</v>
      </c>
      <c r="AS250" t="s">
        <v>58</v>
      </c>
      <c r="AU250" t="s">
        <v>60</v>
      </c>
      <c r="AX250" t="s">
        <v>63</v>
      </c>
      <c r="BE250" t="s">
        <v>70</v>
      </c>
      <c r="BI250" t="s">
        <v>74</v>
      </c>
      <c r="BW250" t="s">
        <v>88</v>
      </c>
      <c r="BY250" t="s">
        <v>90</v>
      </c>
      <c r="BZ250" t="s">
        <v>91</v>
      </c>
      <c r="CA250" t="s">
        <v>92</v>
      </c>
      <c r="CB250" t="s">
        <v>93</v>
      </c>
      <c r="CC250" t="s">
        <v>94</v>
      </c>
      <c r="CD250" t="s">
        <v>95</v>
      </c>
      <c r="CE250" t="s">
        <v>96</v>
      </c>
      <c r="CF250" t="s">
        <v>97</v>
      </c>
      <c r="CH250" t="s">
        <v>99</v>
      </c>
      <c r="CJ250" t="s">
        <v>101</v>
      </c>
      <c r="CO250" t="s">
        <v>105</v>
      </c>
      <c r="DC250">
        <v>1</v>
      </c>
    </row>
    <row r="251" spans="1:111" x14ac:dyDescent="0.25">
      <c r="A251" t="s">
        <v>20</v>
      </c>
      <c r="F251" t="s">
        <v>25</v>
      </c>
      <c r="I251" t="s">
        <v>131</v>
      </c>
      <c r="L251" t="s">
        <v>31</v>
      </c>
      <c r="N251" t="s">
        <v>639</v>
      </c>
      <c r="O251" t="s">
        <v>33</v>
      </c>
      <c r="Y251" t="s">
        <v>38</v>
      </c>
      <c r="AA251" t="s">
        <v>40</v>
      </c>
      <c r="AG251" t="s">
        <v>46</v>
      </c>
      <c r="AJ251" t="s">
        <v>49</v>
      </c>
      <c r="AS251" t="s">
        <v>58</v>
      </c>
      <c r="AU251" t="s">
        <v>60</v>
      </c>
      <c r="BA251" t="s">
        <v>66</v>
      </c>
      <c r="BF251" t="s">
        <v>71</v>
      </c>
      <c r="BI251" t="s">
        <v>74</v>
      </c>
      <c r="BN251" t="s">
        <v>79</v>
      </c>
      <c r="BY251" t="s">
        <v>90</v>
      </c>
      <c r="CJ251" t="s">
        <v>101</v>
      </c>
      <c r="CK251" t="s">
        <v>102</v>
      </c>
      <c r="CL251" t="s">
        <v>103</v>
      </c>
      <c r="CM251" t="s">
        <v>104</v>
      </c>
      <c r="CN251" t="s">
        <v>252</v>
      </c>
      <c r="CO251" t="s">
        <v>105</v>
      </c>
      <c r="CP251" t="s">
        <v>106</v>
      </c>
      <c r="CQ251" t="s">
        <v>107</v>
      </c>
      <c r="CR251" t="s">
        <v>108</v>
      </c>
      <c r="CS251" t="s">
        <v>109</v>
      </c>
      <c r="CT251" t="s">
        <v>110</v>
      </c>
      <c r="CU251" t="s">
        <v>111</v>
      </c>
      <c r="CV251" t="s">
        <v>112</v>
      </c>
      <c r="CW251" t="s">
        <v>113</v>
      </c>
      <c r="CX251" t="s">
        <v>114</v>
      </c>
      <c r="CY251" t="s">
        <v>115</v>
      </c>
      <c r="CZ251" t="s">
        <v>116</v>
      </c>
      <c r="DA251" t="s">
        <v>117</v>
      </c>
      <c r="DB251" t="s">
        <v>252</v>
      </c>
      <c r="DE251">
        <v>3</v>
      </c>
    </row>
    <row r="252" spans="1:111" x14ac:dyDescent="0.25">
      <c r="C252" t="s">
        <v>22</v>
      </c>
      <c r="F252" t="s">
        <v>25</v>
      </c>
      <c r="I252" t="s">
        <v>131</v>
      </c>
      <c r="J252" t="s">
        <v>29</v>
      </c>
      <c r="N252" t="s">
        <v>286</v>
      </c>
      <c r="P252" t="s">
        <v>34</v>
      </c>
      <c r="Y252" t="s">
        <v>38</v>
      </c>
      <c r="AA252" t="s">
        <v>40</v>
      </c>
      <c r="AH252" t="s">
        <v>125</v>
      </c>
      <c r="AK252" t="s">
        <v>50</v>
      </c>
      <c r="AR252" t="s">
        <v>57</v>
      </c>
      <c r="AT252" t="s">
        <v>59</v>
      </c>
      <c r="AZ252" t="s">
        <v>65</v>
      </c>
      <c r="BG252" t="s">
        <v>72</v>
      </c>
      <c r="BI252" t="s">
        <v>74</v>
      </c>
      <c r="BN252" t="s">
        <v>79</v>
      </c>
      <c r="BO252" t="s">
        <v>80</v>
      </c>
      <c r="BP252" t="s">
        <v>81</v>
      </c>
      <c r="BQ252" t="s">
        <v>82</v>
      </c>
      <c r="BS252" t="s">
        <v>84</v>
      </c>
      <c r="BY252" t="s">
        <v>90</v>
      </c>
      <c r="CA252" t="s">
        <v>92</v>
      </c>
      <c r="CB252" t="s">
        <v>93</v>
      </c>
      <c r="CC252" t="s">
        <v>94</v>
      </c>
      <c r="CD252" t="s">
        <v>95</v>
      </c>
      <c r="CE252" t="s">
        <v>96</v>
      </c>
      <c r="CF252" t="s">
        <v>97</v>
      </c>
      <c r="CH252" t="s">
        <v>99</v>
      </c>
      <c r="CJ252" t="s">
        <v>101</v>
      </c>
      <c r="CK252" t="s">
        <v>102</v>
      </c>
      <c r="CL252" t="s">
        <v>103</v>
      </c>
      <c r="CM252" t="s">
        <v>104</v>
      </c>
      <c r="DA252" t="s">
        <v>117</v>
      </c>
      <c r="DC252">
        <v>1</v>
      </c>
    </row>
    <row r="253" spans="1:111" x14ac:dyDescent="0.25">
      <c r="B253" t="s">
        <v>21</v>
      </c>
      <c r="F253" t="s">
        <v>25</v>
      </c>
      <c r="I253" t="s">
        <v>131</v>
      </c>
      <c r="L253" t="s">
        <v>31</v>
      </c>
      <c r="N253">
        <v>7250525309</v>
      </c>
      <c r="Q253" t="s">
        <v>35</v>
      </c>
      <c r="Y253" t="s">
        <v>38</v>
      </c>
      <c r="AA253" t="s">
        <v>40</v>
      </c>
      <c r="AE253" t="s">
        <v>44</v>
      </c>
      <c r="AJ253" t="s">
        <v>49</v>
      </c>
      <c r="AN253" t="s">
        <v>53</v>
      </c>
      <c r="AQ253" t="s">
        <v>56</v>
      </c>
      <c r="AT253" t="s">
        <v>59</v>
      </c>
      <c r="AX253" t="s">
        <v>63</v>
      </c>
      <c r="BF253" t="s">
        <v>71</v>
      </c>
      <c r="BI253" t="s">
        <v>74</v>
      </c>
      <c r="BN253" t="s">
        <v>79</v>
      </c>
      <c r="BO253" t="s">
        <v>80</v>
      </c>
      <c r="BP253" t="s">
        <v>81</v>
      </c>
      <c r="BQ253" t="s">
        <v>82</v>
      </c>
      <c r="BR253" t="s">
        <v>83</v>
      </c>
      <c r="BS253" t="s">
        <v>84</v>
      </c>
      <c r="BU253" t="s">
        <v>86</v>
      </c>
      <c r="BY253" t="s">
        <v>90</v>
      </c>
      <c r="BZ253" t="s">
        <v>91</v>
      </c>
      <c r="CA253" t="s">
        <v>92</v>
      </c>
      <c r="CB253" t="s">
        <v>93</v>
      </c>
      <c r="CC253" t="s">
        <v>94</v>
      </c>
      <c r="CE253" t="s">
        <v>96</v>
      </c>
      <c r="CH253" t="s">
        <v>99</v>
      </c>
      <c r="CJ253" t="s">
        <v>101</v>
      </c>
      <c r="CL253" t="s">
        <v>103</v>
      </c>
      <c r="CS253" t="s">
        <v>109</v>
      </c>
      <c r="DG253">
        <v>5</v>
      </c>
    </row>
    <row r="254" spans="1:111" x14ac:dyDescent="0.25">
      <c r="C254" t="s">
        <v>22</v>
      </c>
      <c r="F254" t="s">
        <v>25</v>
      </c>
      <c r="I254" t="s">
        <v>131</v>
      </c>
      <c r="M254" t="s">
        <v>32</v>
      </c>
      <c r="N254" t="s">
        <v>683</v>
      </c>
      <c r="P254" t="s">
        <v>34</v>
      </c>
      <c r="Y254" t="s">
        <v>38</v>
      </c>
      <c r="AA254" t="s">
        <v>40</v>
      </c>
      <c r="AH254" t="s">
        <v>125</v>
      </c>
      <c r="AJ254" t="s">
        <v>49</v>
      </c>
      <c r="AS254" t="s">
        <v>58</v>
      </c>
      <c r="AV254" t="s">
        <v>61</v>
      </c>
      <c r="BD254" t="s">
        <v>684</v>
      </c>
      <c r="BE254" t="s">
        <v>70</v>
      </c>
      <c r="BI254" t="s">
        <v>74</v>
      </c>
      <c r="BX254" t="s">
        <v>89</v>
      </c>
      <c r="BY254" t="s">
        <v>90</v>
      </c>
      <c r="CJ254" t="s">
        <v>101</v>
      </c>
      <c r="DA254" t="s">
        <v>117</v>
      </c>
      <c r="DG254">
        <v>5</v>
      </c>
    </row>
    <row r="255" spans="1:111" x14ac:dyDescent="0.25">
      <c r="D255" t="s">
        <v>23</v>
      </c>
      <c r="F255" t="s">
        <v>25</v>
      </c>
      <c r="I255" t="s">
        <v>367</v>
      </c>
      <c r="J255" t="s">
        <v>29</v>
      </c>
      <c r="N255" t="s">
        <v>368</v>
      </c>
      <c r="P255" t="s">
        <v>34</v>
      </c>
      <c r="Y255" t="s">
        <v>38</v>
      </c>
      <c r="Z255" t="s">
        <v>39</v>
      </c>
      <c r="AE255" t="s">
        <v>44</v>
      </c>
      <c r="AI255" t="s">
        <v>48</v>
      </c>
      <c r="AP255" t="s">
        <v>55</v>
      </c>
      <c r="AR255" t="s">
        <v>57</v>
      </c>
      <c r="AS255" t="s">
        <v>58</v>
      </c>
      <c r="AT255" t="s">
        <v>59</v>
      </c>
      <c r="AX255" t="s">
        <v>63</v>
      </c>
      <c r="BF255" t="s">
        <v>71</v>
      </c>
      <c r="BJ255" t="s">
        <v>75</v>
      </c>
      <c r="BO255" t="s">
        <v>80</v>
      </c>
      <c r="BQ255" t="s">
        <v>82</v>
      </c>
      <c r="BR255" t="s">
        <v>83</v>
      </c>
      <c r="BY255" t="s">
        <v>90</v>
      </c>
      <c r="BZ255" t="s">
        <v>91</v>
      </c>
      <c r="CC255" t="s">
        <v>94</v>
      </c>
      <c r="CD255" t="s">
        <v>95</v>
      </c>
      <c r="CE255" t="s">
        <v>96</v>
      </c>
      <c r="CF255" t="s">
        <v>97</v>
      </c>
      <c r="CH255" t="s">
        <v>99</v>
      </c>
      <c r="CM255" t="s">
        <v>104</v>
      </c>
      <c r="CO255" t="s">
        <v>105</v>
      </c>
      <c r="CP255" t="s">
        <v>106</v>
      </c>
      <c r="CQ255" t="s">
        <v>107</v>
      </c>
      <c r="CR255" t="s">
        <v>108</v>
      </c>
      <c r="DC255">
        <v>1</v>
      </c>
    </row>
    <row r="256" spans="1:111" x14ac:dyDescent="0.25">
      <c r="B256" t="s">
        <v>21</v>
      </c>
      <c r="F256" t="s">
        <v>25</v>
      </c>
      <c r="I256" t="s">
        <v>267</v>
      </c>
      <c r="M256" t="s">
        <v>32</v>
      </c>
      <c r="N256">
        <v>8107607024</v>
      </c>
      <c r="Q256" t="s">
        <v>35</v>
      </c>
      <c r="X256">
        <v>4</v>
      </c>
      <c r="AA256" t="s">
        <v>40</v>
      </c>
      <c r="AE256" t="s">
        <v>44</v>
      </c>
      <c r="AJ256" t="s">
        <v>49</v>
      </c>
      <c r="AR256" t="s">
        <v>57</v>
      </c>
      <c r="AT256" t="s">
        <v>59</v>
      </c>
      <c r="AZ256" t="s">
        <v>65</v>
      </c>
      <c r="BE256" t="s">
        <v>70</v>
      </c>
      <c r="BI256" t="s">
        <v>74</v>
      </c>
      <c r="BP256" t="s">
        <v>81</v>
      </c>
      <c r="BY256" t="s">
        <v>90</v>
      </c>
      <c r="CJ256" t="s">
        <v>101</v>
      </c>
      <c r="DA256" t="s">
        <v>117</v>
      </c>
      <c r="DG256">
        <v>5</v>
      </c>
    </row>
    <row r="257" spans="2:111" x14ac:dyDescent="0.25">
      <c r="D257" t="s">
        <v>23</v>
      </c>
      <c r="F257" t="s">
        <v>25</v>
      </c>
      <c r="I257" t="s">
        <v>857</v>
      </c>
      <c r="K257" t="s">
        <v>30</v>
      </c>
      <c r="N257" t="s">
        <v>525</v>
      </c>
      <c r="Q257" t="s">
        <v>35</v>
      </c>
      <c r="U257">
        <v>1</v>
      </c>
      <c r="AC257" t="s">
        <v>42</v>
      </c>
      <c r="AF257" t="s">
        <v>45</v>
      </c>
      <c r="AI257" t="s">
        <v>48</v>
      </c>
      <c r="AO257" t="s">
        <v>54</v>
      </c>
      <c r="AT257" t="s">
        <v>59</v>
      </c>
      <c r="AX257" t="s">
        <v>63</v>
      </c>
      <c r="BF257" t="s">
        <v>71</v>
      </c>
      <c r="BJ257" t="s">
        <v>75</v>
      </c>
      <c r="BX257" t="s">
        <v>89</v>
      </c>
      <c r="BY257" t="s">
        <v>90</v>
      </c>
      <c r="BZ257" t="s">
        <v>91</v>
      </c>
      <c r="CE257" t="s">
        <v>96</v>
      </c>
      <c r="CL257" t="s">
        <v>103</v>
      </c>
      <c r="DA257" t="s">
        <v>117</v>
      </c>
      <c r="DE257">
        <v>3</v>
      </c>
    </row>
    <row r="258" spans="2:111" x14ac:dyDescent="0.25">
      <c r="C258" t="s">
        <v>22</v>
      </c>
      <c r="F258" t="s">
        <v>25</v>
      </c>
      <c r="I258" t="s">
        <v>829</v>
      </c>
      <c r="J258" t="s">
        <v>29</v>
      </c>
      <c r="N258" t="s">
        <v>341</v>
      </c>
      <c r="Q258" t="s">
        <v>35</v>
      </c>
      <c r="X258">
        <v>4</v>
      </c>
      <c r="AB258" t="s">
        <v>41</v>
      </c>
      <c r="AE258" t="s">
        <v>44</v>
      </c>
      <c r="AJ258" t="s">
        <v>49</v>
      </c>
      <c r="AS258" t="s">
        <v>58</v>
      </c>
      <c r="AT258" t="s">
        <v>59</v>
      </c>
      <c r="BC258" t="s">
        <v>68</v>
      </c>
      <c r="BE258" t="s">
        <v>70</v>
      </c>
      <c r="BI258" t="s">
        <v>74</v>
      </c>
      <c r="BX258" t="s">
        <v>89</v>
      </c>
      <c r="BY258" t="s">
        <v>90</v>
      </c>
      <c r="BZ258" t="s">
        <v>91</v>
      </c>
      <c r="CA258" t="s">
        <v>92</v>
      </c>
      <c r="CB258" t="s">
        <v>93</v>
      </c>
      <c r="CC258" t="s">
        <v>94</v>
      </c>
      <c r="CD258" t="s">
        <v>95</v>
      </c>
      <c r="CE258" t="s">
        <v>96</v>
      </c>
      <c r="CF258" t="s">
        <v>97</v>
      </c>
      <c r="CH258" t="s">
        <v>99</v>
      </c>
      <c r="CI258" t="s">
        <v>342</v>
      </c>
      <c r="CJ258" t="s">
        <v>101</v>
      </c>
      <c r="CS258" t="s">
        <v>109</v>
      </c>
      <c r="DE258">
        <v>3</v>
      </c>
    </row>
    <row r="259" spans="2:111" x14ac:dyDescent="0.25">
      <c r="D259" t="s">
        <v>23</v>
      </c>
      <c r="F259" t="s">
        <v>25</v>
      </c>
      <c r="I259" t="s">
        <v>817</v>
      </c>
      <c r="K259" t="s">
        <v>30</v>
      </c>
      <c r="N259" t="s">
        <v>775</v>
      </c>
      <c r="Q259" t="s">
        <v>35</v>
      </c>
      <c r="X259">
        <v>4</v>
      </c>
      <c r="AA259" t="s">
        <v>40</v>
      </c>
      <c r="AF259" t="s">
        <v>45</v>
      </c>
      <c r="AI259" t="s">
        <v>48</v>
      </c>
      <c r="AO259" t="s">
        <v>54</v>
      </c>
      <c r="AT259" t="s">
        <v>59</v>
      </c>
      <c r="AY259" t="s">
        <v>64</v>
      </c>
      <c r="BE259" t="s">
        <v>70</v>
      </c>
      <c r="BJ259" t="s">
        <v>75</v>
      </c>
      <c r="BX259" t="s">
        <v>89</v>
      </c>
      <c r="BY259" t="s">
        <v>90</v>
      </c>
      <c r="CE259" t="s">
        <v>96</v>
      </c>
      <c r="CF259" t="s">
        <v>97</v>
      </c>
      <c r="CJ259" t="s">
        <v>101</v>
      </c>
      <c r="DA259" t="s">
        <v>117</v>
      </c>
      <c r="DC259">
        <v>1</v>
      </c>
    </row>
    <row r="260" spans="2:111" x14ac:dyDescent="0.25">
      <c r="C260" t="s">
        <v>22</v>
      </c>
      <c r="F260" t="s">
        <v>25</v>
      </c>
      <c r="I260" t="s">
        <v>268</v>
      </c>
      <c r="L260" t="s">
        <v>31</v>
      </c>
      <c r="N260" t="s">
        <v>269</v>
      </c>
      <c r="P260" t="s">
        <v>34</v>
      </c>
      <c r="U260">
        <v>1</v>
      </c>
      <c r="AD260" t="s">
        <v>43</v>
      </c>
      <c r="AH260" t="s">
        <v>270</v>
      </c>
      <c r="AN260" t="s">
        <v>53</v>
      </c>
      <c r="AO260" t="s">
        <v>54</v>
      </c>
      <c r="AT260" t="s">
        <v>59</v>
      </c>
      <c r="AZ260" t="s">
        <v>65</v>
      </c>
      <c r="BE260" t="s">
        <v>70</v>
      </c>
      <c r="BI260" t="s">
        <v>74</v>
      </c>
      <c r="BN260" t="s">
        <v>79</v>
      </c>
      <c r="BO260" t="s">
        <v>80</v>
      </c>
      <c r="BP260" t="s">
        <v>81</v>
      </c>
      <c r="BQ260" t="s">
        <v>82</v>
      </c>
      <c r="BY260" t="s">
        <v>90</v>
      </c>
      <c r="BZ260" t="s">
        <v>91</v>
      </c>
      <c r="CA260" t="s">
        <v>92</v>
      </c>
      <c r="CB260" t="s">
        <v>93</v>
      </c>
      <c r="CC260" t="s">
        <v>94</v>
      </c>
      <c r="CD260" t="s">
        <v>95</v>
      </c>
      <c r="CE260" t="s">
        <v>96</v>
      </c>
      <c r="CF260" t="s">
        <v>97</v>
      </c>
      <c r="CG260" t="s">
        <v>98</v>
      </c>
      <c r="CH260" t="s">
        <v>99</v>
      </c>
      <c r="CN260" t="s">
        <v>271</v>
      </c>
      <c r="DA260" t="s">
        <v>117</v>
      </c>
    </row>
    <row r="261" spans="2:111" x14ac:dyDescent="0.25">
      <c r="C261" t="s">
        <v>22</v>
      </c>
      <c r="F261" t="s">
        <v>25</v>
      </c>
      <c r="I261" t="s">
        <v>192</v>
      </c>
      <c r="K261" t="s">
        <v>30</v>
      </c>
      <c r="N261" t="s">
        <v>193</v>
      </c>
      <c r="Q261" t="s">
        <v>35</v>
      </c>
      <c r="U261">
        <v>1</v>
      </c>
      <c r="Z261" t="s">
        <v>39</v>
      </c>
      <c r="AH261" t="s">
        <v>125</v>
      </c>
      <c r="AJ261" t="s">
        <v>49</v>
      </c>
      <c r="AS261" t="s">
        <v>58</v>
      </c>
      <c r="AT261" t="s">
        <v>59</v>
      </c>
      <c r="AZ261" t="s">
        <v>65</v>
      </c>
      <c r="BE261" t="s">
        <v>70</v>
      </c>
      <c r="BI261" t="s">
        <v>74</v>
      </c>
      <c r="BN261" t="s">
        <v>79</v>
      </c>
      <c r="BY261" t="s">
        <v>90</v>
      </c>
      <c r="CJ261" t="s">
        <v>101</v>
      </c>
      <c r="CO261" t="s">
        <v>105</v>
      </c>
      <c r="CP261" t="s">
        <v>106</v>
      </c>
      <c r="DG261">
        <v>5</v>
      </c>
    </row>
    <row r="262" spans="2:111" x14ac:dyDescent="0.25">
      <c r="B262" t="s">
        <v>21</v>
      </c>
      <c r="F262" t="s">
        <v>25</v>
      </c>
      <c r="I262" t="s">
        <v>192</v>
      </c>
      <c r="M262" t="s">
        <v>32</v>
      </c>
      <c r="N262" t="s">
        <v>499</v>
      </c>
      <c r="O262" t="s">
        <v>33</v>
      </c>
      <c r="X262">
        <v>4</v>
      </c>
      <c r="AB262" t="s">
        <v>41</v>
      </c>
      <c r="AE262" t="s">
        <v>44</v>
      </c>
      <c r="AJ262" t="s">
        <v>49</v>
      </c>
      <c r="AO262" t="s">
        <v>54</v>
      </c>
      <c r="AT262" t="s">
        <v>59</v>
      </c>
      <c r="AZ262" t="s">
        <v>65</v>
      </c>
      <c r="BE262" t="s">
        <v>70</v>
      </c>
      <c r="BJ262" t="s">
        <v>75</v>
      </c>
      <c r="BO262" t="s">
        <v>80</v>
      </c>
      <c r="BY262" t="s">
        <v>90</v>
      </c>
      <c r="BZ262" t="s">
        <v>91</v>
      </c>
      <c r="CJ262" t="s">
        <v>101</v>
      </c>
      <c r="CL262" t="s">
        <v>103</v>
      </c>
      <c r="CO262" t="s">
        <v>105</v>
      </c>
      <c r="CQ262" t="s">
        <v>107</v>
      </c>
      <c r="DD262">
        <v>2</v>
      </c>
    </row>
    <row r="263" spans="2:111" x14ac:dyDescent="0.25">
      <c r="C263" t="s">
        <v>22</v>
      </c>
      <c r="F263" t="s">
        <v>25</v>
      </c>
      <c r="I263" t="s">
        <v>192</v>
      </c>
      <c r="J263" t="s">
        <v>29</v>
      </c>
      <c r="N263">
        <v>9887322498</v>
      </c>
      <c r="Q263" t="s">
        <v>35</v>
      </c>
      <c r="X263">
        <v>4</v>
      </c>
      <c r="AB263" t="s">
        <v>41</v>
      </c>
      <c r="AE263" t="s">
        <v>44</v>
      </c>
      <c r="AK263" t="s">
        <v>50</v>
      </c>
      <c r="AQ263" t="s">
        <v>56</v>
      </c>
      <c r="AT263" t="s">
        <v>59</v>
      </c>
      <c r="BA263" t="s">
        <v>66</v>
      </c>
      <c r="BF263" t="s">
        <v>71</v>
      </c>
      <c r="BI263" t="s">
        <v>74</v>
      </c>
      <c r="BX263" t="s">
        <v>89</v>
      </c>
      <c r="BY263" t="s">
        <v>90</v>
      </c>
      <c r="CJ263" t="s">
        <v>101</v>
      </c>
      <c r="DA263" t="s">
        <v>117</v>
      </c>
    </row>
    <row r="264" spans="2:111" x14ac:dyDescent="0.25">
      <c r="D264" t="s">
        <v>23</v>
      </c>
      <c r="F264" t="s">
        <v>25</v>
      </c>
      <c r="I264" t="s">
        <v>192</v>
      </c>
      <c r="J264" t="s">
        <v>29</v>
      </c>
      <c r="N264" t="s">
        <v>179</v>
      </c>
      <c r="P264" t="s">
        <v>34</v>
      </c>
      <c r="V264">
        <v>2</v>
      </c>
      <c r="Z264" t="s">
        <v>39</v>
      </c>
      <c r="AF264" t="s">
        <v>45</v>
      </c>
      <c r="AJ264" t="s">
        <v>49</v>
      </c>
      <c r="AS264" t="s">
        <v>58</v>
      </c>
      <c r="AV264" t="s">
        <v>61</v>
      </c>
      <c r="BA264" t="s">
        <v>66</v>
      </c>
      <c r="BE264" t="s">
        <v>70</v>
      </c>
      <c r="BI264" t="s">
        <v>74</v>
      </c>
      <c r="BN264" t="s">
        <v>79</v>
      </c>
      <c r="BY264" t="s">
        <v>90</v>
      </c>
      <c r="BZ264" t="s">
        <v>91</v>
      </c>
      <c r="CA264" t="s">
        <v>92</v>
      </c>
      <c r="CB264" t="s">
        <v>93</v>
      </c>
      <c r="CC264" t="s">
        <v>94</v>
      </c>
      <c r="CD264" t="s">
        <v>95</v>
      </c>
      <c r="CE264" t="s">
        <v>96</v>
      </c>
      <c r="CF264" t="s">
        <v>97</v>
      </c>
      <c r="CG264" t="s">
        <v>98</v>
      </c>
      <c r="CH264" t="s">
        <v>99</v>
      </c>
      <c r="CI264" t="s">
        <v>660</v>
      </c>
      <c r="CJ264" t="s">
        <v>101</v>
      </c>
      <c r="CK264" t="s">
        <v>102</v>
      </c>
      <c r="CL264" t="s">
        <v>103</v>
      </c>
      <c r="CM264" t="s">
        <v>104</v>
      </c>
      <c r="CN264" t="s">
        <v>661</v>
      </c>
      <c r="CO264" t="s">
        <v>105</v>
      </c>
      <c r="CP264" t="s">
        <v>106</v>
      </c>
      <c r="CQ264" t="s">
        <v>107</v>
      </c>
      <c r="CR264" t="s">
        <v>108</v>
      </c>
      <c r="CS264" t="s">
        <v>109</v>
      </c>
      <c r="CT264" t="s">
        <v>110</v>
      </c>
      <c r="CU264" t="s">
        <v>111</v>
      </c>
      <c r="CV264" t="s">
        <v>112</v>
      </c>
      <c r="CW264" t="s">
        <v>113</v>
      </c>
      <c r="CX264" t="s">
        <v>114</v>
      </c>
      <c r="DB264" t="s">
        <v>662</v>
      </c>
      <c r="DG264">
        <v>5</v>
      </c>
    </row>
    <row r="265" spans="2:111" x14ac:dyDescent="0.25">
      <c r="C265" t="s">
        <v>22</v>
      </c>
      <c r="F265" t="s">
        <v>25</v>
      </c>
      <c r="I265" t="s">
        <v>192</v>
      </c>
      <c r="J265" t="s">
        <v>29</v>
      </c>
      <c r="N265" t="s">
        <v>354</v>
      </c>
      <c r="R265" t="s">
        <v>36</v>
      </c>
      <c r="Y265" t="s">
        <v>38</v>
      </c>
      <c r="Z265" t="s">
        <v>39</v>
      </c>
      <c r="AH265" t="s">
        <v>125</v>
      </c>
      <c r="AI265" t="s">
        <v>48</v>
      </c>
      <c r="AJ265" t="s">
        <v>49</v>
      </c>
      <c r="AK265" t="s">
        <v>50</v>
      </c>
      <c r="AR265" t="s">
        <v>57</v>
      </c>
      <c r="AS265" t="s">
        <v>58</v>
      </c>
      <c r="AT265" t="s">
        <v>59</v>
      </c>
      <c r="BA265" t="s">
        <v>66</v>
      </c>
      <c r="BF265" t="s">
        <v>71</v>
      </c>
      <c r="BI265" t="s">
        <v>74</v>
      </c>
      <c r="BN265" t="s">
        <v>79</v>
      </c>
      <c r="BY265" t="s">
        <v>90</v>
      </c>
      <c r="BZ265" t="s">
        <v>91</v>
      </c>
      <c r="CH265" t="s">
        <v>99</v>
      </c>
      <c r="CJ265" t="s">
        <v>101</v>
      </c>
      <c r="CK265" t="s">
        <v>102</v>
      </c>
      <c r="CO265" t="s">
        <v>105</v>
      </c>
      <c r="CU265" t="s">
        <v>111</v>
      </c>
      <c r="DD265">
        <v>2</v>
      </c>
    </row>
    <row r="266" spans="2:111" x14ac:dyDescent="0.25">
      <c r="C266" t="s">
        <v>22</v>
      </c>
      <c r="F266" t="s">
        <v>25</v>
      </c>
      <c r="I266" t="s">
        <v>576</v>
      </c>
      <c r="K266" t="s">
        <v>30</v>
      </c>
      <c r="N266" t="s">
        <v>197</v>
      </c>
      <c r="S266" t="s">
        <v>37</v>
      </c>
      <c r="Y266" t="s">
        <v>38</v>
      </c>
      <c r="AC266" t="s">
        <v>42</v>
      </c>
      <c r="AH266" t="s">
        <v>125</v>
      </c>
      <c r="AI266" t="s">
        <v>48</v>
      </c>
      <c r="AJ266" t="s">
        <v>49</v>
      </c>
      <c r="AO266" t="s">
        <v>54</v>
      </c>
      <c r="AQ266" t="s">
        <v>56</v>
      </c>
      <c r="AS266" t="s">
        <v>58</v>
      </c>
      <c r="AU266" t="s">
        <v>60</v>
      </c>
      <c r="AX266" t="s">
        <v>63</v>
      </c>
      <c r="BE266" t="s">
        <v>70</v>
      </c>
      <c r="BF266" t="s">
        <v>71</v>
      </c>
      <c r="BI266" t="s">
        <v>74</v>
      </c>
      <c r="BW266" t="s">
        <v>88</v>
      </c>
      <c r="BY266" t="s">
        <v>90</v>
      </c>
      <c r="BZ266" t="s">
        <v>91</v>
      </c>
      <c r="CA266" t="s">
        <v>92</v>
      </c>
      <c r="CB266" t="s">
        <v>93</v>
      </c>
      <c r="CC266" t="s">
        <v>94</v>
      </c>
      <c r="CD266" t="s">
        <v>95</v>
      </c>
      <c r="CE266" t="s">
        <v>96</v>
      </c>
      <c r="CF266" t="s">
        <v>97</v>
      </c>
      <c r="CG266" t="s">
        <v>98</v>
      </c>
      <c r="CH266" t="s">
        <v>99</v>
      </c>
      <c r="CJ266" t="s">
        <v>101</v>
      </c>
      <c r="CK266" t="s">
        <v>102</v>
      </c>
      <c r="CL266" t="s">
        <v>103</v>
      </c>
      <c r="CM266" t="s">
        <v>104</v>
      </c>
      <c r="DA266" t="s">
        <v>117</v>
      </c>
      <c r="DC266">
        <v>1</v>
      </c>
    </row>
    <row r="267" spans="2:111" x14ac:dyDescent="0.25">
      <c r="C267" t="s">
        <v>22</v>
      </c>
      <c r="F267" t="s">
        <v>25</v>
      </c>
      <c r="I267" t="s">
        <v>576</v>
      </c>
      <c r="J267" t="s">
        <v>29</v>
      </c>
      <c r="N267" t="s">
        <v>670</v>
      </c>
      <c r="Q267" t="s">
        <v>35</v>
      </c>
      <c r="Y267" t="s">
        <v>38</v>
      </c>
      <c r="Z267" t="s">
        <v>39</v>
      </c>
      <c r="AE267" t="s">
        <v>44</v>
      </c>
      <c r="AI267" t="s">
        <v>48</v>
      </c>
      <c r="AP267" t="s">
        <v>55</v>
      </c>
      <c r="AT267" t="s">
        <v>59</v>
      </c>
      <c r="BA267" t="s">
        <v>66</v>
      </c>
      <c r="BE267" t="s">
        <v>70</v>
      </c>
      <c r="BI267" t="s">
        <v>74</v>
      </c>
      <c r="BP267" t="s">
        <v>81</v>
      </c>
      <c r="CD267" t="s">
        <v>95</v>
      </c>
      <c r="CK267" t="s">
        <v>102</v>
      </c>
      <c r="CS267" t="s">
        <v>109</v>
      </c>
      <c r="DC267">
        <v>1</v>
      </c>
    </row>
    <row r="268" spans="2:111" x14ac:dyDescent="0.25">
      <c r="C268" t="s">
        <v>22</v>
      </c>
      <c r="F268" t="s">
        <v>25</v>
      </c>
      <c r="I268" t="s">
        <v>644</v>
      </c>
      <c r="K268" t="s">
        <v>30</v>
      </c>
      <c r="N268" t="s">
        <v>352</v>
      </c>
      <c r="Q268" t="s">
        <v>35</v>
      </c>
      <c r="Y268" t="s">
        <v>38</v>
      </c>
      <c r="AA268" t="s">
        <v>40</v>
      </c>
      <c r="AH268" t="s">
        <v>168</v>
      </c>
      <c r="AJ268" t="s">
        <v>49</v>
      </c>
      <c r="AP268" t="s">
        <v>55</v>
      </c>
      <c r="AQ268" t="s">
        <v>56</v>
      </c>
      <c r="AV268" t="s">
        <v>61</v>
      </c>
      <c r="AY268" t="s">
        <v>64</v>
      </c>
      <c r="BF268" t="s">
        <v>71</v>
      </c>
      <c r="BJ268" t="s">
        <v>75</v>
      </c>
      <c r="BN268" t="s">
        <v>79</v>
      </c>
      <c r="BO268" t="s">
        <v>80</v>
      </c>
      <c r="BQ268" t="s">
        <v>82</v>
      </c>
      <c r="BR268" t="s">
        <v>83</v>
      </c>
      <c r="BY268" t="s">
        <v>90</v>
      </c>
      <c r="BZ268" t="s">
        <v>91</v>
      </c>
      <c r="CB268" t="s">
        <v>93</v>
      </c>
      <c r="CC268" t="s">
        <v>94</v>
      </c>
      <c r="CD268" t="s">
        <v>95</v>
      </c>
      <c r="CE268" t="s">
        <v>96</v>
      </c>
      <c r="CF268" t="s">
        <v>97</v>
      </c>
      <c r="CG268" t="s">
        <v>98</v>
      </c>
      <c r="CH268" t="s">
        <v>99</v>
      </c>
      <c r="CJ268" t="s">
        <v>101</v>
      </c>
      <c r="CK268" t="s">
        <v>102</v>
      </c>
      <c r="CO268" t="s">
        <v>105</v>
      </c>
      <c r="CP268" t="s">
        <v>106</v>
      </c>
      <c r="CQ268" t="s">
        <v>107</v>
      </c>
      <c r="CR268" t="s">
        <v>108</v>
      </c>
      <c r="CS268" t="s">
        <v>109</v>
      </c>
      <c r="DF268">
        <v>4</v>
      </c>
    </row>
    <row r="269" spans="2:111" x14ac:dyDescent="0.25">
      <c r="B269" t="s">
        <v>21</v>
      </c>
      <c r="F269" t="s">
        <v>25</v>
      </c>
      <c r="I269" t="s">
        <v>644</v>
      </c>
      <c r="M269" t="s">
        <v>32</v>
      </c>
      <c r="N269" t="s">
        <v>645</v>
      </c>
      <c r="Q269" t="s">
        <v>35</v>
      </c>
      <c r="Y269" t="s">
        <v>38</v>
      </c>
      <c r="Z269" t="s">
        <v>39</v>
      </c>
      <c r="AH269" t="s">
        <v>125</v>
      </c>
      <c r="AN269" t="s">
        <v>53</v>
      </c>
      <c r="AP269" t="s">
        <v>55</v>
      </c>
      <c r="AU269" t="s">
        <v>60</v>
      </c>
      <c r="AX269" t="s">
        <v>63</v>
      </c>
      <c r="BA269" t="s">
        <v>66</v>
      </c>
      <c r="BF269" t="s">
        <v>71</v>
      </c>
      <c r="BI269" t="s">
        <v>74</v>
      </c>
      <c r="BN269" t="s">
        <v>79</v>
      </c>
      <c r="BO269" t="s">
        <v>80</v>
      </c>
      <c r="BP269" t="s">
        <v>81</v>
      </c>
      <c r="BQ269" t="s">
        <v>82</v>
      </c>
      <c r="BR269" t="s">
        <v>83</v>
      </c>
      <c r="BS269" t="s">
        <v>84</v>
      </c>
      <c r="BU269" t="s">
        <v>86</v>
      </c>
      <c r="BV269" t="s">
        <v>87</v>
      </c>
      <c r="BY269" t="s">
        <v>90</v>
      </c>
      <c r="BZ269" t="s">
        <v>91</v>
      </c>
      <c r="CA269" t="s">
        <v>92</v>
      </c>
      <c r="CB269" t="s">
        <v>93</v>
      </c>
      <c r="CC269" t="s">
        <v>94</v>
      </c>
      <c r="CD269" t="s">
        <v>95</v>
      </c>
      <c r="CE269" t="s">
        <v>96</v>
      </c>
      <c r="CF269" t="s">
        <v>97</v>
      </c>
      <c r="CG269" t="s">
        <v>98</v>
      </c>
      <c r="CH269" t="s">
        <v>99</v>
      </c>
      <c r="CJ269" t="s">
        <v>101</v>
      </c>
      <c r="CK269" t="s">
        <v>102</v>
      </c>
      <c r="CL269" t="s">
        <v>103</v>
      </c>
      <c r="CM269" t="s">
        <v>104</v>
      </c>
      <c r="CO269" t="s">
        <v>105</v>
      </c>
      <c r="CP269" t="s">
        <v>106</v>
      </c>
      <c r="CQ269" t="s">
        <v>107</v>
      </c>
      <c r="CR269" t="s">
        <v>108</v>
      </c>
      <c r="CS269" t="s">
        <v>109</v>
      </c>
      <c r="CT269" t="s">
        <v>110</v>
      </c>
      <c r="CU269" t="s">
        <v>111</v>
      </c>
      <c r="CV269" t="s">
        <v>112</v>
      </c>
      <c r="CW269" t="s">
        <v>113</v>
      </c>
      <c r="CX269" t="s">
        <v>114</v>
      </c>
      <c r="CY269" t="s">
        <v>115</v>
      </c>
      <c r="CZ269" t="s">
        <v>116</v>
      </c>
      <c r="DA269" t="s">
        <v>117</v>
      </c>
      <c r="DF269">
        <v>4</v>
      </c>
    </row>
    <row r="270" spans="2:111" x14ac:dyDescent="0.25">
      <c r="C270" t="s">
        <v>22</v>
      </c>
      <c r="F270" t="s">
        <v>25</v>
      </c>
      <c r="I270" t="s">
        <v>644</v>
      </c>
      <c r="K270" t="s">
        <v>30</v>
      </c>
      <c r="N270" t="s">
        <v>663</v>
      </c>
      <c r="R270" t="s">
        <v>36</v>
      </c>
      <c r="Y270" t="s">
        <v>38</v>
      </c>
      <c r="AB270" t="s">
        <v>41</v>
      </c>
      <c r="AH270" t="s">
        <v>664</v>
      </c>
      <c r="AK270" t="s">
        <v>50</v>
      </c>
      <c r="AP270" t="s">
        <v>55</v>
      </c>
      <c r="AV270" t="s">
        <v>61</v>
      </c>
      <c r="AY270" t="s">
        <v>64</v>
      </c>
      <c r="BE270" t="s">
        <v>70</v>
      </c>
      <c r="BI270" t="s">
        <v>74</v>
      </c>
      <c r="BX270" t="s">
        <v>89</v>
      </c>
      <c r="BY270" t="s">
        <v>90</v>
      </c>
      <c r="BZ270" t="s">
        <v>91</v>
      </c>
      <c r="CA270" t="s">
        <v>92</v>
      </c>
      <c r="CB270" t="s">
        <v>93</v>
      </c>
      <c r="CC270" t="s">
        <v>94</v>
      </c>
      <c r="CD270" t="s">
        <v>95</v>
      </c>
      <c r="CE270" t="s">
        <v>96</v>
      </c>
      <c r="CH270" t="s">
        <v>99</v>
      </c>
      <c r="CJ270" t="s">
        <v>101</v>
      </c>
      <c r="CL270" t="s">
        <v>103</v>
      </c>
      <c r="DA270" t="s">
        <v>117</v>
      </c>
      <c r="DE270">
        <v>3</v>
      </c>
    </row>
    <row r="271" spans="2:111" x14ac:dyDescent="0.25">
      <c r="D271" t="s">
        <v>23</v>
      </c>
      <c r="F271" t="s">
        <v>25</v>
      </c>
      <c r="I271" t="s">
        <v>858</v>
      </c>
      <c r="J271" t="s">
        <v>29</v>
      </c>
      <c r="N271" t="s">
        <v>365</v>
      </c>
      <c r="P271" t="s">
        <v>34</v>
      </c>
      <c r="Y271" t="s">
        <v>38</v>
      </c>
      <c r="AB271" t="s">
        <v>41</v>
      </c>
      <c r="AF271" t="s">
        <v>45</v>
      </c>
      <c r="AL271" t="s">
        <v>51</v>
      </c>
      <c r="AS271" t="s">
        <v>58</v>
      </c>
      <c r="AU271" t="s">
        <v>60</v>
      </c>
      <c r="BD271" t="s">
        <v>366</v>
      </c>
      <c r="BE271" t="s">
        <v>70</v>
      </c>
      <c r="BI271" t="s">
        <v>74</v>
      </c>
      <c r="BX271" t="s">
        <v>89</v>
      </c>
      <c r="BY271" t="s">
        <v>90</v>
      </c>
      <c r="CC271" t="s">
        <v>94</v>
      </c>
      <c r="CF271" t="s">
        <v>97</v>
      </c>
      <c r="CH271" t="s">
        <v>99</v>
      </c>
      <c r="CK271" t="s">
        <v>102</v>
      </c>
      <c r="DA271" t="s">
        <v>117</v>
      </c>
      <c r="DC271">
        <v>1</v>
      </c>
    </row>
    <row r="272" spans="2:111" x14ac:dyDescent="0.25">
      <c r="C272" t="s">
        <v>22</v>
      </c>
      <c r="F272" t="s">
        <v>25</v>
      </c>
      <c r="I272" t="s">
        <v>637</v>
      </c>
      <c r="K272" t="s">
        <v>30</v>
      </c>
      <c r="N272" t="s">
        <v>638</v>
      </c>
      <c r="P272" t="s">
        <v>34</v>
      </c>
      <c r="Y272" t="s">
        <v>38</v>
      </c>
      <c r="Z272" t="s">
        <v>39</v>
      </c>
      <c r="AH272" t="s">
        <v>125</v>
      </c>
      <c r="AL272" t="s">
        <v>51</v>
      </c>
      <c r="AS272" t="s">
        <v>58</v>
      </c>
      <c r="AV272" t="s">
        <v>61</v>
      </c>
      <c r="AX272" t="s">
        <v>63</v>
      </c>
      <c r="BG272" t="s">
        <v>72</v>
      </c>
      <c r="BI272" t="s">
        <v>74</v>
      </c>
      <c r="BN272" t="s">
        <v>79</v>
      </c>
      <c r="BO272" t="s">
        <v>80</v>
      </c>
      <c r="BP272" t="s">
        <v>81</v>
      </c>
      <c r="BR272" t="s">
        <v>83</v>
      </c>
      <c r="BY272" t="s">
        <v>90</v>
      </c>
      <c r="BZ272" t="s">
        <v>91</v>
      </c>
      <c r="CA272" t="s">
        <v>92</v>
      </c>
      <c r="CB272" t="s">
        <v>93</v>
      </c>
      <c r="CC272" t="s">
        <v>94</v>
      </c>
      <c r="CD272" t="s">
        <v>95</v>
      </c>
      <c r="CE272" t="s">
        <v>96</v>
      </c>
      <c r="CF272" t="s">
        <v>97</v>
      </c>
      <c r="CH272" t="s">
        <v>99</v>
      </c>
      <c r="CJ272" t="s">
        <v>101</v>
      </c>
      <c r="CK272" t="s">
        <v>102</v>
      </c>
      <c r="CO272" t="s">
        <v>105</v>
      </c>
      <c r="DF272">
        <v>4</v>
      </c>
    </row>
    <row r="273" spans="1:111" x14ac:dyDescent="0.25">
      <c r="C273" t="s">
        <v>22</v>
      </c>
      <c r="F273" t="s">
        <v>25</v>
      </c>
      <c r="I273" t="s">
        <v>337</v>
      </c>
      <c r="K273" t="s">
        <v>30</v>
      </c>
      <c r="N273">
        <v>7015024125</v>
      </c>
      <c r="S273" t="s">
        <v>37</v>
      </c>
      <c r="Y273" t="s">
        <v>38</v>
      </c>
      <c r="AD273" t="s">
        <v>43</v>
      </c>
      <c r="AE273" t="s">
        <v>44</v>
      </c>
      <c r="AL273" t="s">
        <v>51</v>
      </c>
      <c r="AS273" t="s">
        <v>58</v>
      </c>
      <c r="AV273" t="s">
        <v>61</v>
      </c>
      <c r="AZ273" t="s">
        <v>65</v>
      </c>
      <c r="BE273" t="s">
        <v>70</v>
      </c>
      <c r="BJ273" t="s">
        <v>75</v>
      </c>
      <c r="BO273" t="s">
        <v>80</v>
      </c>
      <c r="BY273" t="s">
        <v>90</v>
      </c>
      <c r="BZ273" t="s">
        <v>91</v>
      </c>
      <c r="CA273" t="s">
        <v>92</v>
      </c>
      <c r="CB273" t="s">
        <v>93</v>
      </c>
      <c r="CC273" t="s">
        <v>94</v>
      </c>
      <c r="CD273" t="s">
        <v>95</v>
      </c>
      <c r="CE273" t="s">
        <v>96</v>
      </c>
      <c r="CF273" t="s">
        <v>97</v>
      </c>
      <c r="CG273" t="s">
        <v>98</v>
      </c>
      <c r="CH273" t="s">
        <v>99</v>
      </c>
      <c r="CJ273" t="s">
        <v>101</v>
      </c>
      <c r="CK273" t="s">
        <v>102</v>
      </c>
      <c r="CV273" t="s">
        <v>112</v>
      </c>
      <c r="DE273">
        <v>3</v>
      </c>
    </row>
    <row r="274" spans="1:111" x14ac:dyDescent="0.25">
      <c r="C274" t="s">
        <v>22</v>
      </c>
      <c r="F274" t="s">
        <v>25</v>
      </c>
      <c r="I274" t="s">
        <v>337</v>
      </c>
      <c r="L274" t="s">
        <v>31</v>
      </c>
      <c r="N274" t="s">
        <v>608</v>
      </c>
      <c r="P274" t="s">
        <v>34</v>
      </c>
      <c r="W274">
        <v>3</v>
      </c>
      <c r="AB274" t="s">
        <v>41</v>
      </c>
      <c r="AH274" t="s">
        <v>129</v>
      </c>
      <c r="AJ274" t="s">
        <v>49</v>
      </c>
      <c r="AS274" t="s">
        <v>58</v>
      </c>
      <c r="AU274" t="s">
        <v>60</v>
      </c>
      <c r="AX274" t="s">
        <v>63</v>
      </c>
      <c r="BE274" t="s">
        <v>70</v>
      </c>
      <c r="BG274" t="s">
        <v>72</v>
      </c>
      <c r="BJ274" t="s">
        <v>75</v>
      </c>
      <c r="BX274" t="s">
        <v>89</v>
      </c>
      <c r="BY274" t="s">
        <v>90</v>
      </c>
      <c r="BZ274" t="s">
        <v>91</v>
      </c>
      <c r="CA274" t="s">
        <v>92</v>
      </c>
      <c r="CB274" t="s">
        <v>93</v>
      </c>
      <c r="CC274" t="s">
        <v>94</v>
      </c>
      <c r="CD274" t="s">
        <v>95</v>
      </c>
      <c r="CE274" t="s">
        <v>96</v>
      </c>
      <c r="CF274" t="s">
        <v>97</v>
      </c>
      <c r="CG274" t="s">
        <v>98</v>
      </c>
      <c r="CH274" t="s">
        <v>99</v>
      </c>
      <c r="CJ274" t="s">
        <v>101</v>
      </c>
      <c r="CK274" t="s">
        <v>102</v>
      </c>
      <c r="CS274" t="s">
        <v>109</v>
      </c>
      <c r="DG274">
        <v>5</v>
      </c>
    </row>
    <row r="275" spans="1:111" x14ac:dyDescent="0.25">
      <c r="E275" t="s">
        <v>24</v>
      </c>
      <c r="F275" t="s">
        <v>25</v>
      </c>
      <c r="I275" t="s">
        <v>830</v>
      </c>
      <c r="L275" t="s">
        <v>31</v>
      </c>
      <c r="N275" t="s">
        <v>170</v>
      </c>
      <c r="Q275" t="s">
        <v>35</v>
      </c>
      <c r="Y275" t="s">
        <v>38</v>
      </c>
      <c r="AC275" t="s">
        <v>42</v>
      </c>
      <c r="AF275" t="s">
        <v>45</v>
      </c>
      <c r="AI275" t="s">
        <v>48</v>
      </c>
      <c r="AL275" t="s">
        <v>51</v>
      </c>
      <c r="AQ275" t="s">
        <v>56</v>
      </c>
      <c r="AT275" t="s">
        <v>59</v>
      </c>
      <c r="AY275" t="s">
        <v>64</v>
      </c>
      <c r="AZ275" t="s">
        <v>65</v>
      </c>
      <c r="BE275" t="s">
        <v>70</v>
      </c>
      <c r="BF275" t="s">
        <v>71</v>
      </c>
      <c r="BJ275" t="s">
        <v>75</v>
      </c>
      <c r="BO275" t="s">
        <v>80</v>
      </c>
      <c r="BQ275" t="s">
        <v>82</v>
      </c>
      <c r="BU275" t="s">
        <v>86</v>
      </c>
      <c r="BY275" t="s">
        <v>90</v>
      </c>
      <c r="BZ275" t="s">
        <v>91</v>
      </c>
      <c r="CB275" t="s">
        <v>93</v>
      </c>
      <c r="CC275" t="s">
        <v>94</v>
      </c>
      <c r="CE275" t="s">
        <v>96</v>
      </c>
      <c r="CN275" t="s">
        <v>294</v>
      </c>
      <c r="CO275" t="s">
        <v>105</v>
      </c>
      <c r="CS275" t="s">
        <v>109</v>
      </c>
      <c r="CU275" t="s">
        <v>111</v>
      </c>
      <c r="DC275">
        <v>1</v>
      </c>
    </row>
    <row r="276" spans="1:111" x14ac:dyDescent="0.25">
      <c r="A276" t="s">
        <v>20</v>
      </c>
      <c r="F276" t="s">
        <v>25</v>
      </c>
      <c r="I276" t="s">
        <v>413</v>
      </c>
      <c r="M276" t="s">
        <v>32</v>
      </c>
      <c r="N276" t="s">
        <v>303</v>
      </c>
      <c r="O276" t="s">
        <v>33</v>
      </c>
      <c r="U276">
        <v>1</v>
      </c>
      <c r="AA276" t="s">
        <v>40</v>
      </c>
      <c r="AH276" t="s">
        <v>125</v>
      </c>
      <c r="AL276" t="s">
        <v>51</v>
      </c>
      <c r="AS276" t="s">
        <v>58</v>
      </c>
      <c r="AT276" t="s">
        <v>59</v>
      </c>
      <c r="BB276" t="s">
        <v>67</v>
      </c>
      <c r="BE276" t="s">
        <v>70</v>
      </c>
      <c r="BI276" t="s">
        <v>74</v>
      </c>
      <c r="BN276" t="s">
        <v>79</v>
      </c>
      <c r="BY276" t="s">
        <v>90</v>
      </c>
      <c r="CJ276" t="s">
        <v>101</v>
      </c>
      <c r="CS276" t="s">
        <v>109</v>
      </c>
    </row>
    <row r="277" spans="1:111" x14ac:dyDescent="0.25">
      <c r="B277" t="s">
        <v>21</v>
      </c>
      <c r="F277" t="s">
        <v>25</v>
      </c>
      <c r="I277" t="s">
        <v>508</v>
      </c>
      <c r="M277" t="s">
        <v>32</v>
      </c>
      <c r="N277" t="s">
        <v>509</v>
      </c>
      <c r="P277" t="s">
        <v>34</v>
      </c>
      <c r="Y277" t="s">
        <v>38</v>
      </c>
      <c r="AB277" t="s">
        <v>41</v>
      </c>
      <c r="AH277" t="s">
        <v>125</v>
      </c>
      <c r="AI277" t="s">
        <v>48</v>
      </c>
      <c r="AJ277" t="s">
        <v>49</v>
      </c>
      <c r="AN277" t="s">
        <v>53</v>
      </c>
      <c r="AO277" t="s">
        <v>54</v>
      </c>
      <c r="AP277" t="s">
        <v>55</v>
      </c>
      <c r="AR277" t="s">
        <v>57</v>
      </c>
      <c r="AT277" t="s">
        <v>59</v>
      </c>
      <c r="AY277" t="s">
        <v>64</v>
      </c>
      <c r="BE277" t="s">
        <v>70</v>
      </c>
      <c r="BI277" t="s">
        <v>74</v>
      </c>
      <c r="BX277" t="s">
        <v>89</v>
      </c>
      <c r="BY277" t="s">
        <v>90</v>
      </c>
      <c r="BZ277" t="s">
        <v>91</v>
      </c>
      <c r="CJ277" t="s">
        <v>101</v>
      </c>
      <c r="CL277" t="s">
        <v>103</v>
      </c>
      <c r="DA277" t="s">
        <v>117</v>
      </c>
    </row>
    <row r="278" spans="1:111" x14ac:dyDescent="0.25">
      <c r="E278" t="s">
        <v>24</v>
      </c>
      <c r="F278" t="s">
        <v>25</v>
      </c>
      <c r="I278" t="s">
        <v>397</v>
      </c>
      <c r="K278" t="s">
        <v>30</v>
      </c>
      <c r="N278">
        <v>9414437464</v>
      </c>
      <c r="P278" t="s">
        <v>34</v>
      </c>
      <c r="Y278" t="s">
        <v>38</v>
      </c>
      <c r="AA278" t="s">
        <v>40</v>
      </c>
      <c r="AE278" t="s">
        <v>44</v>
      </c>
      <c r="AJ278" t="s">
        <v>49</v>
      </c>
      <c r="AP278" t="s">
        <v>55</v>
      </c>
      <c r="AV278" t="s">
        <v>61</v>
      </c>
      <c r="AY278" t="s">
        <v>64</v>
      </c>
      <c r="BE278" t="s">
        <v>70</v>
      </c>
      <c r="BF278" t="s">
        <v>71</v>
      </c>
      <c r="BG278" t="s">
        <v>72</v>
      </c>
      <c r="BI278" t="s">
        <v>74</v>
      </c>
      <c r="BX278" t="s">
        <v>89</v>
      </c>
      <c r="BY278" t="s">
        <v>90</v>
      </c>
      <c r="BZ278" t="s">
        <v>91</v>
      </c>
      <c r="CJ278" t="s">
        <v>101</v>
      </c>
      <c r="CS278" t="s">
        <v>109</v>
      </c>
      <c r="CW278" t="s">
        <v>113</v>
      </c>
    </row>
    <row r="279" spans="1:111" x14ac:dyDescent="0.25">
      <c r="C279" t="s">
        <v>22</v>
      </c>
      <c r="F279" t="s">
        <v>25</v>
      </c>
      <c r="I279" t="s">
        <v>801</v>
      </c>
      <c r="J279" t="s">
        <v>29</v>
      </c>
      <c r="N279" t="s">
        <v>406</v>
      </c>
      <c r="P279" t="s">
        <v>34</v>
      </c>
      <c r="Y279" t="s">
        <v>38</v>
      </c>
      <c r="Z279" t="s">
        <v>39</v>
      </c>
      <c r="AH279" t="s">
        <v>160</v>
      </c>
      <c r="AI279" t="s">
        <v>48</v>
      </c>
      <c r="AP279" t="s">
        <v>55</v>
      </c>
      <c r="AR279" t="s">
        <v>57</v>
      </c>
      <c r="AS279" t="s">
        <v>58</v>
      </c>
      <c r="AT279" t="s">
        <v>59</v>
      </c>
      <c r="AZ279" t="s">
        <v>65</v>
      </c>
      <c r="BC279" t="s">
        <v>68</v>
      </c>
      <c r="BD279" t="s">
        <v>279</v>
      </c>
      <c r="BH279" t="s">
        <v>407</v>
      </c>
      <c r="BI279" t="s">
        <v>74</v>
      </c>
      <c r="BN279" t="s">
        <v>79</v>
      </c>
      <c r="BY279" t="s">
        <v>90</v>
      </c>
      <c r="BZ279" t="s">
        <v>91</v>
      </c>
      <c r="CB279" t="s">
        <v>93</v>
      </c>
      <c r="CC279" t="s">
        <v>94</v>
      </c>
      <c r="CE279" t="s">
        <v>96</v>
      </c>
      <c r="CF279" t="s">
        <v>97</v>
      </c>
      <c r="CH279" t="s">
        <v>99</v>
      </c>
      <c r="CJ279" t="s">
        <v>101</v>
      </c>
      <c r="CO279" t="s">
        <v>105</v>
      </c>
      <c r="CR279" t="s">
        <v>108</v>
      </c>
      <c r="CS279" t="s">
        <v>109</v>
      </c>
      <c r="CX279" t="s">
        <v>114</v>
      </c>
      <c r="CZ279" t="s">
        <v>116</v>
      </c>
    </row>
    <row r="280" spans="1:111" x14ac:dyDescent="0.25">
      <c r="B280" t="s">
        <v>21</v>
      </c>
      <c r="F280" t="s">
        <v>25</v>
      </c>
      <c r="I280" t="s">
        <v>347</v>
      </c>
      <c r="J280" t="s">
        <v>29</v>
      </c>
      <c r="N280" t="s">
        <v>348</v>
      </c>
      <c r="Q280" t="s">
        <v>35</v>
      </c>
      <c r="Y280" t="s">
        <v>38</v>
      </c>
      <c r="AA280" t="s">
        <v>40</v>
      </c>
      <c r="AF280" t="s">
        <v>45</v>
      </c>
      <c r="AL280" t="s">
        <v>51</v>
      </c>
      <c r="AO280" t="s">
        <v>54</v>
      </c>
      <c r="AP280" t="s">
        <v>55</v>
      </c>
      <c r="AS280" t="s">
        <v>58</v>
      </c>
      <c r="AV280" t="s">
        <v>61</v>
      </c>
      <c r="AX280" t="s">
        <v>63</v>
      </c>
      <c r="AZ280" t="s">
        <v>65</v>
      </c>
      <c r="BA280" t="s">
        <v>66</v>
      </c>
      <c r="BB280" t="s">
        <v>67</v>
      </c>
      <c r="BC280" t="s">
        <v>68</v>
      </c>
      <c r="BE280" t="s">
        <v>70</v>
      </c>
      <c r="BF280" t="s">
        <v>71</v>
      </c>
      <c r="BJ280" t="s">
        <v>75</v>
      </c>
      <c r="BN280" t="s">
        <v>79</v>
      </c>
      <c r="BO280" t="s">
        <v>80</v>
      </c>
      <c r="BP280" t="s">
        <v>81</v>
      </c>
      <c r="BQ280" t="s">
        <v>82</v>
      </c>
      <c r="BR280" t="s">
        <v>83</v>
      </c>
      <c r="BY280" t="s">
        <v>90</v>
      </c>
      <c r="BZ280" t="s">
        <v>91</v>
      </c>
      <c r="CA280" t="s">
        <v>92</v>
      </c>
      <c r="CB280" t="s">
        <v>93</v>
      </c>
      <c r="CC280" t="s">
        <v>94</v>
      </c>
      <c r="CD280" t="s">
        <v>95</v>
      </c>
      <c r="CE280" t="s">
        <v>96</v>
      </c>
      <c r="CF280" t="s">
        <v>97</v>
      </c>
      <c r="CG280" t="s">
        <v>98</v>
      </c>
      <c r="CH280" t="s">
        <v>99</v>
      </c>
      <c r="CJ280" t="s">
        <v>101</v>
      </c>
      <c r="CK280" t="s">
        <v>102</v>
      </c>
      <c r="CL280" t="s">
        <v>103</v>
      </c>
      <c r="CM280" t="s">
        <v>104</v>
      </c>
      <c r="CO280" t="s">
        <v>105</v>
      </c>
      <c r="CP280" t="s">
        <v>106</v>
      </c>
      <c r="CS280" t="s">
        <v>109</v>
      </c>
      <c r="CU280" t="s">
        <v>111</v>
      </c>
      <c r="CV280" t="s">
        <v>112</v>
      </c>
      <c r="DA280" t="s">
        <v>117</v>
      </c>
      <c r="DF280">
        <v>4</v>
      </c>
    </row>
    <row r="281" spans="1:111" x14ac:dyDescent="0.25">
      <c r="B281" t="s">
        <v>21</v>
      </c>
      <c r="F281" t="s">
        <v>25</v>
      </c>
      <c r="I281" t="s">
        <v>347</v>
      </c>
      <c r="K281" t="s">
        <v>30</v>
      </c>
      <c r="N281" t="s">
        <v>266</v>
      </c>
      <c r="Q281" t="s">
        <v>35</v>
      </c>
      <c r="Y281" t="s">
        <v>38</v>
      </c>
      <c r="AA281" t="s">
        <v>40</v>
      </c>
      <c r="AH281" t="s">
        <v>125</v>
      </c>
      <c r="AN281" t="s">
        <v>53</v>
      </c>
      <c r="AP281" t="s">
        <v>55</v>
      </c>
      <c r="AV281" t="s">
        <v>61</v>
      </c>
      <c r="BD281" t="s">
        <v>440</v>
      </c>
      <c r="BE281" t="s">
        <v>70</v>
      </c>
      <c r="BJ281" t="s">
        <v>75</v>
      </c>
      <c r="BX281" t="s">
        <v>89</v>
      </c>
      <c r="BY281" t="s">
        <v>90</v>
      </c>
      <c r="BZ281" t="s">
        <v>91</v>
      </c>
      <c r="CA281" t="s">
        <v>92</v>
      </c>
      <c r="CB281" t="s">
        <v>93</v>
      </c>
      <c r="CC281" t="s">
        <v>94</v>
      </c>
      <c r="CD281" t="s">
        <v>95</v>
      </c>
      <c r="CE281" t="s">
        <v>96</v>
      </c>
      <c r="CF281" t="s">
        <v>97</v>
      </c>
      <c r="CG281" t="s">
        <v>98</v>
      </c>
      <c r="CH281" t="s">
        <v>99</v>
      </c>
      <c r="CJ281" t="s">
        <v>101</v>
      </c>
      <c r="CK281" t="s">
        <v>102</v>
      </c>
      <c r="CL281" t="s">
        <v>103</v>
      </c>
      <c r="CM281" t="s">
        <v>104</v>
      </c>
      <c r="CO281" t="s">
        <v>105</v>
      </c>
      <c r="CU281" t="s">
        <v>111</v>
      </c>
      <c r="DF281">
        <v>4</v>
      </c>
    </row>
    <row r="282" spans="1:111" x14ac:dyDescent="0.25">
      <c r="B282" t="s">
        <v>21</v>
      </c>
      <c r="G282" t="s">
        <v>26</v>
      </c>
      <c r="I282" t="s">
        <v>347</v>
      </c>
      <c r="L282" t="s">
        <v>31</v>
      </c>
      <c r="N282" t="s">
        <v>521</v>
      </c>
      <c r="R282" t="s">
        <v>36</v>
      </c>
      <c r="X282">
        <v>4</v>
      </c>
      <c r="AC282" t="s">
        <v>42</v>
      </c>
      <c r="AH282" t="s">
        <v>522</v>
      </c>
      <c r="AI282" t="s">
        <v>48</v>
      </c>
      <c r="AP282" t="s">
        <v>55</v>
      </c>
      <c r="AU282" t="s">
        <v>60</v>
      </c>
      <c r="AX282" t="s">
        <v>63</v>
      </c>
      <c r="BE282" t="s">
        <v>70</v>
      </c>
      <c r="BK282" t="s">
        <v>76</v>
      </c>
      <c r="BN282" t="s">
        <v>79</v>
      </c>
      <c r="BO282" t="s">
        <v>80</v>
      </c>
      <c r="BP282" t="s">
        <v>81</v>
      </c>
      <c r="BQ282" t="s">
        <v>82</v>
      </c>
      <c r="BS282" t="s">
        <v>84</v>
      </c>
      <c r="BY282" t="s">
        <v>90</v>
      </c>
      <c r="BZ282" t="s">
        <v>91</v>
      </c>
      <c r="CA282" t="s">
        <v>92</v>
      </c>
      <c r="CB282" t="s">
        <v>93</v>
      </c>
      <c r="CC282" t="s">
        <v>94</v>
      </c>
      <c r="CD282" t="s">
        <v>95</v>
      </c>
      <c r="CE282" t="s">
        <v>96</v>
      </c>
      <c r="CF282" t="s">
        <v>97</v>
      </c>
      <c r="CH282" t="s">
        <v>99</v>
      </c>
      <c r="CJ282" t="s">
        <v>101</v>
      </c>
      <c r="CL282" t="s">
        <v>103</v>
      </c>
    </row>
    <row r="283" spans="1:111" x14ac:dyDescent="0.25">
      <c r="D283" t="s">
        <v>23</v>
      </c>
      <c r="F283" t="s">
        <v>25</v>
      </c>
      <c r="I283" t="s">
        <v>329</v>
      </c>
      <c r="J283" t="s">
        <v>29</v>
      </c>
      <c r="N283" t="s">
        <v>330</v>
      </c>
      <c r="P283" t="s">
        <v>34</v>
      </c>
      <c r="V283">
        <v>2</v>
      </c>
      <c r="AB283" t="s">
        <v>41</v>
      </c>
      <c r="AF283" t="s">
        <v>45</v>
      </c>
      <c r="AJ283" t="s">
        <v>49</v>
      </c>
      <c r="AQ283" t="s">
        <v>56</v>
      </c>
      <c r="AW283" t="s">
        <v>331</v>
      </c>
      <c r="AZ283" t="s">
        <v>65</v>
      </c>
      <c r="BG283" t="s">
        <v>72</v>
      </c>
      <c r="BJ283" t="s">
        <v>75</v>
      </c>
      <c r="BX283" t="s">
        <v>89</v>
      </c>
      <c r="BY283" t="s">
        <v>90</v>
      </c>
      <c r="BZ283" t="s">
        <v>91</v>
      </c>
      <c r="CB283" t="s">
        <v>93</v>
      </c>
      <c r="CE283" t="s">
        <v>96</v>
      </c>
      <c r="CH283" t="s">
        <v>99</v>
      </c>
      <c r="CJ283" t="s">
        <v>101</v>
      </c>
      <c r="DA283" t="s">
        <v>117</v>
      </c>
      <c r="DD283">
        <v>2</v>
      </c>
    </row>
    <row r="284" spans="1:111" x14ac:dyDescent="0.25">
      <c r="C284" t="s">
        <v>22</v>
      </c>
      <c r="F284" t="s">
        <v>25</v>
      </c>
      <c r="I284" t="s">
        <v>831</v>
      </c>
      <c r="K284" t="s">
        <v>30</v>
      </c>
      <c r="N284" t="s">
        <v>389</v>
      </c>
      <c r="R284" t="s">
        <v>36</v>
      </c>
      <c r="Y284" t="s">
        <v>38</v>
      </c>
      <c r="AB284" t="s">
        <v>41</v>
      </c>
      <c r="AF284" t="s">
        <v>45</v>
      </c>
      <c r="AI284" t="s">
        <v>48</v>
      </c>
      <c r="AJ284" t="s">
        <v>49</v>
      </c>
      <c r="AK284" t="s">
        <v>50</v>
      </c>
      <c r="AL284" t="s">
        <v>51</v>
      </c>
      <c r="AN284" t="s">
        <v>53</v>
      </c>
      <c r="AP284" t="s">
        <v>55</v>
      </c>
      <c r="AQ284" t="s">
        <v>56</v>
      </c>
      <c r="AR284" t="s">
        <v>57</v>
      </c>
      <c r="AS284" t="s">
        <v>58</v>
      </c>
      <c r="AT284" t="s">
        <v>59</v>
      </c>
      <c r="AX284" t="s">
        <v>63</v>
      </c>
      <c r="BE284" t="s">
        <v>70</v>
      </c>
      <c r="BF284" t="s">
        <v>71</v>
      </c>
      <c r="BJ284" t="s">
        <v>75</v>
      </c>
      <c r="BN284" t="s">
        <v>79</v>
      </c>
      <c r="BO284" t="s">
        <v>80</v>
      </c>
      <c r="BP284" t="s">
        <v>81</v>
      </c>
      <c r="BQ284" t="s">
        <v>82</v>
      </c>
      <c r="BR284" t="s">
        <v>83</v>
      </c>
      <c r="BS284" t="s">
        <v>84</v>
      </c>
      <c r="BY284" t="s">
        <v>90</v>
      </c>
      <c r="BZ284" t="s">
        <v>91</v>
      </c>
      <c r="CA284" t="s">
        <v>92</v>
      </c>
      <c r="CB284" t="s">
        <v>93</v>
      </c>
      <c r="CC284" t="s">
        <v>94</v>
      </c>
      <c r="CD284" t="s">
        <v>95</v>
      </c>
      <c r="CE284" t="s">
        <v>96</v>
      </c>
      <c r="CF284" t="s">
        <v>97</v>
      </c>
      <c r="CH284" t="s">
        <v>99</v>
      </c>
      <c r="CJ284" t="s">
        <v>101</v>
      </c>
      <c r="CK284" t="s">
        <v>102</v>
      </c>
      <c r="CL284" t="s">
        <v>103</v>
      </c>
      <c r="CM284" t="s">
        <v>104</v>
      </c>
      <c r="CP284" t="s">
        <v>106</v>
      </c>
      <c r="CS284" t="s">
        <v>109</v>
      </c>
      <c r="CT284" t="s">
        <v>110</v>
      </c>
      <c r="DC284">
        <v>1</v>
      </c>
    </row>
    <row r="285" spans="1:111" x14ac:dyDescent="0.25">
      <c r="B285" t="s">
        <v>21</v>
      </c>
      <c r="F285" t="s">
        <v>25</v>
      </c>
      <c r="I285" t="s">
        <v>423</v>
      </c>
      <c r="J285" t="s">
        <v>29</v>
      </c>
      <c r="N285" t="s">
        <v>424</v>
      </c>
      <c r="P285" t="s">
        <v>34</v>
      </c>
      <c r="Y285" t="s">
        <v>38</v>
      </c>
      <c r="AA285" t="s">
        <v>40</v>
      </c>
      <c r="AE285" t="s">
        <v>44</v>
      </c>
      <c r="AJ285" t="s">
        <v>49</v>
      </c>
      <c r="AS285" t="s">
        <v>58</v>
      </c>
      <c r="AV285" t="s">
        <v>61</v>
      </c>
      <c r="BC285" t="s">
        <v>68</v>
      </c>
      <c r="BE285" t="s">
        <v>70</v>
      </c>
      <c r="BI285" t="s">
        <v>74</v>
      </c>
      <c r="BX285" t="s">
        <v>89</v>
      </c>
      <c r="BY285" t="s">
        <v>90</v>
      </c>
      <c r="BZ285" t="s">
        <v>91</v>
      </c>
      <c r="CC285" t="s">
        <v>94</v>
      </c>
      <c r="CH285" t="s">
        <v>99</v>
      </c>
      <c r="CJ285" t="s">
        <v>101</v>
      </c>
      <c r="DA285" t="s">
        <v>117</v>
      </c>
      <c r="DC285">
        <v>1</v>
      </c>
    </row>
    <row r="286" spans="1:111" x14ac:dyDescent="0.25">
      <c r="B286" t="s">
        <v>21</v>
      </c>
      <c r="F286" t="s">
        <v>25</v>
      </c>
      <c r="I286" t="s">
        <v>832</v>
      </c>
      <c r="M286" t="s">
        <v>32</v>
      </c>
      <c r="N286">
        <v>9713430123</v>
      </c>
      <c r="Q286" t="s">
        <v>35</v>
      </c>
      <c r="X286">
        <v>4</v>
      </c>
      <c r="AD286" t="s">
        <v>43</v>
      </c>
      <c r="AE286" t="s">
        <v>44</v>
      </c>
      <c r="AM286" t="s">
        <v>52</v>
      </c>
      <c r="AO286" t="s">
        <v>54</v>
      </c>
      <c r="AT286" t="s">
        <v>59</v>
      </c>
      <c r="AX286" t="s">
        <v>63</v>
      </c>
      <c r="BE286" t="s">
        <v>70</v>
      </c>
      <c r="BJ286" t="s">
        <v>75</v>
      </c>
      <c r="BX286" t="s">
        <v>89</v>
      </c>
      <c r="BY286" t="s">
        <v>90</v>
      </c>
      <c r="CJ286" t="s">
        <v>101</v>
      </c>
      <c r="DA286" t="s">
        <v>117</v>
      </c>
      <c r="DE286">
        <v>3</v>
      </c>
    </row>
    <row r="287" spans="1:111" x14ac:dyDescent="0.25">
      <c r="C287" t="s">
        <v>22</v>
      </c>
      <c r="F287" t="s">
        <v>25</v>
      </c>
      <c r="I287" t="s">
        <v>789</v>
      </c>
      <c r="K287" t="s">
        <v>30</v>
      </c>
      <c r="N287" t="s">
        <v>155</v>
      </c>
      <c r="Q287" t="s">
        <v>35</v>
      </c>
      <c r="Y287" t="s">
        <v>38</v>
      </c>
      <c r="Z287" t="s">
        <v>39</v>
      </c>
      <c r="AF287" t="s">
        <v>45</v>
      </c>
      <c r="AJ287" t="s">
        <v>49</v>
      </c>
      <c r="AP287" t="s">
        <v>55</v>
      </c>
      <c r="AU287" t="s">
        <v>60</v>
      </c>
      <c r="AX287" t="s">
        <v>63</v>
      </c>
      <c r="BF287" t="s">
        <v>71</v>
      </c>
      <c r="BI287" t="s">
        <v>74</v>
      </c>
      <c r="BN287" t="s">
        <v>79</v>
      </c>
      <c r="BY287" t="s">
        <v>90</v>
      </c>
      <c r="BZ287" t="s">
        <v>91</v>
      </c>
      <c r="CA287" t="s">
        <v>92</v>
      </c>
      <c r="CB287" t="s">
        <v>93</v>
      </c>
      <c r="CJ287" t="s">
        <v>101</v>
      </c>
      <c r="CK287" t="s">
        <v>102</v>
      </c>
      <c r="CL287" t="s">
        <v>103</v>
      </c>
      <c r="CM287" t="s">
        <v>104</v>
      </c>
      <c r="DA287" t="s">
        <v>117</v>
      </c>
    </row>
    <row r="288" spans="1:111" x14ac:dyDescent="0.25">
      <c r="C288" t="s">
        <v>22</v>
      </c>
      <c r="F288" t="s">
        <v>25</v>
      </c>
      <c r="I288" t="s">
        <v>411</v>
      </c>
      <c r="J288" t="s">
        <v>29</v>
      </c>
      <c r="N288" t="s">
        <v>412</v>
      </c>
      <c r="Q288" t="s">
        <v>35</v>
      </c>
      <c r="Y288" t="s">
        <v>38</v>
      </c>
      <c r="AA288" t="s">
        <v>40</v>
      </c>
      <c r="AH288" t="s">
        <v>125</v>
      </c>
      <c r="AI288" t="s">
        <v>48</v>
      </c>
      <c r="AR288" t="s">
        <v>57</v>
      </c>
      <c r="AV288" t="s">
        <v>61</v>
      </c>
      <c r="BA288" t="s">
        <v>66</v>
      </c>
      <c r="BE288" t="s">
        <v>70</v>
      </c>
      <c r="BJ288" t="s">
        <v>75</v>
      </c>
      <c r="BN288" t="s">
        <v>79</v>
      </c>
      <c r="BO288" t="s">
        <v>80</v>
      </c>
      <c r="BP288" t="s">
        <v>81</v>
      </c>
      <c r="BQ288" t="s">
        <v>82</v>
      </c>
      <c r="BR288" t="s">
        <v>83</v>
      </c>
      <c r="BS288" t="s">
        <v>84</v>
      </c>
      <c r="BT288" t="s">
        <v>85</v>
      </c>
      <c r="BV288" t="s">
        <v>87</v>
      </c>
      <c r="BY288" t="s">
        <v>90</v>
      </c>
      <c r="BZ288" t="s">
        <v>91</v>
      </c>
      <c r="CA288" t="s">
        <v>92</v>
      </c>
      <c r="CB288" t="s">
        <v>93</v>
      </c>
      <c r="CC288" t="s">
        <v>94</v>
      </c>
      <c r="CD288" t="s">
        <v>95</v>
      </c>
      <c r="CE288" t="s">
        <v>96</v>
      </c>
      <c r="CF288" t="s">
        <v>97</v>
      </c>
      <c r="CH288" t="s">
        <v>99</v>
      </c>
      <c r="CJ288" t="s">
        <v>101</v>
      </c>
      <c r="CK288" t="s">
        <v>102</v>
      </c>
      <c r="CL288" t="s">
        <v>103</v>
      </c>
      <c r="CM288" t="s">
        <v>104</v>
      </c>
      <c r="DA288" t="s">
        <v>117</v>
      </c>
      <c r="DG288">
        <v>5</v>
      </c>
    </row>
    <row r="289" spans="2:111" x14ac:dyDescent="0.25">
      <c r="C289" t="s">
        <v>22</v>
      </c>
      <c r="F289" t="s">
        <v>25</v>
      </c>
      <c r="I289" t="s">
        <v>652</v>
      </c>
      <c r="J289" t="s">
        <v>29</v>
      </c>
      <c r="N289" t="s">
        <v>195</v>
      </c>
      <c r="Q289" t="s">
        <v>35</v>
      </c>
      <c r="Y289" t="s">
        <v>38</v>
      </c>
      <c r="AA289" t="s">
        <v>40</v>
      </c>
      <c r="AF289" t="s">
        <v>45</v>
      </c>
      <c r="AJ289" t="s">
        <v>49</v>
      </c>
      <c r="AK289" t="s">
        <v>50</v>
      </c>
      <c r="AO289" t="s">
        <v>54</v>
      </c>
      <c r="AP289" t="s">
        <v>55</v>
      </c>
      <c r="AS289" t="s">
        <v>58</v>
      </c>
      <c r="AV289" t="s">
        <v>61</v>
      </c>
      <c r="AX289" t="s">
        <v>63</v>
      </c>
      <c r="BE289" t="s">
        <v>70</v>
      </c>
      <c r="BI289" t="s">
        <v>74</v>
      </c>
      <c r="BN289" t="s">
        <v>79</v>
      </c>
      <c r="BO289" t="s">
        <v>80</v>
      </c>
      <c r="BQ289" t="s">
        <v>82</v>
      </c>
      <c r="BY289" t="s">
        <v>90</v>
      </c>
      <c r="BZ289" t="s">
        <v>91</v>
      </c>
      <c r="CC289" t="s">
        <v>94</v>
      </c>
      <c r="CE289" t="s">
        <v>96</v>
      </c>
      <c r="CF289" t="s">
        <v>97</v>
      </c>
      <c r="CH289" t="s">
        <v>99</v>
      </c>
      <c r="CJ289" t="s">
        <v>101</v>
      </c>
      <c r="CO289" t="s">
        <v>105</v>
      </c>
    </row>
    <row r="290" spans="2:111" x14ac:dyDescent="0.25">
      <c r="C290" t="s">
        <v>22</v>
      </c>
      <c r="F290" t="s">
        <v>25</v>
      </c>
      <c r="I290" t="s">
        <v>652</v>
      </c>
      <c r="K290" t="s">
        <v>30</v>
      </c>
      <c r="N290" t="s">
        <v>653</v>
      </c>
      <c r="P290" t="s">
        <v>34</v>
      </c>
      <c r="Y290" t="s">
        <v>38</v>
      </c>
      <c r="Z290" t="s">
        <v>39</v>
      </c>
      <c r="AH290" t="s">
        <v>125</v>
      </c>
      <c r="AL290" t="s">
        <v>51</v>
      </c>
      <c r="AP290" t="s">
        <v>55</v>
      </c>
      <c r="AU290" t="s">
        <v>60</v>
      </c>
      <c r="AX290" t="s">
        <v>63</v>
      </c>
      <c r="BE290" t="s">
        <v>70</v>
      </c>
      <c r="BI290" t="s">
        <v>74</v>
      </c>
      <c r="BN290" t="s">
        <v>79</v>
      </c>
      <c r="BY290" t="s">
        <v>90</v>
      </c>
      <c r="BZ290" t="s">
        <v>91</v>
      </c>
      <c r="CA290" t="s">
        <v>92</v>
      </c>
      <c r="CB290" t="s">
        <v>93</v>
      </c>
      <c r="CC290" t="s">
        <v>94</v>
      </c>
      <c r="CD290" t="s">
        <v>95</v>
      </c>
      <c r="CE290" t="s">
        <v>96</v>
      </c>
      <c r="CF290" t="s">
        <v>97</v>
      </c>
      <c r="CH290" t="s">
        <v>99</v>
      </c>
      <c r="CJ290" t="s">
        <v>101</v>
      </c>
      <c r="CS290" t="s">
        <v>109</v>
      </c>
      <c r="DE290">
        <v>3</v>
      </c>
    </row>
    <row r="291" spans="2:111" x14ac:dyDescent="0.25">
      <c r="C291" t="s">
        <v>22</v>
      </c>
      <c r="F291" t="s">
        <v>25</v>
      </c>
      <c r="I291" t="s">
        <v>742</v>
      </c>
      <c r="K291" t="s">
        <v>30</v>
      </c>
      <c r="N291" t="s">
        <v>249</v>
      </c>
      <c r="Q291" t="s">
        <v>35</v>
      </c>
      <c r="Y291" t="s">
        <v>38</v>
      </c>
      <c r="AB291" t="s">
        <v>41</v>
      </c>
      <c r="AG291" t="s">
        <v>46</v>
      </c>
      <c r="AI291" t="s">
        <v>48</v>
      </c>
      <c r="AS291" t="s">
        <v>58</v>
      </c>
      <c r="AT291" t="s">
        <v>59</v>
      </c>
      <c r="BB291" t="s">
        <v>67</v>
      </c>
      <c r="BE291" t="s">
        <v>70</v>
      </c>
      <c r="BJ291" t="s">
        <v>75</v>
      </c>
      <c r="BW291" t="s">
        <v>88</v>
      </c>
      <c r="BY291" t="s">
        <v>90</v>
      </c>
      <c r="BZ291" t="s">
        <v>91</v>
      </c>
      <c r="CA291" t="s">
        <v>92</v>
      </c>
      <c r="CB291" t="s">
        <v>93</v>
      </c>
      <c r="CC291" t="s">
        <v>94</v>
      </c>
      <c r="CD291" t="s">
        <v>95</v>
      </c>
      <c r="CE291" t="s">
        <v>96</v>
      </c>
      <c r="CF291" t="s">
        <v>97</v>
      </c>
      <c r="CG291" t="s">
        <v>98</v>
      </c>
      <c r="CH291" t="s">
        <v>99</v>
      </c>
      <c r="CI291" t="s">
        <v>743</v>
      </c>
      <c r="CJ291" t="s">
        <v>101</v>
      </c>
      <c r="CL291" t="s">
        <v>103</v>
      </c>
      <c r="CN291" t="s">
        <v>743</v>
      </c>
      <c r="CQ291" t="s">
        <v>107</v>
      </c>
      <c r="DB291" t="s">
        <v>743</v>
      </c>
      <c r="DE291">
        <v>3</v>
      </c>
    </row>
    <row r="292" spans="2:111" x14ac:dyDescent="0.25">
      <c r="C292" t="s">
        <v>22</v>
      </c>
      <c r="F292" t="s">
        <v>25</v>
      </c>
      <c r="I292" t="s">
        <v>750</v>
      </c>
      <c r="K292" t="s">
        <v>30</v>
      </c>
      <c r="N292">
        <v>7004932784</v>
      </c>
      <c r="P292" t="s">
        <v>34</v>
      </c>
      <c r="W292">
        <v>3</v>
      </c>
      <c r="AB292" t="s">
        <v>41</v>
      </c>
      <c r="AH292" t="s">
        <v>202</v>
      </c>
      <c r="AI292" t="s">
        <v>48</v>
      </c>
      <c r="AP292" t="s">
        <v>55</v>
      </c>
      <c r="AR292" t="s">
        <v>57</v>
      </c>
      <c r="AW292" t="s">
        <v>749</v>
      </c>
      <c r="AX292" t="s">
        <v>63</v>
      </c>
      <c r="BE292" t="s">
        <v>70</v>
      </c>
      <c r="BF292" t="s">
        <v>71</v>
      </c>
      <c r="BI292" t="s">
        <v>74</v>
      </c>
      <c r="BX292" t="s">
        <v>89</v>
      </c>
      <c r="BY292" t="s">
        <v>90</v>
      </c>
      <c r="BZ292" t="s">
        <v>91</v>
      </c>
      <c r="CJ292" t="s">
        <v>101</v>
      </c>
      <c r="DA292" t="s">
        <v>117</v>
      </c>
      <c r="DC292">
        <v>1</v>
      </c>
    </row>
    <row r="293" spans="2:111" x14ac:dyDescent="0.25">
      <c r="C293" t="s">
        <v>22</v>
      </c>
      <c r="F293" t="s">
        <v>25</v>
      </c>
      <c r="I293" t="s">
        <v>750</v>
      </c>
      <c r="K293" t="s">
        <v>30</v>
      </c>
      <c r="N293" t="s">
        <v>751</v>
      </c>
      <c r="Q293" t="s">
        <v>35</v>
      </c>
      <c r="X293">
        <v>4</v>
      </c>
      <c r="AB293" t="s">
        <v>41</v>
      </c>
      <c r="AG293" t="s">
        <v>46</v>
      </c>
      <c r="AK293" t="s">
        <v>50</v>
      </c>
      <c r="AP293" t="s">
        <v>55</v>
      </c>
      <c r="AU293" t="s">
        <v>60</v>
      </c>
      <c r="AX293" t="s">
        <v>63</v>
      </c>
      <c r="BG293" t="s">
        <v>72</v>
      </c>
      <c r="BJ293" t="s">
        <v>75</v>
      </c>
      <c r="BW293" t="s">
        <v>88</v>
      </c>
      <c r="BY293" t="s">
        <v>90</v>
      </c>
      <c r="BZ293" t="s">
        <v>91</v>
      </c>
      <c r="CA293" t="s">
        <v>92</v>
      </c>
      <c r="CB293" t="s">
        <v>93</v>
      </c>
      <c r="CC293" t="s">
        <v>94</v>
      </c>
      <c r="CD293" t="s">
        <v>95</v>
      </c>
      <c r="CE293" t="s">
        <v>96</v>
      </c>
      <c r="CF293" t="s">
        <v>97</v>
      </c>
      <c r="CH293" t="s">
        <v>99</v>
      </c>
      <c r="CJ293" t="s">
        <v>101</v>
      </c>
      <c r="CK293" t="s">
        <v>102</v>
      </c>
      <c r="CL293" t="s">
        <v>103</v>
      </c>
      <c r="CM293" t="s">
        <v>104</v>
      </c>
      <c r="CO293" t="s">
        <v>105</v>
      </c>
      <c r="CP293" t="s">
        <v>106</v>
      </c>
      <c r="CR293" t="s">
        <v>108</v>
      </c>
      <c r="CS293" t="s">
        <v>109</v>
      </c>
      <c r="CT293" t="s">
        <v>110</v>
      </c>
      <c r="CU293" t="s">
        <v>111</v>
      </c>
      <c r="CV293" t="s">
        <v>112</v>
      </c>
      <c r="DC293">
        <v>1</v>
      </c>
    </row>
    <row r="294" spans="2:111" x14ac:dyDescent="0.25">
      <c r="C294" t="s">
        <v>22</v>
      </c>
      <c r="F294" t="s">
        <v>25</v>
      </c>
      <c r="I294" t="s">
        <v>582</v>
      </c>
      <c r="M294" t="s">
        <v>32</v>
      </c>
      <c r="N294" t="s">
        <v>583</v>
      </c>
      <c r="P294" t="s">
        <v>34</v>
      </c>
      <c r="U294">
        <v>1</v>
      </c>
      <c r="AA294" t="s">
        <v>40</v>
      </c>
      <c r="AE294" t="s">
        <v>44</v>
      </c>
      <c r="AI294" t="s">
        <v>48</v>
      </c>
      <c r="AP294" t="s">
        <v>55</v>
      </c>
      <c r="AV294" t="s">
        <v>61</v>
      </c>
      <c r="AZ294" t="s">
        <v>65</v>
      </c>
      <c r="BE294" t="s">
        <v>70</v>
      </c>
      <c r="BI294" t="s">
        <v>74</v>
      </c>
      <c r="BX294" t="s">
        <v>89</v>
      </c>
      <c r="CC294" t="s">
        <v>94</v>
      </c>
      <c r="CJ294" t="s">
        <v>101</v>
      </c>
      <c r="CU294" t="s">
        <v>111</v>
      </c>
      <c r="DF294">
        <v>4</v>
      </c>
    </row>
    <row r="295" spans="2:111" x14ac:dyDescent="0.25">
      <c r="B295" t="s">
        <v>21</v>
      </c>
      <c r="F295" t="s">
        <v>25</v>
      </c>
      <c r="I295" t="s">
        <v>463</v>
      </c>
      <c r="M295" t="s">
        <v>32</v>
      </c>
      <c r="N295" t="s">
        <v>464</v>
      </c>
      <c r="P295" t="s">
        <v>34</v>
      </c>
      <c r="U295">
        <v>1</v>
      </c>
      <c r="Z295" t="s">
        <v>39</v>
      </c>
      <c r="AE295" t="s">
        <v>44</v>
      </c>
      <c r="AI295" t="s">
        <v>48</v>
      </c>
      <c r="AP295" t="s">
        <v>55</v>
      </c>
      <c r="AV295" t="s">
        <v>61</v>
      </c>
      <c r="AY295" t="s">
        <v>64</v>
      </c>
      <c r="BE295" t="s">
        <v>70</v>
      </c>
      <c r="BI295" t="s">
        <v>74</v>
      </c>
      <c r="BN295" t="s">
        <v>79</v>
      </c>
      <c r="BO295" t="s">
        <v>80</v>
      </c>
      <c r="BP295" t="s">
        <v>81</v>
      </c>
      <c r="BQ295" t="s">
        <v>82</v>
      </c>
      <c r="BR295" t="s">
        <v>83</v>
      </c>
      <c r="BS295" t="s">
        <v>84</v>
      </c>
      <c r="BY295" t="s">
        <v>90</v>
      </c>
      <c r="BZ295" t="s">
        <v>91</v>
      </c>
      <c r="CA295" t="s">
        <v>92</v>
      </c>
      <c r="CB295" t="s">
        <v>93</v>
      </c>
      <c r="CC295" t="s">
        <v>94</v>
      </c>
      <c r="CD295" t="s">
        <v>95</v>
      </c>
      <c r="CE295" t="s">
        <v>96</v>
      </c>
      <c r="CF295" t="s">
        <v>97</v>
      </c>
      <c r="CG295" t="s">
        <v>98</v>
      </c>
      <c r="CH295" t="s">
        <v>99</v>
      </c>
      <c r="CJ295" t="s">
        <v>101</v>
      </c>
      <c r="CL295" t="s">
        <v>103</v>
      </c>
      <c r="CS295" t="s">
        <v>109</v>
      </c>
      <c r="DF295">
        <v>4</v>
      </c>
    </row>
    <row r="296" spans="2:111" x14ac:dyDescent="0.25">
      <c r="C296" t="s">
        <v>22</v>
      </c>
      <c r="F296" t="s">
        <v>25</v>
      </c>
      <c r="I296" t="s">
        <v>833</v>
      </c>
      <c r="L296" t="s">
        <v>31</v>
      </c>
      <c r="N296">
        <v>9828928281</v>
      </c>
      <c r="Q296" t="s">
        <v>35</v>
      </c>
      <c r="X296">
        <v>4</v>
      </c>
      <c r="AB296" t="s">
        <v>41</v>
      </c>
      <c r="AE296" t="s">
        <v>44</v>
      </c>
      <c r="AK296" t="s">
        <v>50</v>
      </c>
      <c r="AR296" t="s">
        <v>57</v>
      </c>
      <c r="AT296" t="s">
        <v>59</v>
      </c>
      <c r="AY296" t="s">
        <v>64</v>
      </c>
      <c r="BF296" t="s">
        <v>71</v>
      </c>
      <c r="BI296" t="s">
        <v>74</v>
      </c>
      <c r="BN296" t="s">
        <v>79</v>
      </c>
      <c r="BY296" t="s">
        <v>90</v>
      </c>
      <c r="CJ296" t="s">
        <v>101</v>
      </c>
      <c r="CO296" t="s">
        <v>105</v>
      </c>
      <c r="CP296" t="s">
        <v>106</v>
      </c>
      <c r="DG296">
        <v>5</v>
      </c>
    </row>
    <row r="297" spans="2:111" x14ac:dyDescent="0.25">
      <c r="C297" t="s">
        <v>22</v>
      </c>
      <c r="F297" t="s">
        <v>25</v>
      </c>
      <c r="I297" t="s">
        <v>550</v>
      </c>
      <c r="K297" t="s">
        <v>30</v>
      </c>
      <c r="N297" t="s">
        <v>525</v>
      </c>
      <c r="Q297" t="s">
        <v>35</v>
      </c>
      <c r="Y297" t="s">
        <v>38</v>
      </c>
      <c r="AA297" t="s">
        <v>40</v>
      </c>
      <c r="AH297" t="s">
        <v>125</v>
      </c>
      <c r="AI297" t="s">
        <v>48</v>
      </c>
      <c r="AS297" t="s">
        <v>58</v>
      </c>
      <c r="AV297" t="s">
        <v>61</v>
      </c>
      <c r="AX297" t="s">
        <v>63</v>
      </c>
      <c r="BG297" t="s">
        <v>72</v>
      </c>
      <c r="BJ297" t="s">
        <v>75</v>
      </c>
      <c r="BW297" t="s">
        <v>88</v>
      </c>
      <c r="BY297" t="s">
        <v>90</v>
      </c>
      <c r="BZ297" t="s">
        <v>91</v>
      </c>
      <c r="CJ297" t="s">
        <v>101</v>
      </c>
      <c r="DA297" t="s">
        <v>117</v>
      </c>
      <c r="DE297">
        <v>3</v>
      </c>
    </row>
    <row r="298" spans="2:111" x14ac:dyDescent="0.25">
      <c r="D298" t="s">
        <v>23</v>
      </c>
      <c r="F298" t="s">
        <v>25</v>
      </c>
      <c r="I298" t="s">
        <v>550</v>
      </c>
      <c r="J298" t="s">
        <v>29</v>
      </c>
      <c r="N298" t="s">
        <v>551</v>
      </c>
      <c r="S298" t="s">
        <v>37</v>
      </c>
      <c r="Y298" t="s">
        <v>38</v>
      </c>
      <c r="AB298" t="s">
        <v>41</v>
      </c>
      <c r="AH298" t="s">
        <v>125</v>
      </c>
      <c r="AK298" t="s">
        <v>50</v>
      </c>
      <c r="AO298" t="s">
        <v>54</v>
      </c>
      <c r="AT298" t="s">
        <v>59</v>
      </c>
      <c r="AX298" t="s">
        <v>63</v>
      </c>
      <c r="BF298" t="s">
        <v>71</v>
      </c>
      <c r="BL298" t="s">
        <v>77</v>
      </c>
      <c r="BN298" t="s">
        <v>79</v>
      </c>
      <c r="BO298" t="s">
        <v>80</v>
      </c>
      <c r="BQ298" t="s">
        <v>82</v>
      </c>
      <c r="BS298" t="s">
        <v>84</v>
      </c>
      <c r="BT298" t="s">
        <v>85</v>
      </c>
      <c r="BV298" t="s">
        <v>87</v>
      </c>
      <c r="BY298" t="s">
        <v>90</v>
      </c>
      <c r="CA298" t="s">
        <v>92</v>
      </c>
      <c r="CB298" t="s">
        <v>93</v>
      </c>
      <c r="CD298" t="s">
        <v>95</v>
      </c>
      <c r="CF298" t="s">
        <v>97</v>
      </c>
      <c r="CH298" t="s">
        <v>99</v>
      </c>
      <c r="CJ298" t="s">
        <v>101</v>
      </c>
      <c r="DA298" t="s">
        <v>117</v>
      </c>
      <c r="DE298">
        <v>3</v>
      </c>
    </row>
    <row r="299" spans="2:111" x14ac:dyDescent="0.25">
      <c r="E299" t="s">
        <v>24</v>
      </c>
      <c r="F299" t="s">
        <v>25</v>
      </c>
      <c r="I299" t="s">
        <v>550</v>
      </c>
      <c r="K299" t="s">
        <v>30</v>
      </c>
      <c r="N299" t="s">
        <v>357</v>
      </c>
      <c r="P299" t="s">
        <v>34</v>
      </c>
      <c r="Y299" t="s">
        <v>38</v>
      </c>
      <c r="AD299" t="s">
        <v>43</v>
      </c>
      <c r="AH299" t="s">
        <v>129</v>
      </c>
      <c r="AI299" t="s">
        <v>48</v>
      </c>
      <c r="AQ299" t="s">
        <v>56</v>
      </c>
      <c r="AV299" t="s">
        <v>61</v>
      </c>
      <c r="AX299" t="s">
        <v>63</v>
      </c>
      <c r="BF299" t="s">
        <v>71</v>
      </c>
      <c r="BI299" t="s">
        <v>74</v>
      </c>
      <c r="BX299" t="s">
        <v>89</v>
      </c>
      <c r="BY299" t="s">
        <v>90</v>
      </c>
      <c r="BZ299" t="s">
        <v>91</v>
      </c>
      <c r="CA299" t="s">
        <v>92</v>
      </c>
      <c r="CD299" t="s">
        <v>95</v>
      </c>
      <c r="CF299" t="s">
        <v>97</v>
      </c>
      <c r="CJ299" t="s">
        <v>101</v>
      </c>
      <c r="CL299" t="s">
        <v>103</v>
      </c>
      <c r="DA299" t="s">
        <v>117</v>
      </c>
      <c r="DE299">
        <v>3</v>
      </c>
    </row>
    <row r="300" spans="2:111" x14ac:dyDescent="0.25">
      <c r="C300" t="s">
        <v>22</v>
      </c>
      <c r="F300" t="s">
        <v>25</v>
      </c>
      <c r="I300" t="s">
        <v>296</v>
      </c>
      <c r="J300" t="s">
        <v>29</v>
      </c>
      <c r="N300" t="s">
        <v>297</v>
      </c>
      <c r="P300" t="s">
        <v>34</v>
      </c>
      <c r="X300">
        <v>4</v>
      </c>
      <c r="AB300" t="s">
        <v>41</v>
      </c>
      <c r="AE300" t="s">
        <v>44</v>
      </c>
      <c r="AI300" t="s">
        <v>48</v>
      </c>
      <c r="AO300" t="s">
        <v>54</v>
      </c>
      <c r="AU300" t="s">
        <v>60</v>
      </c>
      <c r="AZ300" t="s">
        <v>65</v>
      </c>
      <c r="BE300" t="s">
        <v>70</v>
      </c>
      <c r="BI300" t="s">
        <v>74</v>
      </c>
      <c r="BX300" t="s">
        <v>89</v>
      </c>
      <c r="BY300" t="s">
        <v>90</v>
      </c>
      <c r="CJ300" t="s">
        <v>101</v>
      </c>
      <c r="CS300" t="s">
        <v>109</v>
      </c>
      <c r="DC300">
        <v>1</v>
      </c>
    </row>
    <row r="301" spans="2:111" x14ac:dyDescent="0.25">
      <c r="C301" t="s">
        <v>22</v>
      </c>
      <c r="F301" t="s">
        <v>25</v>
      </c>
      <c r="I301" t="s">
        <v>834</v>
      </c>
      <c r="J301" t="s">
        <v>29</v>
      </c>
      <c r="N301">
        <v>9824858002</v>
      </c>
      <c r="P301" t="s">
        <v>34</v>
      </c>
      <c r="Y301" t="s">
        <v>38</v>
      </c>
      <c r="AA301" t="s">
        <v>40</v>
      </c>
      <c r="AF301" t="s">
        <v>45</v>
      </c>
      <c r="AI301" t="s">
        <v>48</v>
      </c>
      <c r="AS301" t="s">
        <v>58</v>
      </c>
      <c r="AU301" t="s">
        <v>60</v>
      </c>
      <c r="AX301" t="s">
        <v>63</v>
      </c>
      <c r="BF301" t="s">
        <v>71</v>
      </c>
      <c r="BI301" t="s">
        <v>74</v>
      </c>
      <c r="BW301" t="s">
        <v>88</v>
      </c>
      <c r="BY301" t="s">
        <v>90</v>
      </c>
      <c r="CK301" t="s">
        <v>102</v>
      </c>
      <c r="CO301" t="s">
        <v>105</v>
      </c>
    </row>
    <row r="302" spans="2:111" x14ac:dyDescent="0.25">
      <c r="E302" t="s">
        <v>24</v>
      </c>
      <c r="F302" t="s">
        <v>25</v>
      </c>
      <c r="I302" t="s">
        <v>835</v>
      </c>
      <c r="L302" t="s">
        <v>31</v>
      </c>
      <c r="N302">
        <v>9281043839</v>
      </c>
      <c r="P302" t="s">
        <v>34</v>
      </c>
      <c r="V302">
        <v>2</v>
      </c>
      <c r="AC302" t="s">
        <v>42</v>
      </c>
      <c r="AE302" t="s">
        <v>44</v>
      </c>
      <c r="AK302" t="s">
        <v>50</v>
      </c>
      <c r="AP302" t="s">
        <v>55</v>
      </c>
      <c r="AV302" t="s">
        <v>61</v>
      </c>
      <c r="BD302" t="s">
        <v>595</v>
      </c>
      <c r="BE302" t="s">
        <v>70</v>
      </c>
      <c r="BI302" t="s">
        <v>74</v>
      </c>
      <c r="BX302" t="s">
        <v>89</v>
      </c>
      <c r="BY302" t="s">
        <v>90</v>
      </c>
      <c r="BZ302" t="s">
        <v>91</v>
      </c>
      <c r="CC302" t="s">
        <v>94</v>
      </c>
      <c r="CH302" t="s">
        <v>99</v>
      </c>
      <c r="CJ302" t="s">
        <v>101</v>
      </c>
      <c r="DA302" t="s">
        <v>117</v>
      </c>
      <c r="DC302">
        <v>1</v>
      </c>
    </row>
    <row r="303" spans="2:111" x14ac:dyDescent="0.25">
      <c r="E303" t="s">
        <v>24</v>
      </c>
      <c r="F303" t="s">
        <v>25</v>
      </c>
      <c r="I303" t="s">
        <v>144</v>
      </c>
      <c r="L303" t="s">
        <v>31</v>
      </c>
      <c r="N303" t="s">
        <v>145</v>
      </c>
      <c r="P303" t="s">
        <v>34</v>
      </c>
      <c r="Y303" t="s">
        <v>38</v>
      </c>
      <c r="AB303" t="s">
        <v>41</v>
      </c>
      <c r="AE303" t="s">
        <v>44</v>
      </c>
      <c r="AK303" t="s">
        <v>50</v>
      </c>
      <c r="AN303" t="s">
        <v>53</v>
      </c>
      <c r="AP303" t="s">
        <v>55</v>
      </c>
      <c r="AR303" t="s">
        <v>57</v>
      </c>
      <c r="AT303" t="s">
        <v>59</v>
      </c>
      <c r="AY303" t="s">
        <v>64</v>
      </c>
      <c r="BE303" t="s">
        <v>70</v>
      </c>
      <c r="BI303" t="s">
        <v>74</v>
      </c>
      <c r="BX303" t="s">
        <v>89</v>
      </c>
      <c r="BY303" t="s">
        <v>90</v>
      </c>
      <c r="CD303" t="s">
        <v>95</v>
      </c>
      <c r="CJ303" t="s">
        <v>101</v>
      </c>
      <c r="CS303" t="s">
        <v>109</v>
      </c>
      <c r="CZ303" t="s">
        <v>116</v>
      </c>
      <c r="DC303">
        <v>1</v>
      </c>
    </row>
    <row r="304" spans="2:111" x14ac:dyDescent="0.25">
      <c r="E304" t="s">
        <v>24</v>
      </c>
      <c r="F304" t="s">
        <v>25</v>
      </c>
      <c r="I304" t="s">
        <v>770</v>
      </c>
      <c r="J304" t="s">
        <v>29</v>
      </c>
      <c r="N304">
        <v>9446555111</v>
      </c>
      <c r="R304" t="s">
        <v>36</v>
      </c>
      <c r="Y304" t="s">
        <v>38</v>
      </c>
      <c r="AA304" t="s">
        <v>40</v>
      </c>
      <c r="AF304" t="s">
        <v>45</v>
      </c>
      <c r="AK304" t="s">
        <v>50</v>
      </c>
      <c r="AP304" t="s">
        <v>55</v>
      </c>
      <c r="AT304" t="s">
        <v>59</v>
      </c>
      <c r="AZ304" t="s">
        <v>65</v>
      </c>
      <c r="BE304" t="s">
        <v>70</v>
      </c>
      <c r="BK304" t="s">
        <v>76</v>
      </c>
      <c r="BN304" t="s">
        <v>79</v>
      </c>
      <c r="BQ304" t="s">
        <v>82</v>
      </c>
      <c r="BY304" t="s">
        <v>90</v>
      </c>
      <c r="BZ304" t="s">
        <v>91</v>
      </c>
      <c r="CA304" t="s">
        <v>92</v>
      </c>
      <c r="CB304" t="s">
        <v>93</v>
      </c>
      <c r="CD304" t="s">
        <v>95</v>
      </c>
      <c r="CH304" t="s">
        <v>99</v>
      </c>
      <c r="CJ304" t="s">
        <v>101</v>
      </c>
      <c r="CL304" t="s">
        <v>103</v>
      </c>
      <c r="CS304" t="s">
        <v>109</v>
      </c>
      <c r="DE304">
        <v>3</v>
      </c>
    </row>
    <row r="305" spans="1:111" x14ac:dyDescent="0.25">
      <c r="B305" t="s">
        <v>21</v>
      </c>
      <c r="F305" t="s">
        <v>25</v>
      </c>
      <c r="I305" t="s">
        <v>447</v>
      </c>
      <c r="M305" t="s">
        <v>32</v>
      </c>
      <c r="N305" t="s">
        <v>448</v>
      </c>
      <c r="Q305" t="s">
        <v>35</v>
      </c>
      <c r="Y305" t="s">
        <v>38</v>
      </c>
      <c r="Z305" t="s">
        <v>39</v>
      </c>
      <c r="AH305" t="s">
        <v>125</v>
      </c>
      <c r="AJ305" t="s">
        <v>49</v>
      </c>
      <c r="AS305" t="s">
        <v>58</v>
      </c>
      <c r="AV305" t="s">
        <v>61</v>
      </c>
      <c r="AX305" t="s">
        <v>63</v>
      </c>
      <c r="BE305" t="s">
        <v>70</v>
      </c>
      <c r="BI305" t="s">
        <v>74</v>
      </c>
      <c r="BN305" t="s">
        <v>79</v>
      </c>
      <c r="BY305" t="s">
        <v>90</v>
      </c>
      <c r="BZ305" t="s">
        <v>91</v>
      </c>
      <c r="CB305" t="s">
        <v>93</v>
      </c>
      <c r="CC305" t="s">
        <v>94</v>
      </c>
      <c r="CE305" t="s">
        <v>96</v>
      </c>
      <c r="CG305" t="s">
        <v>98</v>
      </c>
      <c r="CH305" t="s">
        <v>99</v>
      </c>
      <c r="CJ305" t="s">
        <v>101</v>
      </c>
      <c r="CK305" t="s">
        <v>102</v>
      </c>
      <c r="CL305" t="s">
        <v>103</v>
      </c>
      <c r="CM305" t="s">
        <v>104</v>
      </c>
      <c r="DG305">
        <v>5</v>
      </c>
    </row>
    <row r="306" spans="1:111" x14ac:dyDescent="0.25">
      <c r="E306" t="s">
        <v>24</v>
      </c>
      <c r="G306" t="s">
        <v>26</v>
      </c>
      <c r="I306" t="s">
        <v>729</v>
      </c>
      <c r="K306" t="s">
        <v>30</v>
      </c>
      <c r="N306" t="s">
        <v>196</v>
      </c>
      <c r="P306" t="s">
        <v>34</v>
      </c>
      <c r="U306">
        <v>1</v>
      </c>
      <c r="AD306" t="s">
        <v>43</v>
      </c>
      <c r="AG306" t="s">
        <v>46</v>
      </c>
      <c r="AI306" t="s">
        <v>48</v>
      </c>
      <c r="AJ306" t="s">
        <v>49</v>
      </c>
      <c r="AQ306" t="s">
        <v>56</v>
      </c>
      <c r="AW306" t="s">
        <v>730</v>
      </c>
      <c r="BA306" t="s">
        <v>66</v>
      </c>
      <c r="BF306" t="s">
        <v>71</v>
      </c>
      <c r="BG306" t="s">
        <v>72</v>
      </c>
      <c r="BL306" t="s">
        <v>77</v>
      </c>
      <c r="BN306" t="s">
        <v>79</v>
      </c>
      <c r="BQ306" t="s">
        <v>82</v>
      </c>
      <c r="BR306" t="s">
        <v>83</v>
      </c>
      <c r="BS306" t="s">
        <v>84</v>
      </c>
      <c r="BY306" t="s">
        <v>90</v>
      </c>
      <c r="BZ306" t="s">
        <v>91</v>
      </c>
      <c r="CA306" t="s">
        <v>92</v>
      </c>
      <c r="CC306" t="s">
        <v>94</v>
      </c>
      <c r="CD306" t="s">
        <v>95</v>
      </c>
      <c r="CE306" t="s">
        <v>96</v>
      </c>
      <c r="CF306" t="s">
        <v>97</v>
      </c>
      <c r="CH306" t="s">
        <v>99</v>
      </c>
      <c r="CJ306" t="s">
        <v>101</v>
      </c>
      <c r="DA306" t="s">
        <v>117</v>
      </c>
      <c r="DG306">
        <v>5</v>
      </c>
    </row>
    <row r="307" spans="1:111" x14ac:dyDescent="0.25">
      <c r="D307" t="s">
        <v>23</v>
      </c>
      <c r="F307" t="s">
        <v>25</v>
      </c>
      <c r="I307" t="s">
        <v>796</v>
      </c>
      <c r="K307" t="s">
        <v>30</v>
      </c>
      <c r="N307" t="s">
        <v>278</v>
      </c>
      <c r="Q307" t="s">
        <v>35</v>
      </c>
      <c r="Y307" t="s">
        <v>38</v>
      </c>
      <c r="AA307" t="s">
        <v>40</v>
      </c>
      <c r="AH307" t="s">
        <v>129</v>
      </c>
      <c r="AI307" t="s">
        <v>48</v>
      </c>
      <c r="AO307" t="s">
        <v>54</v>
      </c>
      <c r="AV307" t="s">
        <v>61</v>
      </c>
      <c r="BD307" t="s">
        <v>279</v>
      </c>
      <c r="BF307" t="s">
        <v>71</v>
      </c>
      <c r="BJ307" t="s">
        <v>75</v>
      </c>
      <c r="BX307" t="s">
        <v>89</v>
      </c>
      <c r="BY307" t="s">
        <v>90</v>
      </c>
      <c r="BZ307" t="s">
        <v>91</v>
      </c>
      <c r="CJ307" t="s">
        <v>101</v>
      </c>
      <c r="DA307" t="s">
        <v>117</v>
      </c>
      <c r="DC307">
        <v>1</v>
      </c>
    </row>
    <row r="308" spans="1:111" x14ac:dyDescent="0.25">
      <c r="E308" t="s">
        <v>24</v>
      </c>
      <c r="F308" t="s">
        <v>25</v>
      </c>
      <c r="I308" t="s">
        <v>796</v>
      </c>
      <c r="K308" t="s">
        <v>30</v>
      </c>
      <c r="N308" t="s">
        <v>312</v>
      </c>
      <c r="Q308" t="s">
        <v>35</v>
      </c>
      <c r="Y308" t="s">
        <v>38</v>
      </c>
      <c r="AB308" t="s">
        <v>41</v>
      </c>
      <c r="AH308" t="s">
        <v>160</v>
      </c>
      <c r="AK308" t="s">
        <v>50</v>
      </c>
      <c r="AN308" t="s">
        <v>53</v>
      </c>
      <c r="AO308" t="s">
        <v>54</v>
      </c>
      <c r="AP308" t="s">
        <v>55</v>
      </c>
      <c r="AS308" t="s">
        <v>58</v>
      </c>
      <c r="AW308" t="s">
        <v>313</v>
      </c>
      <c r="AX308" t="s">
        <v>63</v>
      </c>
      <c r="BF308" t="s">
        <v>71</v>
      </c>
      <c r="BG308" t="s">
        <v>72</v>
      </c>
      <c r="BJ308" t="s">
        <v>75</v>
      </c>
      <c r="BN308" t="s">
        <v>79</v>
      </c>
      <c r="BO308" t="s">
        <v>80</v>
      </c>
      <c r="BP308" t="s">
        <v>81</v>
      </c>
      <c r="BQ308" t="s">
        <v>82</v>
      </c>
      <c r="BR308" t="s">
        <v>83</v>
      </c>
      <c r="BS308" t="s">
        <v>84</v>
      </c>
      <c r="BT308" t="s">
        <v>85</v>
      </c>
      <c r="BY308" t="s">
        <v>90</v>
      </c>
      <c r="BZ308" t="s">
        <v>91</v>
      </c>
      <c r="CA308" t="s">
        <v>92</v>
      </c>
      <c r="CB308" t="s">
        <v>93</v>
      </c>
      <c r="CC308" t="s">
        <v>94</v>
      </c>
      <c r="CD308" t="s">
        <v>95</v>
      </c>
      <c r="CE308" t="s">
        <v>96</v>
      </c>
      <c r="CH308" t="s">
        <v>99</v>
      </c>
      <c r="CJ308" t="s">
        <v>101</v>
      </c>
      <c r="CP308" t="s">
        <v>106</v>
      </c>
      <c r="DF308">
        <v>4</v>
      </c>
    </row>
    <row r="309" spans="1:111" x14ac:dyDescent="0.25">
      <c r="E309" t="s">
        <v>24</v>
      </c>
      <c r="F309" t="s">
        <v>25</v>
      </c>
      <c r="I309" t="s">
        <v>172</v>
      </c>
      <c r="J309" t="s">
        <v>29</v>
      </c>
      <c r="N309" t="s">
        <v>173</v>
      </c>
      <c r="R309" t="s">
        <v>36</v>
      </c>
      <c r="W309">
        <v>3</v>
      </c>
      <c r="AB309" t="s">
        <v>41</v>
      </c>
      <c r="AH309" t="s">
        <v>174</v>
      </c>
      <c r="AK309" t="s">
        <v>50</v>
      </c>
      <c r="AO309" t="s">
        <v>54</v>
      </c>
      <c r="AQ309" t="s">
        <v>56</v>
      </c>
      <c r="AT309" t="s">
        <v>59</v>
      </c>
      <c r="AX309" t="s">
        <v>63</v>
      </c>
      <c r="BF309" t="s">
        <v>71</v>
      </c>
      <c r="BJ309" t="s">
        <v>75</v>
      </c>
      <c r="BN309" t="s">
        <v>79</v>
      </c>
      <c r="BO309" t="s">
        <v>80</v>
      </c>
      <c r="BP309" t="s">
        <v>81</v>
      </c>
      <c r="BR309" t="s">
        <v>83</v>
      </c>
      <c r="BS309" t="s">
        <v>84</v>
      </c>
      <c r="BT309" t="s">
        <v>85</v>
      </c>
      <c r="BY309" t="s">
        <v>90</v>
      </c>
      <c r="CA309" t="s">
        <v>92</v>
      </c>
      <c r="CB309" t="s">
        <v>93</v>
      </c>
      <c r="CC309" t="s">
        <v>94</v>
      </c>
      <c r="CD309" t="s">
        <v>95</v>
      </c>
      <c r="CE309" t="s">
        <v>96</v>
      </c>
      <c r="CF309" t="s">
        <v>97</v>
      </c>
      <c r="CH309" t="s">
        <v>99</v>
      </c>
      <c r="CJ309" t="s">
        <v>101</v>
      </c>
      <c r="CO309" t="s">
        <v>105</v>
      </c>
      <c r="CP309" t="s">
        <v>106</v>
      </c>
      <c r="CR309" t="s">
        <v>108</v>
      </c>
      <c r="CT309" t="s">
        <v>110</v>
      </c>
      <c r="CU309" t="s">
        <v>111</v>
      </c>
      <c r="CV309" t="s">
        <v>112</v>
      </c>
      <c r="DF309">
        <v>4</v>
      </c>
    </row>
    <row r="310" spans="1:111" x14ac:dyDescent="0.25">
      <c r="B310" t="s">
        <v>21</v>
      </c>
      <c r="G310" t="s">
        <v>26</v>
      </c>
      <c r="I310" t="s">
        <v>200</v>
      </c>
      <c r="K310" t="s">
        <v>30</v>
      </c>
      <c r="N310" t="s">
        <v>201</v>
      </c>
      <c r="O310" t="s">
        <v>33</v>
      </c>
      <c r="Y310" t="s">
        <v>38</v>
      </c>
      <c r="Z310" t="s">
        <v>39</v>
      </c>
      <c r="AH310" t="s">
        <v>202</v>
      </c>
      <c r="AI310" t="s">
        <v>48</v>
      </c>
      <c r="AP310" t="s">
        <v>55</v>
      </c>
      <c r="AS310" t="s">
        <v>58</v>
      </c>
      <c r="AV310" t="s">
        <v>61</v>
      </c>
      <c r="AX310" t="s">
        <v>63</v>
      </c>
      <c r="AZ310" t="s">
        <v>65</v>
      </c>
      <c r="BH310" t="s">
        <v>203</v>
      </c>
      <c r="BK310" t="s">
        <v>76</v>
      </c>
      <c r="BX310" t="s">
        <v>89</v>
      </c>
      <c r="BY310" t="s">
        <v>90</v>
      </c>
      <c r="BZ310" t="s">
        <v>91</v>
      </c>
      <c r="CA310" t="s">
        <v>92</v>
      </c>
      <c r="CB310" t="s">
        <v>93</v>
      </c>
      <c r="CC310" t="s">
        <v>94</v>
      </c>
      <c r="CD310" t="s">
        <v>95</v>
      </c>
      <c r="CE310" t="s">
        <v>96</v>
      </c>
      <c r="CF310" t="s">
        <v>97</v>
      </c>
      <c r="CH310" t="s">
        <v>99</v>
      </c>
      <c r="CJ310" t="s">
        <v>101</v>
      </c>
      <c r="CK310" t="s">
        <v>102</v>
      </c>
      <c r="CL310" t="s">
        <v>103</v>
      </c>
      <c r="CS310" t="s">
        <v>109</v>
      </c>
      <c r="CY310" t="s">
        <v>115</v>
      </c>
      <c r="CZ310" t="s">
        <v>116</v>
      </c>
      <c r="DC310">
        <v>1</v>
      </c>
    </row>
    <row r="311" spans="1:111" x14ac:dyDescent="0.25">
      <c r="A311" t="s">
        <v>20</v>
      </c>
      <c r="F311" t="s">
        <v>25</v>
      </c>
      <c r="I311" t="s">
        <v>836</v>
      </c>
      <c r="M311" t="s">
        <v>32</v>
      </c>
      <c r="N311">
        <v>8707612310</v>
      </c>
      <c r="Q311" t="s">
        <v>35</v>
      </c>
      <c r="Y311" t="s">
        <v>38</v>
      </c>
      <c r="AB311" t="s">
        <v>41</v>
      </c>
      <c r="AE311" t="s">
        <v>44</v>
      </c>
      <c r="AJ311" t="s">
        <v>49</v>
      </c>
      <c r="AO311" t="s">
        <v>54</v>
      </c>
      <c r="AT311" t="s">
        <v>59</v>
      </c>
      <c r="AX311" t="s">
        <v>63</v>
      </c>
      <c r="BE311" t="s">
        <v>70</v>
      </c>
      <c r="BI311" t="s">
        <v>74</v>
      </c>
      <c r="BU311" t="s">
        <v>86</v>
      </c>
      <c r="CH311" t="s">
        <v>99</v>
      </c>
      <c r="CJ311" t="s">
        <v>101</v>
      </c>
      <c r="CU311" t="s">
        <v>111</v>
      </c>
      <c r="DC311">
        <v>1</v>
      </c>
    </row>
    <row r="312" spans="1:111" x14ac:dyDescent="0.25">
      <c r="B312" t="s">
        <v>21</v>
      </c>
      <c r="F312" t="s">
        <v>25</v>
      </c>
      <c r="I312" t="s">
        <v>256</v>
      </c>
      <c r="M312" t="s">
        <v>32</v>
      </c>
      <c r="N312">
        <v>8755939672</v>
      </c>
      <c r="P312" t="s">
        <v>34</v>
      </c>
      <c r="Y312" t="s">
        <v>38</v>
      </c>
      <c r="AB312" t="s">
        <v>41</v>
      </c>
      <c r="AH312" t="s">
        <v>125</v>
      </c>
      <c r="AJ312" t="s">
        <v>49</v>
      </c>
      <c r="AS312" t="s">
        <v>58</v>
      </c>
      <c r="AT312" t="s">
        <v>59</v>
      </c>
      <c r="BD312" t="s">
        <v>257</v>
      </c>
      <c r="BH312" t="s">
        <v>258</v>
      </c>
      <c r="BI312" t="s">
        <v>74</v>
      </c>
      <c r="BX312" t="s">
        <v>89</v>
      </c>
      <c r="BY312" t="s">
        <v>90</v>
      </c>
      <c r="BZ312" t="s">
        <v>91</v>
      </c>
      <c r="CA312" t="s">
        <v>92</v>
      </c>
      <c r="CB312" t="s">
        <v>93</v>
      </c>
      <c r="CC312" t="s">
        <v>94</v>
      </c>
      <c r="CD312" t="s">
        <v>95</v>
      </c>
      <c r="CE312" t="s">
        <v>96</v>
      </c>
      <c r="CF312" t="s">
        <v>97</v>
      </c>
      <c r="CG312" t="s">
        <v>98</v>
      </c>
      <c r="CH312" t="s">
        <v>99</v>
      </c>
      <c r="CJ312" t="s">
        <v>101</v>
      </c>
      <c r="CL312" t="s">
        <v>103</v>
      </c>
      <c r="CS312" t="s">
        <v>109</v>
      </c>
      <c r="DA312" t="s">
        <v>117</v>
      </c>
      <c r="DF312">
        <v>4</v>
      </c>
    </row>
    <row r="313" spans="1:111" x14ac:dyDescent="0.25">
      <c r="B313" t="s">
        <v>21</v>
      </c>
      <c r="F313" t="s">
        <v>25</v>
      </c>
      <c r="I313" t="s">
        <v>256</v>
      </c>
      <c r="M313" t="s">
        <v>32</v>
      </c>
      <c r="N313">
        <v>9927834108</v>
      </c>
      <c r="O313" t="s">
        <v>33</v>
      </c>
      <c r="U313">
        <v>1</v>
      </c>
      <c r="Z313" t="s">
        <v>39</v>
      </c>
      <c r="AF313" t="s">
        <v>45</v>
      </c>
      <c r="AI313" t="s">
        <v>48</v>
      </c>
      <c r="AO313" t="s">
        <v>54</v>
      </c>
      <c r="AT313" t="s">
        <v>59</v>
      </c>
      <c r="AX313" t="s">
        <v>63</v>
      </c>
      <c r="BE313" t="s">
        <v>70</v>
      </c>
      <c r="BI313" t="s">
        <v>74</v>
      </c>
      <c r="BO313" t="s">
        <v>80</v>
      </c>
      <c r="BW313" t="s">
        <v>88</v>
      </c>
      <c r="BY313" t="s">
        <v>90</v>
      </c>
      <c r="CM313" t="s">
        <v>104</v>
      </c>
      <c r="CV313" t="s">
        <v>112</v>
      </c>
      <c r="CZ313" t="s">
        <v>116</v>
      </c>
    </row>
    <row r="314" spans="1:111" x14ac:dyDescent="0.25">
      <c r="C314" t="s">
        <v>22</v>
      </c>
      <c r="F314" t="s">
        <v>25</v>
      </c>
      <c r="I314" t="s">
        <v>725</v>
      </c>
      <c r="J314" t="s">
        <v>29</v>
      </c>
      <c r="N314" t="s">
        <v>726</v>
      </c>
      <c r="P314" t="s">
        <v>34</v>
      </c>
      <c r="Y314" t="s">
        <v>38</v>
      </c>
      <c r="Z314" t="s">
        <v>39</v>
      </c>
      <c r="AH314" t="s">
        <v>125</v>
      </c>
      <c r="AI314" t="s">
        <v>48</v>
      </c>
      <c r="AO314" t="s">
        <v>54</v>
      </c>
      <c r="AT314" t="s">
        <v>59</v>
      </c>
      <c r="BA314" t="s">
        <v>66</v>
      </c>
      <c r="BF314" t="s">
        <v>71</v>
      </c>
      <c r="BI314" t="s">
        <v>74</v>
      </c>
      <c r="BX314" t="s">
        <v>89</v>
      </c>
      <c r="BY314" t="s">
        <v>90</v>
      </c>
      <c r="CJ314" t="s">
        <v>101</v>
      </c>
      <c r="CO314" t="s">
        <v>105</v>
      </c>
      <c r="DD314">
        <v>2</v>
      </c>
    </row>
    <row r="315" spans="1:111" x14ac:dyDescent="0.25">
      <c r="D315" t="s">
        <v>23</v>
      </c>
      <c r="F315" t="s">
        <v>25</v>
      </c>
      <c r="I315" t="s">
        <v>554</v>
      </c>
      <c r="L315" t="s">
        <v>31</v>
      </c>
      <c r="N315" t="s">
        <v>555</v>
      </c>
      <c r="P315" t="s">
        <v>34</v>
      </c>
      <c r="Y315" t="s">
        <v>38</v>
      </c>
      <c r="AC315" t="s">
        <v>42</v>
      </c>
      <c r="AH315" t="s">
        <v>125</v>
      </c>
      <c r="AN315" t="s">
        <v>53</v>
      </c>
      <c r="AO315" t="s">
        <v>54</v>
      </c>
      <c r="AP315" t="s">
        <v>55</v>
      </c>
      <c r="AQ315" t="s">
        <v>56</v>
      </c>
      <c r="AR315" t="s">
        <v>57</v>
      </c>
      <c r="AW315" t="s">
        <v>556</v>
      </c>
      <c r="BD315" t="s">
        <v>557</v>
      </c>
      <c r="BH315" t="s">
        <v>558</v>
      </c>
      <c r="BI315" t="s">
        <v>74</v>
      </c>
      <c r="BX315" t="s">
        <v>89</v>
      </c>
      <c r="BY315" t="s">
        <v>90</v>
      </c>
      <c r="CJ315" t="s">
        <v>101</v>
      </c>
      <c r="DA315" t="s">
        <v>117</v>
      </c>
      <c r="DC315">
        <v>1</v>
      </c>
    </row>
    <row r="316" spans="1:111" x14ac:dyDescent="0.25">
      <c r="C316" t="s">
        <v>22</v>
      </c>
      <c r="F316" t="s">
        <v>25</v>
      </c>
      <c r="I316" t="s">
        <v>596</v>
      </c>
      <c r="L316" t="s">
        <v>31</v>
      </c>
      <c r="N316" t="s">
        <v>597</v>
      </c>
      <c r="Q316" t="s">
        <v>35</v>
      </c>
      <c r="Y316" t="s">
        <v>38</v>
      </c>
      <c r="AB316" t="s">
        <v>41</v>
      </c>
      <c r="AE316" t="s">
        <v>44</v>
      </c>
      <c r="AN316" t="s">
        <v>53</v>
      </c>
      <c r="AQ316" t="s">
        <v>56</v>
      </c>
      <c r="AT316" t="s">
        <v>59</v>
      </c>
      <c r="BD316" t="s">
        <v>598</v>
      </c>
      <c r="BE316" t="s">
        <v>70</v>
      </c>
      <c r="BI316" t="s">
        <v>74</v>
      </c>
      <c r="BW316" t="s">
        <v>88</v>
      </c>
      <c r="BY316" t="s">
        <v>90</v>
      </c>
      <c r="BZ316" t="s">
        <v>91</v>
      </c>
      <c r="CA316" t="s">
        <v>92</v>
      </c>
      <c r="CB316" t="s">
        <v>93</v>
      </c>
      <c r="CC316" t="s">
        <v>94</v>
      </c>
      <c r="CD316" t="s">
        <v>95</v>
      </c>
      <c r="CE316" t="s">
        <v>96</v>
      </c>
      <c r="CF316" t="s">
        <v>97</v>
      </c>
      <c r="CH316" t="s">
        <v>99</v>
      </c>
      <c r="CN316" t="s">
        <v>599</v>
      </c>
      <c r="DA316" t="s">
        <v>117</v>
      </c>
      <c r="DE316">
        <v>3</v>
      </c>
    </row>
    <row r="317" spans="1:111" x14ac:dyDescent="0.25">
      <c r="B317" t="s">
        <v>21</v>
      </c>
      <c r="F317" t="s">
        <v>25</v>
      </c>
      <c r="I317" t="s">
        <v>187</v>
      </c>
      <c r="M317" t="s">
        <v>32</v>
      </c>
      <c r="N317" t="s">
        <v>188</v>
      </c>
      <c r="S317" t="s">
        <v>37</v>
      </c>
      <c r="Y317" t="s">
        <v>38</v>
      </c>
      <c r="AB317" t="s">
        <v>41</v>
      </c>
      <c r="AG317" t="s">
        <v>46</v>
      </c>
      <c r="AN317" t="s">
        <v>53</v>
      </c>
      <c r="AS317" t="s">
        <v>58</v>
      </c>
      <c r="AT317" t="s">
        <v>59</v>
      </c>
      <c r="AX317" t="s">
        <v>63</v>
      </c>
      <c r="BE317" t="s">
        <v>70</v>
      </c>
      <c r="BF317" t="s">
        <v>71</v>
      </c>
      <c r="BJ317" t="s">
        <v>75</v>
      </c>
      <c r="BN317" t="s">
        <v>79</v>
      </c>
      <c r="BO317" t="s">
        <v>80</v>
      </c>
      <c r="BP317" t="s">
        <v>81</v>
      </c>
      <c r="BQ317" t="s">
        <v>82</v>
      </c>
      <c r="BR317" t="s">
        <v>83</v>
      </c>
      <c r="BS317" t="s">
        <v>84</v>
      </c>
      <c r="BV317" t="s">
        <v>87</v>
      </c>
      <c r="BY317" t="s">
        <v>90</v>
      </c>
      <c r="BZ317" t="s">
        <v>91</v>
      </c>
      <c r="CA317" t="s">
        <v>92</v>
      </c>
      <c r="CB317" t="s">
        <v>93</v>
      </c>
      <c r="CC317" t="s">
        <v>94</v>
      </c>
      <c r="CD317" t="s">
        <v>95</v>
      </c>
      <c r="CE317" t="s">
        <v>96</v>
      </c>
      <c r="CF317" t="s">
        <v>97</v>
      </c>
      <c r="CG317" t="s">
        <v>98</v>
      </c>
      <c r="CH317" t="s">
        <v>99</v>
      </c>
      <c r="CJ317" t="s">
        <v>101</v>
      </c>
      <c r="CK317" t="s">
        <v>102</v>
      </c>
      <c r="CL317" t="s">
        <v>103</v>
      </c>
      <c r="CM317" t="s">
        <v>104</v>
      </c>
      <c r="CO317" t="s">
        <v>105</v>
      </c>
      <c r="CP317" t="s">
        <v>106</v>
      </c>
      <c r="CQ317" t="s">
        <v>107</v>
      </c>
      <c r="CR317" t="s">
        <v>108</v>
      </c>
      <c r="CS317" t="s">
        <v>109</v>
      </c>
      <c r="CT317" t="s">
        <v>110</v>
      </c>
      <c r="CU317" t="s">
        <v>111</v>
      </c>
      <c r="CV317" t="s">
        <v>112</v>
      </c>
      <c r="CW317" t="s">
        <v>113</v>
      </c>
      <c r="CX317" t="s">
        <v>114</v>
      </c>
      <c r="DF317">
        <v>4</v>
      </c>
    </row>
    <row r="318" spans="1:111" x14ac:dyDescent="0.25">
      <c r="D318" t="s">
        <v>23</v>
      </c>
      <c r="F318" t="s">
        <v>25</v>
      </c>
      <c r="I318" t="s">
        <v>187</v>
      </c>
      <c r="J318" t="s">
        <v>29</v>
      </c>
      <c r="N318" t="s">
        <v>241</v>
      </c>
      <c r="Q318" t="s">
        <v>35</v>
      </c>
      <c r="Y318" t="s">
        <v>38</v>
      </c>
      <c r="AA318" t="s">
        <v>40</v>
      </c>
      <c r="AG318" t="s">
        <v>46</v>
      </c>
      <c r="AI318" t="s">
        <v>48</v>
      </c>
      <c r="AO318" t="s">
        <v>54</v>
      </c>
      <c r="AV318" t="s">
        <v>61</v>
      </c>
      <c r="AX318" t="s">
        <v>63</v>
      </c>
      <c r="BF318" t="s">
        <v>71</v>
      </c>
      <c r="BK318" t="s">
        <v>76</v>
      </c>
      <c r="BW318" t="s">
        <v>88</v>
      </c>
      <c r="BY318" t="s">
        <v>90</v>
      </c>
      <c r="BZ318" t="s">
        <v>91</v>
      </c>
      <c r="CA318" t="s">
        <v>92</v>
      </c>
      <c r="CB318" t="s">
        <v>93</v>
      </c>
      <c r="CD318" t="s">
        <v>95</v>
      </c>
      <c r="CH318" t="s">
        <v>99</v>
      </c>
      <c r="CJ318" t="s">
        <v>101</v>
      </c>
      <c r="CO318" t="s">
        <v>105</v>
      </c>
      <c r="CP318" t="s">
        <v>106</v>
      </c>
      <c r="CS318" t="s">
        <v>109</v>
      </c>
      <c r="DE318">
        <v>3</v>
      </c>
    </row>
    <row r="319" spans="1:111" x14ac:dyDescent="0.25">
      <c r="C319" t="s">
        <v>22</v>
      </c>
      <c r="F319" t="s">
        <v>25</v>
      </c>
      <c r="I319" t="s">
        <v>187</v>
      </c>
      <c r="K319" t="s">
        <v>30</v>
      </c>
      <c r="N319" t="s">
        <v>166</v>
      </c>
      <c r="Q319" t="s">
        <v>35</v>
      </c>
      <c r="X319">
        <v>4</v>
      </c>
      <c r="AA319" t="s">
        <v>40</v>
      </c>
      <c r="AH319" t="s">
        <v>160</v>
      </c>
      <c r="AI319" t="s">
        <v>48</v>
      </c>
      <c r="AJ319" t="s">
        <v>49</v>
      </c>
      <c r="AO319" t="s">
        <v>54</v>
      </c>
      <c r="AT319" t="s">
        <v>59</v>
      </c>
      <c r="AX319" t="s">
        <v>63</v>
      </c>
      <c r="BF319" t="s">
        <v>71</v>
      </c>
      <c r="BJ319" t="s">
        <v>75</v>
      </c>
      <c r="BX319" t="s">
        <v>89</v>
      </c>
      <c r="BY319" t="s">
        <v>90</v>
      </c>
      <c r="CD319" t="s">
        <v>95</v>
      </c>
      <c r="CJ319" t="s">
        <v>101</v>
      </c>
      <c r="CK319" t="s">
        <v>102</v>
      </c>
      <c r="DA319" t="s">
        <v>117</v>
      </c>
      <c r="DC319">
        <v>1</v>
      </c>
    </row>
    <row r="320" spans="1:111" x14ac:dyDescent="0.25">
      <c r="E320" t="s">
        <v>24</v>
      </c>
      <c r="F320" t="s">
        <v>25</v>
      </c>
      <c r="I320" t="s">
        <v>629</v>
      </c>
      <c r="K320" t="s">
        <v>30</v>
      </c>
      <c r="N320" t="s">
        <v>630</v>
      </c>
      <c r="Q320" t="s">
        <v>35</v>
      </c>
      <c r="W320">
        <v>3</v>
      </c>
      <c r="AB320" t="s">
        <v>41</v>
      </c>
      <c r="AH320" t="s">
        <v>125</v>
      </c>
      <c r="AI320" t="s">
        <v>48</v>
      </c>
      <c r="AO320" t="s">
        <v>54</v>
      </c>
      <c r="AT320" t="s">
        <v>59</v>
      </c>
      <c r="AY320" t="s">
        <v>64</v>
      </c>
      <c r="BF320" t="s">
        <v>71</v>
      </c>
      <c r="BJ320" t="s">
        <v>75</v>
      </c>
      <c r="BW320" t="s">
        <v>88</v>
      </c>
      <c r="BY320" t="s">
        <v>90</v>
      </c>
      <c r="CB320" t="s">
        <v>93</v>
      </c>
      <c r="CC320" t="s">
        <v>94</v>
      </c>
      <c r="CD320" t="s">
        <v>95</v>
      </c>
      <c r="CE320" t="s">
        <v>96</v>
      </c>
      <c r="CF320" t="s">
        <v>97</v>
      </c>
      <c r="CH320" t="s">
        <v>99</v>
      </c>
      <c r="CJ320" t="s">
        <v>101</v>
      </c>
      <c r="CL320" t="s">
        <v>103</v>
      </c>
      <c r="CO320" t="s">
        <v>105</v>
      </c>
      <c r="CU320" t="s">
        <v>111</v>
      </c>
      <c r="CZ320" t="s">
        <v>116</v>
      </c>
      <c r="DE320">
        <v>3</v>
      </c>
    </row>
    <row r="321" spans="2:107" x14ac:dyDescent="0.25">
      <c r="B321" t="s">
        <v>21</v>
      </c>
      <c r="F321" t="s">
        <v>25</v>
      </c>
      <c r="I321" t="s">
        <v>434</v>
      </c>
      <c r="K321" t="s">
        <v>30</v>
      </c>
      <c r="N321">
        <v>7760639512</v>
      </c>
      <c r="P321" t="s">
        <v>34</v>
      </c>
      <c r="Y321" t="s">
        <v>38</v>
      </c>
      <c r="AD321" t="s">
        <v>43</v>
      </c>
      <c r="AE321" t="s">
        <v>44</v>
      </c>
      <c r="AI321" t="s">
        <v>48</v>
      </c>
      <c r="AS321" t="s">
        <v>58</v>
      </c>
      <c r="AT321" t="s">
        <v>59</v>
      </c>
      <c r="AX321" t="s">
        <v>63</v>
      </c>
      <c r="AZ321" t="s">
        <v>65</v>
      </c>
      <c r="BE321" t="s">
        <v>70</v>
      </c>
      <c r="BI321" t="s">
        <v>74</v>
      </c>
      <c r="BW321" t="s">
        <v>88</v>
      </c>
      <c r="BY321" t="s">
        <v>90</v>
      </c>
      <c r="CJ321" t="s">
        <v>101</v>
      </c>
      <c r="CO321" t="s">
        <v>105</v>
      </c>
      <c r="DC3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G322"/>
  <sheetViews>
    <sheetView workbookViewId="0">
      <selection activeCell="K22" sqref="K22"/>
    </sheetView>
  </sheetViews>
  <sheetFormatPr defaultRowHeight="15" x14ac:dyDescent="0.25"/>
  <sheetData>
    <row r="1" spans="1:111" x14ac:dyDescent="0.25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 t="s">
        <v>2</v>
      </c>
      <c r="J1" s="1" t="s">
        <v>3</v>
      </c>
      <c r="K1" s="1"/>
      <c r="L1" s="1"/>
      <c r="M1" s="1"/>
      <c r="N1" s="1" t="s">
        <v>4</v>
      </c>
      <c r="O1" s="1" t="s">
        <v>5</v>
      </c>
      <c r="P1" s="1"/>
      <c r="Q1" s="1"/>
      <c r="R1" s="1"/>
      <c r="S1" s="1"/>
      <c r="T1" s="1" t="s">
        <v>6</v>
      </c>
      <c r="U1" s="1"/>
      <c r="V1" s="1"/>
      <c r="W1" s="1"/>
      <c r="X1" s="1"/>
      <c r="Y1" s="1"/>
      <c r="Z1" s="1" t="s">
        <v>7</v>
      </c>
      <c r="AA1" s="1"/>
      <c r="AB1" s="1"/>
      <c r="AC1" s="1"/>
      <c r="AD1" s="1"/>
      <c r="AE1" s="1" t="s">
        <v>8</v>
      </c>
      <c r="AF1" s="1"/>
      <c r="AG1" s="1"/>
      <c r="AH1" s="1"/>
      <c r="AI1" s="1" t="s">
        <v>9</v>
      </c>
      <c r="AJ1" s="1"/>
      <c r="AK1" s="1"/>
      <c r="AL1" s="1"/>
      <c r="AM1" s="1"/>
      <c r="AN1" s="1"/>
      <c r="AO1" s="1" t="s">
        <v>10</v>
      </c>
      <c r="AP1" s="1"/>
      <c r="AQ1" s="1"/>
      <c r="AR1" s="1"/>
      <c r="AS1" s="1"/>
      <c r="AT1" s="1" t="s">
        <v>11</v>
      </c>
      <c r="AU1" s="1"/>
      <c r="AV1" s="1"/>
      <c r="AW1" s="1"/>
      <c r="AX1" s="1" t="s">
        <v>12</v>
      </c>
      <c r="AY1" s="1"/>
      <c r="AZ1" s="1"/>
      <c r="BA1" s="1"/>
      <c r="BB1" s="1"/>
      <c r="BC1" s="1"/>
      <c r="BD1" s="1"/>
      <c r="BE1" s="1" t="s">
        <v>13</v>
      </c>
      <c r="BF1" s="1"/>
      <c r="BG1" s="1"/>
      <c r="BH1" s="1"/>
      <c r="BI1" s="1" t="s">
        <v>14</v>
      </c>
      <c r="BJ1" s="1"/>
      <c r="BK1" s="1"/>
      <c r="BL1" s="1"/>
      <c r="BM1" s="1"/>
      <c r="BN1" s="1" t="s">
        <v>15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16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 t="s">
        <v>17</v>
      </c>
      <c r="CK1" s="1"/>
      <c r="CL1" s="1"/>
      <c r="CM1" s="1"/>
      <c r="CN1" s="1"/>
      <c r="CO1" s="1" t="s">
        <v>18</v>
      </c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 t="s">
        <v>19</v>
      </c>
      <c r="DD1" s="1"/>
      <c r="DE1" s="1"/>
      <c r="DF1" s="1"/>
      <c r="DG1" s="1"/>
    </row>
    <row r="2" spans="1:111" hidden="1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28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>
        <v>0</v>
      </c>
      <c r="U2" s="2">
        <v>1</v>
      </c>
      <c r="V2" s="2">
        <v>2</v>
      </c>
      <c r="W2" s="2">
        <v>3</v>
      </c>
      <c r="X2" s="2">
        <v>4</v>
      </c>
      <c r="Y2" s="2" t="s">
        <v>38</v>
      </c>
      <c r="Z2" s="2" t="s">
        <v>39</v>
      </c>
      <c r="AA2" s="2" t="s">
        <v>40</v>
      </c>
      <c r="AB2" s="2" t="s">
        <v>41</v>
      </c>
      <c r="AC2" s="2" t="s">
        <v>42</v>
      </c>
      <c r="AD2" s="2" t="s">
        <v>43</v>
      </c>
      <c r="AE2" s="2" t="s">
        <v>44</v>
      </c>
      <c r="AF2" s="2" t="s">
        <v>45</v>
      </c>
      <c r="AG2" s="2" t="s">
        <v>46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51</v>
      </c>
      <c r="AM2" s="2" t="s">
        <v>52</v>
      </c>
      <c r="AN2" s="2" t="s">
        <v>53</v>
      </c>
      <c r="AO2" s="2" t="s">
        <v>54</v>
      </c>
      <c r="AP2" s="2" t="s">
        <v>55</v>
      </c>
      <c r="AQ2" s="2" t="s">
        <v>56</v>
      </c>
      <c r="AR2" s="2" t="s">
        <v>57</v>
      </c>
      <c r="AS2" s="2" t="s">
        <v>58</v>
      </c>
      <c r="AT2" s="2" t="s">
        <v>59</v>
      </c>
      <c r="AU2" s="2" t="s">
        <v>60</v>
      </c>
      <c r="AV2" s="2" t="s">
        <v>61</v>
      </c>
      <c r="AW2" s="2" t="s">
        <v>62</v>
      </c>
      <c r="AX2" s="2" t="s">
        <v>63</v>
      </c>
      <c r="AY2" s="2" t="s">
        <v>64</v>
      </c>
      <c r="AZ2" s="2" t="s">
        <v>65</v>
      </c>
      <c r="BA2" s="2" t="s">
        <v>66</v>
      </c>
      <c r="BB2" s="2" t="s">
        <v>67</v>
      </c>
      <c r="BC2" s="2" t="s">
        <v>68</v>
      </c>
      <c r="BD2" s="2" t="s">
        <v>69</v>
      </c>
      <c r="BE2" s="2" t="s">
        <v>70</v>
      </c>
      <c r="BF2" s="2" t="s">
        <v>71</v>
      </c>
      <c r="BG2" s="2" t="s">
        <v>72</v>
      </c>
      <c r="BH2" s="2" t="s">
        <v>73</v>
      </c>
      <c r="BI2" s="2" t="s">
        <v>74</v>
      </c>
      <c r="BJ2" s="2" t="s">
        <v>75</v>
      </c>
      <c r="BK2" s="2" t="s">
        <v>76</v>
      </c>
      <c r="BL2" s="2" t="s">
        <v>77</v>
      </c>
      <c r="BM2" s="2" t="s">
        <v>78</v>
      </c>
      <c r="BN2" s="2" t="s">
        <v>79</v>
      </c>
      <c r="BO2" s="2" t="s">
        <v>80</v>
      </c>
      <c r="BP2" s="2" t="s">
        <v>81</v>
      </c>
      <c r="BQ2" s="2" t="s">
        <v>82</v>
      </c>
      <c r="BR2" s="2" t="s">
        <v>83</v>
      </c>
      <c r="BS2" s="2" t="s">
        <v>84</v>
      </c>
      <c r="BT2" s="2" t="s">
        <v>85</v>
      </c>
      <c r="BU2" s="2" t="s">
        <v>86</v>
      </c>
      <c r="BV2" s="2" t="s">
        <v>87</v>
      </c>
      <c r="BW2" s="2" t="s">
        <v>88</v>
      </c>
      <c r="BX2" s="2" t="s">
        <v>89</v>
      </c>
      <c r="BY2" s="2" t="s">
        <v>90</v>
      </c>
      <c r="BZ2" s="2" t="s">
        <v>91</v>
      </c>
      <c r="CA2" s="2" t="s">
        <v>92</v>
      </c>
      <c r="CB2" s="2" t="s">
        <v>93</v>
      </c>
      <c r="CC2" s="2" t="s">
        <v>94</v>
      </c>
      <c r="CD2" s="2" t="s">
        <v>95</v>
      </c>
      <c r="CE2" s="2" t="s">
        <v>96</v>
      </c>
      <c r="CF2" s="2" t="s">
        <v>97</v>
      </c>
      <c r="CG2" s="2" t="s">
        <v>98</v>
      </c>
      <c r="CH2" s="2" t="s">
        <v>99</v>
      </c>
      <c r="CI2" s="2" t="s">
        <v>100</v>
      </c>
      <c r="CJ2" s="2" t="s">
        <v>101</v>
      </c>
      <c r="CK2" s="2" t="s">
        <v>102</v>
      </c>
      <c r="CL2" s="2" t="s">
        <v>103</v>
      </c>
      <c r="CM2" s="2" t="s">
        <v>104</v>
      </c>
      <c r="CN2" s="2" t="s">
        <v>47</v>
      </c>
      <c r="CO2" s="2" t="s">
        <v>105</v>
      </c>
      <c r="CP2" s="2" t="s">
        <v>106</v>
      </c>
      <c r="CQ2" s="2" t="s">
        <v>107</v>
      </c>
      <c r="CR2" s="2" t="s">
        <v>108</v>
      </c>
      <c r="CS2" s="2" t="s">
        <v>109</v>
      </c>
      <c r="CT2" s="2" t="s">
        <v>110</v>
      </c>
      <c r="CU2" s="2" t="s">
        <v>111</v>
      </c>
      <c r="CV2" s="2" t="s">
        <v>112</v>
      </c>
      <c r="CW2" s="2" t="s">
        <v>113</v>
      </c>
      <c r="CX2" s="2" t="s">
        <v>114</v>
      </c>
      <c r="CY2" s="2" t="s">
        <v>115</v>
      </c>
      <c r="CZ2" s="2" t="s">
        <v>116</v>
      </c>
      <c r="DA2" s="2" t="s">
        <v>117</v>
      </c>
      <c r="DB2" s="2" t="s">
        <v>47</v>
      </c>
      <c r="DC2" s="2" t="s">
        <v>118</v>
      </c>
      <c r="DD2" s="2" t="s">
        <v>119</v>
      </c>
      <c r="DE2" s="2" t="s">
        <v>120</v>
      </c>
      <c r="DF2" s="2" t="s">
        <v>121</v>
      </c>
      <c r="DG2" s="2" t="s">
        <v>122</v>
      </c>
    </row>
    <row r="3" spans="1:111" hidden="1" x14ac:dyDescent="0.25">
      <c r="A3" s="2">
        <f>COUNTIF(A$4:A$322,1)</f>
        <v>17</v>
      </c>
      <c r="B3" s="2">
        <f t="shared" ref="B3:BM3" si="0">COUNTIF(B$4:B$322,1)</f>
        <v>92</v>
      </c>
      <c r="C3" s="2">
        <f t="shared" si="0"/>
        <v>116</v>
      </c>
      <c r="D3" s="2">
        <f t="shared" si="0"/>
        <v>47</v>
      </c>
      <c r="E3" s="2">
        <f t="shared" si="0"/>
        <v>47</v>
      </c>
      <c r="F3" s="2">
        <f t="shared" si="0"/>
        <v>301</v>
      </c>
      <c r="G3" s="2">
        <f t="shared" si="0"/>
        <v>18</v>
      </c>
      <c r="H3" s="2">
        <f t="shared" si="0"/>
        <v>0</v>
      </c>
      <c r="I3" s="2">
        <f t="shared" si="0"/>
        <v>319</v>
      </c>
      <c r="J3" s="2">
        <f t="shared" si="0"/>
        <v>84</v>
      </c>
      <c r="K3" s="2">
        <f t="shared" si="0"/>
        <v>133</v>
      </c>
      <c r="L3" s="2">
        <f t="shared" si="0"/>
        <v>22</v>
      </c>
      <c r="M3" s="2">
        <f t="shared" si="0"/>
        <v>80</v>
      </c>
      <c r="N3" s="2">
        <f t="shared" si="0"/>
        <v>319</v>
      </c>
      <c r="O3" s="2">
        <f t="shared" si="0"/>
        <v>17</v>
      </c>
      <c r="P3" s="2">
        <f t="shared" si="0"/>
        <v>138</v>
      </c>
      <c r="Q3" s="2">
        <f t="shared" si="0"/>
        <v>131</v>
      </c>
      <c r="R3" s="2">
        <f t="shared" si="0"/>
        <v>17</v>
      </c>
      <c r="S3" s="2">
        <f t="shared" si="0"/>
        <v>16</v>
      </c>
      <c r="T3" s="2">
        <f t="shared" si="0"/>
        <v>9</v>
      </c>
      <c r="U3" s="2">
        <f t="shared" si="0"/>
        <v>27</v>
      </c>
      <c r="V3" s="2">
        <f t="shared" si="0"/>
        <v>23</v>
      </c>
      <c r="W3" s="2">
        <f t="shared" si="0"/>
        <v>26</v>
      </c>
      <c r="X3" s="2">
        <f t="shared" si="0"/>
        <v>37</v>
      </c>
      <c r="Y3" s="2">
        <f t="shared" si="0"/>
        <v>197</v>
      </c>
      <c r="Z3" s="2">
        <f t="shared" si="0"/>
        <v>65</v>
      </c>
      <c r="AA3" s="2">
        <f t="shared" si="0"/>
        <v>96</v>
      </c>
      <c r="AB3" s="2">
        <f t="shared" si="0"/>
        <v>88</v>
      </c>
      <c r="AC3" s="2">
        <f t="shared" si="0"/>
        <v>40</v>
      </c>
      <c r="AD3" s="2">
        <f t="shared" si="0"/>
        <v>30</v>
      </c>
      <c r="AE3" s="2">
        <f t="shared" si="0"/>
        <v>64</v>
      </c>
      <c r="AF3" s="2">
        <f t="shared" si="0"/>
        <v>49</v>
      </c>
      <c r="AG3" s="2">
        <f t="shared" si="0"/>
        <v>25</v>
      </c>
      <c r="AH3" s="2">
        <f t="shared" si="0"/>
        <v>181</v>
      </c>
      <c r="AI3" s="2">
        <f t="shared" si="0"/>
        <v>167</v>
      </c>
      <c r="AJ3" s="2">
        <f t="shared" si="0"/>
        <v>93</v>
      </c>
      <c r="AK3" s="2">
        <f t="shared" si="0"/>
        <v>64</v>
      </c>
      <c r="AL3" s="2">
        <f t="shared" si="0"/>
        <v>52</v>
      </c>
      <c r="AM3" s="2">
        <f t="shared" si="0"/>
        <v>9</v>
      </c>
      <c r="AN3" s="2">
        <f t="shared" si="0"/>
        <v>58</v>
      </c>
      <c r="AO3" s="2">
        <f t="shared" si="0"/>
        <v>81</v>
      </c>
      <c r="AP3" s="2">
        <f t="shared" si="0"/>
        <v>129</v>
      </c>
      <c r="AQ3" s="2">
        <f t="shared" si="0"/>
        <v>62</v>
      </c>
      <c r="AR3" s="2">
        <f t="shared" si="0"/>
        <v>65</v>
      </c>
      <c r="AS3" s="2">
        <f t="shared" si="0"/>
        <v>123</v>
      </c>
      <c r="AT3" s="2">
        <f t="shared" si="0"/>
        <v>130</v>
      </c>
      <c r="AU3" s="2">
        <f t="shared" si="0"/>
        <v>86</v>
      </c>
      <c r="AV3" s="2">
        <f t="shared" si="0"/>
        <v>91</v>
      </c>
      <c r="AW3" s="2">
        <f t="shared" si="0"/>
        <v>11</v>
      </c>
      <c r="AX3" s="2">
        <f t="shared" si="0"/>
        <v>164</v>
      </c>
      <c r="AY3" s="2">
        <f t="shared" si="0"/>
        <v>58</v>
      </c>
      <c r="AZ3" s="2">
        <f t="shared" si="0"/>
        <v>56</v>
      </c>
      <c r="BA3" s="2">
        <f t="shared" si="0"/>
        <v>34</v>
      </c>
      <c r="BB3" s="2">
        <f t="shared" si="0"/>
        <v>11</v>
      </c>
      <c r="BC3" s="2">
        <f t="shared" si="0"/>
        <v>11</v>
      </c>
      <c r="BD3" s="2">
        <f t="shared" si="0"/>
        <v>35</v>
      </c>
      <c r="BE3" s="2">
        <f t="shared" si="0"/>
        <v>173</v>
      </c>
      <c r="BF3" s="2">
        <f t="shared" si="0"/>
        <v>156</v>
      </c>
      <c r="BG3" s="2">
        <f t="shared" si="0"/>
        <v>43</v>
      </c>
      <c r="BH3" s="2">
        <f t="shared" si="0"/>
        <v>19</v>
      </c>
      <c r="BI3" s="2">
        <f t="shared" si="0"/>
        <v>182</v>
      </c>
      <c r="BJ3" s="2">
        <f t="shared" si="0"/>
        <v>103</v>
      </c>
      <c r="BK3" s="2">
        <f t="shared" si="0"/>
        <v>22</v>
      </c>
      <c r="BL3" s="2">
        <f t="shared" si="0"/>
        <v>10</v>
      </c>
      <c r="BM3" s="2">
        <f t="shared" si="0"/>
        <v>2</v>
      </c>
      <c r="BN3" s="2">
        <f t="shared" ref="BN3:DG3" si="1">COUNTIF(BN$4:BN$322,1)</f>
        <v>154</v>
      </c>
      <c r="BO3" s="2">
        <f t="shared" si="1"/>
        <v>117</v>
      </c>
      <c r="BP3" s="2">
        <f t="shared" si="1"/>
        <v>93</v>
      </c>
      <c r="BQ3" s="2">
        <f t="shared" si="1"/>
        <v>117</v>
      </c>
      <c r="BR3" s="2">
        <f t="shared" si="1"/>
        <v>77</v>
      </c>
      <c r="BS3" s="2">
        <f t="shared" si="1"/>
        <v>74</v>
      </c>
      <c r="BT3" s="2">
        <f t="shared" si="1"/>
        <v>33</v>
      </c>
      <c r="BU3" s="2">
        <f t="shared" si="1"/>
        <v>32</v>
      </c>
      <c r="BV3" s="2">
        <f t="shared" si="1"/>
        <v>20</v>
      </c>
      <c r="BW3" s="2">
        <f t="shared" si="1"/>
        <v>62</v>
      </c>
      <c r="BX3" s="2">
        <f t="shared" si="1"/>
        <v>83</v>
      </c>
      <c r="BY3" s="2">
        <f t="shared" si="1"/>
        <v>285</v>
      </c>
      <c r="BZ3" s="2">
        <f t="shared" si="1"/>
        <v>218</v>
      </c>
      <c r="CA3" s="2">
        <f t="shared" si="1"/>
        <v>166</v>
      </c>
      <c r="CB3" s="2">
        <f t="shared" si="1"/>
        <v>172</v>
      </c>
      <c r="CC3" s="2">
        <f t="shared" si="1"/>
        <v>159</v>
      </c>
      <c r="CD3" s="2">
        <f t="shared" si="1"/>
        <v>182</v>
      </c>
      <c r="CE3" s="2">
        <f t="shared" si="1"/>
        <v>187</v>
      </c>
      <c r="CF3" s="2">
        <f t="shared" si="1"/>
        <v>163</v>
      </c>
      <c r="CG3" s="2">
        <f t="shared" si="1"/>
        <v>72</v>
      </c>
      <c r="CH3" s="2">
        <f t="shared" si="1"/>
        <v>187</v>
      </c>
      <c r="CI3" s="2">
        <f t="shared" si="1"/>
        <v>15</v>
      </c>
      <c r="CJ3" s="2">
        <f t="shared" si="1"/>
        <v>286</v>
      </c>
      <c r="CK3" s="2">
        <f t="shared" si="1"/>
        <v>103</v>
      </c>
      <c r="CL3" s="2">
        <f t="shared" si="1"/>
        <v>122</v>
      </c>
      <c r="CM3" s="2">
        <f t="shared" si="1"/>
        <v>55</v>
      </c>
      <c r="CN3" s="2">
        <f t="shared" si="1"/>
        <v>16</v>
      </c>
      <c r="CO3" s="2">
        <f t="shared" si="1"/>
        <v>127</v>
      </c>
      <c r="CP3" s="2">
        <f t="shared" si="1"/>
        <v>73</v>
      </c>
      <c r="CQ3" s="2">
        <f t="shared" si="1"/>
        <v>52</v>
      </c>
      <c r="CR3" s="2">
        <f t="shared" si="1"/>
        <v>52</v>
      </c>
      <c r="CS3" s="2">
        <f t="shared" si="1"/>
        <v>131</v>
      </c>
      <c r="CT3" s="2">
        <f t="shared" si="1"/>
        <v>39</v>
      </c>
      <c r="CU3" s="2">
        <f t="shared" si="1"/>
        <v>61</v>
      </c>
      <c r="CV3" s="2">
        <f t="shared" si="1"/>
        <v>40</v>
      </c>
      <c r="CW3" s="2">
        <f t="shared" si="1"/>
        <v>31</v>
      </c>
      <c r="CX3" s="2">
        <f t="shared" si="1"/>
        <v>40</v>
      </c>
      <c r="CY3" s="2">
        <f t="shared" si="1"/>
        <v>21</v>
      </c>
      <c r="CZ3" s="2">
        <f t="shared" si="1"/>
        <v>36</v>
      </c>
      <c r="DA3" s="2">
        <f t="shared" si="1"/>
        <v>89</v>
      </c>
      <c r="DB3" s="2">
        <f t="shared" si="1"/>
        <v>14</v>
      </c>
      <c r="DC3" s="2">
        <f t="shared" si="1"/>
        <v>69</v>
      </c>
      <c r="DD3" s="2">
        <f t="shared" si="1"/>
        <v>21</v>
      </c>
      <c r="DE3" s="2">
        <f t="shared" si="1"/>
        <v>61</v>
      </c>
      <c r="DF3" s="2">
        <f t="shared" si="1"/>
        <v>48</v>
      </c>
      <c r="DG3" s="2">
        <f t="shared" si="1"/>
        <v>71</v>
      </c>
    </row>
    <row r="4" spans="1:111" hidden="1" x14ac:dyDescent="0.25">
      <c r="A4">
        <f>IF(ISBLANK('Non top 10 cities'!A3),0,1)</f>
        <v>0</v>
      </c>
      <c r="B4">
        <f>IF(ISBLANK('Non top 10 cities'!B3),0,1)</f>
        <v>0</v>
      </c>
      <c r="C4">
        <f>IF(ISBLANK('Non top 10 cities'!C3),0,1)</f>
        <v>1</v>
      </c>
      <c r="D4">
        <f>IF(ISBLANK('Non top 10 cities'!D3),0,1)</f>
        <v>0</v>
      </c>
      <c r="E4">
        <f>IF(ISBLANK('Non top 10 cities'!E3),0,1)</f>
        <v>0</v>
      </c>
      <c r="F4">
        <f>IF(ISBLANK('Non top 10 cities'!F3),0,1)</f>
        <v>1</v>
      </c>
      <c r="G4">
        <f>IF(ISBLANK('Non top 10 cities'!G3),0,1)</f>
        <v>0</v>
      </c>
      <c r="H4">
        <f>IF(ISBLANK('Non top 10 cities'!H3),0,1)</f>
        <v>0</v>
      </c>
      <c r="I4">
        <f>IF(ISBLANK('Non top 10 cities'!I3),0,1)</f>
        <v>1</v>
      </c>
      <c r="J4">
        <f>IF(ISBLANK('Non top 10 cities'!J3),0,1)</f>
        <v>0</v>
      </c>
      <c r="K4">
        <f>IF(ISBLANK('Non top 10 cities'!K3),0,1)</f>
        <v>1</v>
      </c>
      <c r="L4">
        <f>IF(ISBLANK('Non top 10 cities'!L3),0,1)</f>
        <v>0</v>
      </c>
      <c r="M4">
        <f>IF(ISBLANK('Non top 10 cities'!M3),0,1)</f>
        <v>0</v>
      </c>
      <c r="N4">
        <f>IF(ISBLANK('Non top 10 cities'!N3),0,1)</f>
        <v>1</v>
      </c>
      <c r="O4">
        <f>IF(ISBLANK('Non top 10 cities'!O3),0,1)</f>
        <v>0</v>
      </c>
      <c r="P4">
        <f>IF(ISBLANK('Non top 10 cities'!P3),0,1)</f>
        <v>0</v>
      </c>
      <c r="Q4">
        <f>IF(ISBLANK('Non top 10 cities'!Q3),0,1)</f>
        <v>1</v>
      </c>
      <c r="R4">
        <f>IF(ISBLANK('Non top 10 cities'!R3),0,1)</f>
        <v>0</v>
      </c>
      <c r="S4">
        <f>IF(ISBLANK('Non top 10 cities'!S3),0,1)</f>
        <v>0</v>
      </c>
      <c r="T4">
        <f>IF(ISBLANK('Non top 10 cities'!T3),0,1)</f>
        <v>0</v>
      </c>
      <c r="U4">
        <f>IF(ISBLANK('Non top 10 cities'!U3),0,1)</f>
        <v>1</v>
      </c>
      <c r="V4">
        <f>IF(ISBLANK('Non top 10 cities'!V3),0,1)</f>
        <v>0</v>
      </c>
      <c r="W4">
        <f>IF(ISBLANK('Non top 10 cities'!W3),0,1)</f>
        <v>0</v>
      </c>
      <c r="X4">
        <f>IF(ISBLANK('Non top 10 cities'!X3),0,1)</f>
        <v>0</v>
      </c>
      <c r="Y4">
        <f>IF(ISBLANK('Non top 10 cities'!Y3),0,1)</f>
        <v>0</v>
      </c>
      <c r="Z4">
        <f>IF(ISBLANK('Non top 10 cities'!Z3),0,1)</f>
        <v>0</v>
      </c>
      <c r="AA4">
        <f>IF(ISBLANK('Non top 10 cities'!AA3),0,1)</f>
        <v>1</v>
      </c>
      <c r="AB4">
        <f>IF(ISBLANK('Non top 10 cities'!AB3),0,1)</f>
        <v>0</v>
      </c>
      <c r="AC4">
        <f>IF(ISBLANK('Non top 10 cities'!AC3),0,1)</f>
        <v>0</v>
      </c>
      <c r="AD4">
        <f>IF(ISBLANK('Non top 10 cities'!AD3),0,1)</f>
        <v>0</v>
      </c>
      <c r="AE4">
        <f>IF(ISBLANK('Non top 10 cities'!AE3),0,1)</f>
        <v>1</v>
      </c>
      <c r="AF4">
        <f>IF(ISBLANK('Non top 10 cities'!AF3),0,1)</f>
        <v>0</v>
      </c>
      <c r="AG4">
        <f>IF(ISBLANK('Non top 10 cities'!AG3),0,1)</f>
        <v>0</v>
      </c>
      <c r="AH4">
        <f>IF(ISBLANK('Non top 10 cities'!AH3),0,1)</f>
        <v>0</v>
      </c>
      <c r="AI4">
        <f>IF(ISBLANK('Non top 10 cities'!AI3),0,1)</f>
        <v>1</v>
      </c>
      <c r="AJ4">
        <f>IF(ISBLANK('Non top 10 cities'!AJ3),0,1)</f>
        <v>0</v>
      </c>
      <c r="AK4">
        <f>IF(ISBLANK('Non top 10 cities'!AK3),0,1)</f>
        <v>0</v>
      </c>
      <c r="AL4">
        <f>IF(ISBLANK('Non top 10 cities'!AL3),0,1)</f>
        <v>0</v>
      </c>
      <c r="AM4">
        <f>IF(ISBLANK('Non top 10 cities'!AM3),0,1)</f>
        <v>0</v>
      </c>
      <c r="AN4">
        <f>IF(ISBLANK('Non top 10 cities'!AN3),0,1)</f>
        <v>0</v>
      </c>
      <c r="AO4">
        <f>IF(ISBLANK('Non top 10 cities'!AO3),0,1)</f>
        <v>0</v>
      </c>
      <c r="AP4">
        <f>IF(ISBLANK('Non top 10 cities'!AP3),0,1)</f>
        <v>1</v>
      </c>
      <c r="AQ4">
        <f>IF(ISBLANK('Non top 10 cities'!AQ3),0,1)</f>
        <v>0</v>
      </c>
      <c r="AR4">
        <f>IF(ISBLANK('Non top 10 cities'!AR3),0,1)</f>
        <v>1</v>
      </c>
      <c r="AS4">
        <f>IF(ISBLANK('Non top 10 cities'!AS3),0,1)</f>
        <v>0</v>
      </c>
      <c r="AT4">
        <f>IF(ISBLANK('Non top 10 cities'!AT3),0,1)</f>
        <v>0</v>
      </c>
      <c r="AU4">
        <f>IF(ISBLANK('Non top 10 cities'!AU3),0,1)</f>
        <v>1</v>
      </c>
      <c r="AV4">
        <f>IF(ISBLANK('Non top 10 cities'!AV3),0,1)</f>
        <v>0</v>
      </c>
      <c r="AW4">
        <f>IF(ISBLANK('Non top 10 cities'!AW3),0,1)</f>
        <v>0</v>
      </c>
      <c r="AX4">
        <f>IF(ISBLANK('Non top 10 cities'!AX3),0,1)</f>
        <v>1</v>
      </c>
      <c r="AY4">
        <f>IF(ISBLANK('Non top 10 cities'!AY3),0,1)</f>
        <v>0</v>
      </c>
      <c r="AZ4">
        <f>IF(ISBLANK('Non top 10 cities'!AZ3),0,1)</f>
        <v>1</v>
      </c>
      <c r="BA4">
        <f>IF(ISBLANK('Non top 10 cities'!BA3),0,1)</f>
        <v>0</v>
      </c>
      <c r="BB4">
        <f>IF(ISBLANK('Non top 10 cities'!BB3),0,1)</f>
        <v>0</v>
      </c>
      <c r="BC4">
        <f>IF(ISBLANK('Non top 10 cities'!BC3),0,1)</f>
        <v>0</v>
      </c>
      <c r="BD4">
        <f>IF(ISBLANK('Non top 10 cities'!BD3),0,1)</f>
        <v>0</v>
      </c>
      <c r="BE4">
        <f>IF(ISBLANK('Non top 10 cities'!BE3),0,1)</f>
        <v>1</v>
      </c>
      <c r="BF4">
        <f>IF(ISBLANK('Non top 10 cities'!BF3),0,1)</f>
        <v>1</v>
      </c>
      <c r="BG4">
        <f>IF(ISBLANK('Non top 10 cities'!BG3),0,1)</f>
        <v>0</v>
      </c>
      <c r="BH4">
        <f>IF(ISBLANK('Non top 10 cities'!BH3),0,1)</f>
        <v>0</v>
      </c>
      <c r="BI4">
        <f>IF(ISBLANK('Non top 10 cities'!BI3),0,1)</f>
        <v>0</v>
      </c>
      <c r="BJ4">
        <f>IF(ISBLANK('Non top 10 cities'!BJ3),0,1)</f>
        <v>1</v>
      </c>
      <c r="BK4">
        <f>IF(ISBLANK('Non top 10 cities'!BK3),0,1)</f>
        <v>0</v>
      </c>
      <c r="BL4">
        <f>IF(ISBLANK('Non top 10 cities'!BL3),0,1)</f>
        <v>0</v>
      </c>
      <c r="BM4">
        <f>IF(ISBLANK('Non top 10 cities'!BM3),0,1)</f>
        <v>0</v>
      </c>
      <c r="BN4">
        <f>IF(ISBLANK('Non top 10 cities'!BN3),0,1)</f>
        <v>1</v>
      </c>
      <c r="BO4">
        <f>IF(ISBLANK('Non top 10 cities'!BO3),0,1)</f>
        <v>0</v>
      </c>
      <c r="BP4">
        <f>IF(ISBLANK('Non top 10 cities'!BP3),0,1)</f>
        <v>1</v>
      </c>
      <c r="BQ4">
        <f>IF(ISBLANK('Non top 10 cities'!BQ3),0,1)</f>
        <v>0</v>
      </c>
      <c r="BR4">
        <f>IF(ISBLANK('Non top 10 cities'!BR3),0,1)</f>
        <v>0</v>
      </c>
      <c r="BS4">
        <f>IF(ISBLANK('Non top 10 cities'!BS3),0,1)</f>
        <v>1</v>
      </c>
      <c r="BT4">
        <f>IF(ISBLANK('Non top 10 cities'!BT3),0,1)</f>
        <v>0</v>
      </c>
      <c r="BU4">
        <f>IF(ISBLANK('Non top 10 cities'!BU3),0,1)</f>
        <v>0</v>
      </c>
      <c r="BV4">
        <f>IF(ISBLANK('Non top 10 cities'!BV3),0,1)</f>
        <v>0</v>
      </c>
      <c r="BW4">
        <f>IF(ISBLANK('Non top 10 cities'!BW3),0,1)</f>
        <v>0</v>
      </c>
      <c r="BX4">
        <f>IF(ISBLANK('Non top 10 cities'!BX3),0,1)</f>
        <v>0</v>
      </c>
      <c r="BY4">
        <f>IF(ISBLANK('Non top 10 cities'!BY3),0,1)</f>
        <v>1</v>
      </c>
      <c r="BZ4">
        <f>IF(ISBLANK('Non top 10 cities'!BZ3),0,1)</f>
        <v>1</v>
      </c>
      <c r="CA4">
        <f>IF(ISBLANK('Non top 10 cities'!CA3),0,1)</f>
        <v>1</v>
      </c>
      <c r="CB4">
        <f>IF(ISBLANK('Non top 10 cities'!CB3),0,1)</f>
        <v>1</v>
      </c>
      <c r="CC4">
        <f>IF(ISBLANK('Non top 10 cities'!CC3),0,1)</f>
        <v>1</v>
      </c>
      <c r="CD4">
        <f>IF(ISBLANK('Non top 10 cities'!CD3),0,1)</f>
        <v>1</v>
      </c>
      <c r="CE4">
        <f>IF(ISBLANK('Non top 10 cities'!CE3),0,1)</f>
        <v>1</v>
      </c>
      <c r="CF4">
        <f>IF(ISBLANK('Non top 10 cities'!CF3),0,1)</f>
        <v>1</v>
      </c>
      <c r="CG4">
        <f>IF(ISBLANK('Non top 10 cities'!CG3),0,1)</f>
        <v>0</v>
      </c>
      <c r="CH4">
        <f>IF(ISBLANK('Non top 10 cities'!CH3),0,1)</f>
        <v>1</v>
      </c>
      <c r="CI4">
        <f>IF(ISBLANK('Non top 10 cities'!CI3),0,1)</f>
        <v>0</v>
      </c>
      <c r="CJ4">
        <f>IF(ISBLANK('Non top 10 cities'!CJ3),0,1)</f>
        <v>1</v>
      </c>
      <c r="CK4">
        <f>IF(ISBLANK('Non top 10 cities'!CK3),0,1)</f>
        <v>0</v>
      </c>
      <c r="CL4">
        <f>IF(ISBLANK('Non top 10 cities'!CL3),0,1)</f>
        <v>0</v>
      </c>
      <c r="CM4">
        <f>IF(ISBLANK('Non top 10 cities'!CM3),0,1)</f>
        <v>0</v>
      </c>
      <c r="CN4">
        <f>IF(ISBLANK('Non top 10 cities'!CN3),0,1)</f>
        <v>0</v>
      </c>
      <c r="CO4">
        <f>IF(ISBLANK('Non top 10 cities'!CO3),0,1)</f>
        <v>0</v>
      </c>
      <c r="CP4">
        <f>IF(ISBLANK('Non top 10 cities'!CP3),0,1)</f>
        <v>1</v>
      </c>
      <c r="CQ4">
        <f>IF(ISBLANK('Non top 10 cities'!CQ3),0,1)</f>
        <v>0</v>
      </c>
      <c r="CR4">
        <f>IF(ISBLANK('Non top 10 cities'!CR3),0,1)</f>
        <v>1</v>
      </c>
      <c r="CS4">
        <f>IF(ISBLANK('Non top 10 cities'!CS3),0,1)</f>
        <v>1</v>
      </c>
      <c r="CT4">
        <f>IF(ISBLANK('Non top 10 cities'!CT3),0,1)</f>
        <v>0</v>
      </c>
      <c r="CU4">
        <f>IF(ISBLANK('Non top 10 cities'!CU3),0,1)</f>
        <v>0</v>
      </c>
      <c r="CV4">
        <f>IF(ISBLANK('Non top 10 cities'!CV3),0,1)</f>
        <v>0</v>
      </c>
      <c r="CW4">
        <f>IF(ISBLANK('Non top 10 cities'!CW3),0,1)</f>
        <v>0</v>
      </c>
      <c r="CX4">
        <f>IF(ISBLANK('Non top 10 cities'!CX3),0,1)</f>
        <v>1</v>
      </c>
      <c r="CY4">
        <f>IF(ISBLANK('Non top 10 cities'!CY3),0,1)</f>
        <v>0</v>
      </c>
      <c r="CZ4">
        <f>IF(ISBLANK('Non top 10 cities'!CZ3),0,1)</f>
        <v>0</v>
      </c>
      <c r="DA4">
        <f>IF(ISBLANK('Non top 10 cities'!DA3),0,1)</f>
        <v>0</v>
      </c>
      <c r="DB4">
        <f>IF(ISBLANK('Non top 10 cities'!DB3),0,1)</f>
        <v>0</v>
      </c>
      <c r="DC4">
        <f>IF(ISBLANK('Non top 10 cities'!DC3),0,1)</f>
        <v>0</v>
      </c>
      <c r="DD4">
        <f>IF(ISBLANK('Non top 10 cities'!DD3),0,1)</f>
        <v>0</v>
      </c>
      <c r="DE4">
        <f>IF(ISBLANK('Non top 10 cities'!DE3),0,1)</f>
        <v>1</v>
      </c>
      <c r="DF4">
        <f>IF(ISBLANK('Non top 10 cities'!DF3),0,1)</f>
        <v>0</v>
      </c>
      <c r="DG4">
        <f>IF(ISBLANK('Non top 10 cities'!DG3),0,1)</f>
        <v>0</v>
      </c>
    </row>
    <row r="5" spans="1:111" x14ac:dyDescent="0.25">
      <c r="A5">
        <f>IF(ISBLANK('Non top 10 cities'!A4),0,1)</f>
        <v>0</v>
      </c>
      <c r="B5">
        <f>IF(ISBLANK('Non top 10 cities'!B4),0,1)</f>
        <v>0</v>
      </c>
      <c r="C5">
        <f>IF(ISBLANK('Non top 10 cities'!C4),0,1)</f>
        <v>1</v>
      </c>
      <c r="D5">
        <f>IF(ISBLANK('Non top 10 cities'!D4),0,1)</f>
        <v>0</v>
      </c>
      <c r="E5">
        <f>IF(ISBLANK('Non top 10 cities'!E4),0,1)</f>
        <v>0</v>
      </c>
      <c r="F5">
        <f>IF(ISBLANK('Non top 10 cities'!F4),0,1)</f>
        <v>1</v>
      </c>
      <c r="G5">
        <f>IF(ISBLANK('Non top 10 cities'!G4),0,1)</f>
        <v>0</v>
      </c>
      <c r="H5">
        <f>IF(ISBLANK('Non top 10 cities'!H4),0,1)</f>
        <v>0</v>
      </c>
      <c r="I5">
        <f>IF(ISBLANK('Non top 10 cities'!I4),0,1)</f>
        <v>1</v>
      </c>
      <c r="J5">
        <f>IF(ISBLANK('Non top 10 cities'!J4),0,1)</f>
        <v>1</v>
      </c>
      <c r="K5">
        <f>IF(ISBLANK('Non top 10 cities'!K4),0,1)</f>
        <v>0</v>
      </c>
      <c r="L5">
        <f>IF(ISBLANK('Non top 10 cities'!L4),0,1)</f>
        <v>0</v>
      </c>
      <c r="M5">
        <f>IF(ISBLANK('Non top 10 cities'!M4),0,1)</f>
        <v>0</v>
      </c>
      <c r="N5">
        <f>IF(ISBLANK('Non top 10 cities'!N4),0,1)</f>
        <v>1</v>
      </c>
      <c r="O5">
        <f>IF(ISBLANK('Non top 10 cities'!O4),0,1)</f>
        <v>0</v>
      </c>
      <c r="P5">
        <f>IF(ISBLANK('Non top 10 cities'!P4),0,1)</f>
        <v>0</v>
      </c>
      <c r="Q5">
        <f>IF(ISBLANK('Non top 10 cities'!Q4),0,1)</f>
        <v>1</v>
      </c>
      <c r="R5">
        <f>IF(ISBLANK('Non top 10 cities'!R4),0,1)</f>
        <v>0</v>
      </c>
      <c r="S5">
        <f>IF(ISBLANK('Non top 10 cities'!S4),0,1)</f>
        <v>0</v>
      </c>
      <c r="T5">
        <f>IF(ISBLANK('Non top 10 cities'!T4),0,1)</f>
        <v>0</v>
      </c>
      <c r="U5">
        <f>IF(ISBLANK('Non top 10 cities'!U4),0,1)</f>
        <v>0</v>
      </c>
      <c r="V5">
        <f>IF(ISBLANK('Non top 10 cities'!V4),0,1)</f>
        <v>0</v>
      </c>
      <c r="W5">
        <f>IF(ISBLANK('Non top 10 cities'!W4),0,1)</f>
        <v>0</v>
      </c>
      <c r="X5">
        <f>IF(ISBLANK('Non top 10 cities'!X4),0,1)</f>
        <v>0</v>
      </c>
      <c r="Y5">
        <f>IF(ISBLANK('Non top 10 cities'!Y4),0,1)</f>
        <v>1</v>
      </c>
      <c r="Z5">
        <f>IF(ISBLANK('Non top 10 cities'!Z4),0,1)</f>
        <v>0</v>
      </c>
      <c r="AA5">
        <f>IF(ISBLANK('Non top 10 cities'!AA4),0,1)</f>
        <v>0</v>
      </c>
      <c r="AB5">
        <f>IF(ISBLANK('Non top 10 cities'!AB4),0,1)</f>
        <v>0</v>
      </c>
      <c r="AC5">
        <f>IF(ISBLANK('Non top 10 cities'!AC4),0,1)</f>
        <v>0</v>
      </c>
      <c r="AD5">
        <f>IF(ISBLANK('Non top 10 cities'!AD4),0,1)</f>
        <v>1</v>
      </c>
      <c r="AE5">
        <f>IF(ISBLANK('Non top 10 cities'!AE4),0,1)</f>
        <v>1</v>
      </c>
      <c r="AF5">
        <f>IF(ISBLANK('Non top 10 cities'!AF4),0,1)</f>
        <v>0</v>
      </c>
      <c r="AG5">
        <f>IF(ISBLANK('Non top 10 cities'!AG4),0,1)</f>
        <v>0</v>
      </c>
      <c r="AH5">
        <f>IF(ISBLANK('Non top 10 cities'!AH4),0,1)</f>
        <v>0</v>
      </c>
      <c r="AI5">
        <f>IF(ISBLANK('Non top 10 cities'!AI4),0,1)</f>
        <v>1</v>
      </c>
      <c r="AJ5">
        <f>IF(ISBLANK('Non top 10 cities'!AJ4),0,1)</f>
        <v>0</v>
      </c>
      <c r="AK5">
        <f>IF(ISBLANK('Non top 10 cities'!AK4),0,1)</f>
        <v>0</v>
      </c>
      <c r="AL5">
        <f>IF(ISBLANK('Non top 10 cities'!AL4),0,1)</f>
        <v>0</v>
      </c>
      <c r="AM5">
        <f>IF(ISBLANK('Non top 10 cities'!AM4),0,1)</f>
        <v>0</v>
      </c>
      <c r="AN5">
        <f>IF(ISBLANK('Non top 10 cities'!AN4),0,1)</f>
        <v>0</v>
      </c>
      <c r="AO5">
        <f>IF(ISBLANK('Non top 10 cities'!AO4),0,1)</f>
        <v>0</v>
      </c>
      <c r="AP5">
        <f>IF(ISBLANK('Non top 10 cities'!AP4),0,1)</f>
        <v>1</v>
      </c>
      <c r="AQ5">
        <f>IF(ISBLANK('Non top 10 cities'!AQ4),0,1)</f>
        <v>0</v>
      </c>
      <c r="AR5">
        <f>IF(ISBLANK('Non top 10 cities'!AR4),0,1)</f>
        <v>0</v>
      </c>
      <c r="AS5">
        <f>IF(ISBLANK('Non top 10 cities'!AS4),0,1)</f>
        <v>0</v>
      </c>
      <c r="AT5">
        <f>IF(ISBLANK('Non top 10 cities'!AT4),0,1)</f>
        <v>1</v>
      </c>
      <c r="AU5">
        <f>IF(ISBLANK('Non top 10 cities'!AU4),0,1)</f>
        <v>0</v>
      </c>
      <c r="AV5">
        <f>IF(ISBLANK('Non top 10 cities'!AV4),0,1)</f>
        <v>0</v>
      </c>
      <c r="AW5">
        <f>IF(ISBLANK('Non top 10 cities'!AW4),0,1)</f>
        <v>0</v>
      </c>
      <c r="AX5">
        <f>IF(ISBLANK('Non top 10 cities'!AX4),0,1)</f>
        <v>0</v>
      </c>
      <c r="AY5">
        <f>IF(ISBLANK('Non top 10 cities'!AY4),0,1)</f>
        <v>0</v>
      </c>
      <c r="AZ5">
        <f>IF(ISBLANK('Non top 10 cities'!AZ4),0,1)</f>
        <v>1</v>
      </c>
      <c r="BA5">
        <f>IF(ISBLANK('Non top 10 cities'!BA4),0,1)</f>
        <v>0</v>
      </c>
      <c r="BB5">
        <f>IF(ISBLANK('Non top 10 cities'!BB4),0,1)</f>
        <v>0</v>
      </c>
      <c r="BC5">
        <f>IF(ISBLANK('Non top 10 cities'!BC4),0,1)</f>
        <v>0</v>
      </c>
      <c r="BD5">
        <f>IF(ISBLANK('Non top 10 cities'!BD4),0,1)</f>
        <v>0</v>
      </c>
      <c r="BE5">
        <f>IF(ISBLANK('Non top 10 cities'!BE4),0,1)</f>
        <v>1</v>
      </c>
      <c r="BF5">
        <f>IF(ISBLANK('Non top 10 cities'!BF4),0,1)</f>
        <v>0</v>
      </c>
      <c r="BG5">
        <f>IF(ISBLANK('Non top 10 cities'!BG4),0,1)</f>
        <v>0</v>
      </c>
      <c r="BH5">
        <f>IF(ISBLANK('Non top 10 cities'!BH4),0,1)</f>
        <v>0</v>
      </c>
      <c r="BI5">
        <f>IF(ISBLANK('Non top 10 cities'!BI4),0,1)</f>
        <v>1</v>
      </c>
      <c r="BJ5">
        <f>IF(ISBLANK('Non top 10 cities'!BJ4),0,1)</f>
        <v>0</v>
      </c>
      <c r="BK5">
        <f>IF(ISBLANK('Non top 10 cities'!BK4),0,1)</f>
        <v>0</v>
      </c>
      <c r="BL5">
        <f>IF(ISBLANK('Non top 10 cities'!BL4),0,1)</f>
        <v>0</v>
      </c>
      <c r="BM5">
        <f>IF(ISBLANK('Non top 10 cities'!BM4),0,1)</f>
        <v>0</v>
      </c>
      <c r="BN5">
        <f>IF(ISBLANK('Non top 10 cities'!BN4),0,1)</f>
        <v>0</v>
      </c>
      <c r="BO5">
        <f>IF(ISBLANK('Non top 10 cities'!BO4),0,1)</f>
        <v>0</v>
      </c>
      <c r="BP5">
        <f>IF(ISBLANK('Non top 10 cities'!BP4),0,1)</f>
        <v>0</v>
      </c>
      <c r="BQ5">
        <f>IF(ISBLANK('Non top 10 cities'!BQ4),0,1)</f>
        <v>0</v>
      </c>
      <c r="BR5">
        <f>IF(ISBLANK('Non top 10 cities'!BR4),0,1)</f>
        <v>0</v>
      </c>
      <c r="BS5">
        <f>IF(ISBLANK('Non top 10 cities'!BS4),0,1)</f>
        <v>0</v>
      </c>
      <c r="BT5">
        <f>IF(ISBLANK('Non top 10 cities'!BT4),0,1)</f>
        <v>0</v>
      </c>
      <c r="BU5">
        <f>IF(ISBLANK('Non top 10 cities'!BU4),0,1)</f>
        <v>0</v>
      </c>
      <c r="BV5">
        <f>IF(ISBLANK('Non top 10 cities'!BV4),0,1)</f>
        <v>0</v>
      </c>
      <c r="BW5">
        <f>IF(ISBLANK('Non top 10 cities'!BW4),0,1)</f>
        <v>0</v>
      </c>
      <c r="BX5">
        <f>IF(ISBLANK('Non top 10 cities'!BX4),0,1)</f>
        <v>1</v>
      </c>
      <c r="BY5">
        <f>IF(ISBLANK('Non top 10 cities'!BY4),0,1)</f>
        <v>1</v>
      </c>
      <c r="BZ5">
        <f>IF(ISBLANK('Non top 10 cities'!BZ4),0,1)</f>
        <v>1</v>
      </c>
      <c r="CA5">
        <f>IF(ISBLANK('Non top 10 cities'!CA4),0,1)</f>
        <v>1</v>
      </c>
      <c r="CB5">
        <f>IF(ISBLANK('Non top 10 cities'!CB4),0,1)</f>
        <v>1</v>
      </c>
      <c r="CC5">
        <f>IF(ISBLANK('Non top 10 cities'!CC4),0,1)</f>
        <v>0</v>
      </c>
      <c r="CD5">
        <f>IF(ISBLANK('Non top 10 cities'!CD4),0,1)</f>
        <v>0</v>
      </c>
      <c r="CE5">
        <f>IF(ISBLANK('Non top 10 cities'!CE4),0,1)</f>
        <v>1</v>
      </c>
      <c r="CF5">
        <f>IF(ISBLANK('Non top 10 cities'!CF4),0,1)</f>
        <v>0</v>
      </c>
      <c r="CG5">
        <f>IF(ISBLANK('Non top 10 cities'!CG4),0,1)</f>
        <v>0</v>
      </c>
      <c r="CH5">
        <f>IF(ISBLANK('Non top 10 cities'!CH4),0,1)</f>
        <v>1</v>
      </c>
      <c r="CI5">
        <f>IF(ISBLANK('Non top 10 cities'!CI4),0,1)</f>
        <v>0</v>
      </c>
      <c r="CJ5">
        <f>IF(ISBLANK('Non top 10 cities'!CJ4),0,1)</f>
        <v>1</v>
      </c>
      <c r="CK5">
        <f>IF(ISBLANK('Non top 10 cities'!CK4),0,1)</f>
        <v>0</v>
      </c>
      <c r="CL5">
        <f>IF(ISBLANK('Non top 10 cities'!CL4),0,1)</f>
        <v>1</v>
      </c>
      <c r="CM5">
        <f>IF(ISBLANK('Non top 10 cities'!CM4),0,1)</f>
        <v>0</v>
      </c>
      <c r="CN5">
        <f>IF(ISBLANK('Non top 10 cities'!CN4),0,1)</f>
        <v>0</v>
      </c>
      <c r="CO5">
        <f>IF(ISBLANK('Non top 10 cities'!CO4),0,1)</f>
        <v>0</v>
      </c>
      <c r="CP5">
        <f>IF(ISBLANK('Non top 10 cities'!CP4),0,1)</f>
        <v>0</v>
      </c>
      <c r="CQ5">
        <f>IF(ISBLANK('Non top 10 cities'!CQ4),0,1)</f>
        <v>0</v>
      </c>
      <c r="CR5">
        <f>IF(ISBLANK('Non top 10 cities'!CR4),0,1)</f>
        <v>0</v>
      </c>
      <c r="CS5">
        <f>IF(ISBLANK('Non top 10 cities'!CS4),0,1)</f>
        <v>0</v>
      </c>
      <c r="CT5">
        <f>IF(ISBLANK('Non top 10 cities'!CT4),0,1)</f>
        <v>0</v>
      </c>
      <c r="CU5">
        <f>IF(ISBLANK('Non top 10 cities'!CU4),0,1)</f>
        <v>0</v>
      </c>
      <c r="CV5">
        <f>IF(ISBLANK('Non top 10 cities'!CV4),0,1)</f>
        <v>0</v>
      </c>
      <c r="CW5">
        <f>IF(ISBLANK('Non top 10 cities'!CW4),0,1)</f>
        <v>0</v>
      </c>
      <c r="CX5">
        <f>IF(ISBLANK('Non top 10 cities'!CX4),0,1)</f>
        <v>1</v>
      </c>
      <c r="CY5">
        <f>IF(ISBLANK('Non top 10 cities'!CY4),0,1)</f>
        <v>0</v>
      </c>
      <c r="CZ5">
        <f>IF(ISBLANK('Non top 10 cities'!CZ4),0,1)</f>
        <v>0</v>
      </c>
      <c r="DA5">
        <f>IF(ISBLANK('Non top 10 cities'!DA4),0,1)</f>
        <v>0</v>
      </c>
      <c r="DB5">
        <f>IF(ISBLANK('Non top 10 cities'!DB4),0,1)</f>
        <v>0</v>
      </c>
      <c r="DC5">
        <f>IF(ISBLANK('Non top 10 cities'!DC4),0,1)</f>
        <v>0</v>
      </c>
      <c r="DD5">
        <f>IF(ISBLANK('Non top 10 cities'!DD4),0,1)</f>
        <v>0</v>
      </c>
      <c r="DE5">
        <f>IF(ISBLANK('Non top 10 cities'!DE4),0,1)</f>
        <v>0</v>
      </c>
      <c r="DF5">
        <f>IF(ISBLANK('Non top 10 cities'!DF4),0,1)</f>
        <v>0</v>
      </c>
      <c r="DG5">
        <f>IF(ISBLANK('Non top 10 cities'!DG4),0,1)</f>
        <v>0</v>
      </c>
    </row>
    <row r="6" spans="1:111" x14ac:dyDescent="0.25">
      <c r="A6">
        <f>IF(ISBLANK('Non top 10 cities'!A5),0,1)</f>
        <v>0</v>
      </c>
      <c r="B6">
        <f>IF(ISBLANK('Non top 10 cities'!B5),0,1)</f>
        <v>0</v>
      </c>
      <c r="C6">
        <f>IF(ISBLANK('Non top 10 cities'!C5),0,1)</f>
        <v>1</v>
      </c>
      <c r="D6">
        <f>IF(ISBLANK('Non top 10 cities'!D5),0,1)</f>
        <v>0</v>
      </c>
      <c r="E6">
        <f>IF(ISBLANK('Non top 10 cities'!E5),0,1)</f>
        <v>0</v>
      </c>
      <c r="F6">
        <f>IF(ISBLANK('Non top 10 cities'!F5),0,1)</f>
        <v>1</v>
      </c>
      <c r="G6">
        <f>IF(ISBLANK('Non top 10 cities'!G5),0,1)</f>
        <v>0</v>
      </c>
      <c r="H6">
        <f>IF(ISBLANK('Non top 10 cities'!H5),0,1)</f>
        <v>0</v>
      </c>
      <c r="I6">
        <f>IF(ISBLANK('Non top 10 cities'!I5),0,1)</f>
        <v>1</v>
      </c>
      <c r="J6">
        <f>IF(ISBLANK('Non top 10 cities'!J5),0,1)</f>
        <v>1</v>
      </c>
      <c r="K6">
        <f>IF(ISBLANK('Non top 10 cities'!K5),0,1)</f>
        <v>0</v>
      </c>
      <c r="L6">
        <f>IF(ISBLANK('Non top 10 cities'!L5),0,1)</f>
        <v>0</v>
      </c>
      <c r="M6">
        <f>IF(ISBLANK('Non top 10 cities'!M5),0,1)</f>
        <v>0</v>
      </c>
      <c r="N6">
        <f>IF(ISBLANK('Non top 10 cities'!N5),0,1)</f>
        <v>1</v>
      </c>
      <c r="O6">
        <f>IF(ISBLANK('Non top 10 cities'!O5),0,1)</f>
        <v>0</v>
      </c>
      <c r="P6">
        <f>IF(ISBLANK('Non top 10 cities'!P5),0,1)</f>
        <v>0</v>
      </c>
      <c r="Q6">
        <f>IF(ISBLANK('Non top 10 cities'!Q5),0,1)</f>
        <v>1</v>
      </c>
      <c r="R6">
        <f>IF(ISBLANK('Non top 10 cities'!R5),0,1)</f>
        <v>0</v>
      </c>
      <c r="S6">
        <f>IF(ISBLANK('Non top 10 cities'!S5),0,1)</f>
        <v>0</v>
      </c>
      <c r="T6">
        <f>IF(ISBLANK('Non top 10 cities'!T5),0,1)</f>
        <v>0</v>
      </c>
      <c r="U6">
        <f>IF(ISBLANK('Non top 10 cities'!U5),0,1)</f>
        <v>0</v>
      </c>
      <c r="V6">
        <f>IF(ISBLANK('Non top 10 cities'!V5),0,1)</f>
        <v>0</v>
      </c>
      <c r="W6">
        <f>IF(ISBLANK('Non top 10 cities'!W5),0,1)</f>
        <v>0</v>
      </c>
      <c r="X6">
        <f>IF(ISBLANK('Non top 10 cities'!X5),0,1)</f>
        <v>0</v>
      </c>
      <c r="Y6">
        <f>IF(ISBLANK('Non top 10 cities'!Y5),0,1)</f>
        <v>1</v>
      </c>
      <c r="Z6">
        <f>IF(ISBLANK('Non top 10 cities'!Z5),0,1)</f>
        <v>0</v>
      </c>
      <c r="AA6">
        <f>IF(ISBLANK('Non top 10 cities'!AA5),0,1)</f>
        <v>1</v>
      </c>
      <c r="AB6">
        <f>IF(ISBLANK('Non top 10 cities'!AB5),0,1)</f>
        <v>0</v>
      </c>
      <c r="AC6">
        <f>IF(ISBLANK('Non top 10 cities'!AC5),0,1)</f>
        <v>0</v>
      </c>
      <c r="AD6">
        <f>IF(ISBLANK('Non top 10 cities'!AD5),0,1)</f>
        <v>0</v>
      </c>
      <c r="AE6">
        <f>IF(ISBLANK('Non top 10 cities'!AE5),0,1)</f>
        <v>0</v>
      </c>
      <c r="AF6">
        <f>IF(ISBLANK('Non top 10 cities'!AF5),0,1)</f>
        <v>0</v>
      </c>
      <c r="AG6">
        <f>IF(ISBLANK('Non top 10 cities'!AG5),0,1)</f>
        <v>0</v>
      </c>
      <c r="AH6">
        <f>IF(ISBLANK('Non top 10 cities'!AH5),0,1)</f>
        <v>1</v>
      </c>
      <c r="AI6">
        <f>IF(ISBLANK('Non top 10 cities'!AI5),0,1)</f>
        <v>0</v>
      </c>
      <c r="AJ6">
        <f>IF(ISBLANK('Non top 10 cities'!AJ5),0,1)</f>
        <v>0</v>
      </c>
      <c r="AK6">
        <f>IF(ISBLANK('Non top 10 cities'!AK5),0,1)</f>
        <v>0</v>
      </c>
      <c r="AL6">
        <f>IF(ISBLANK('Non top 10 cities'!AL5),0,1)</f>
        <v>0</v>
      </c>
      <c r="AM6">
        <f>IF(ISBLANK('Non top 10 cities'!AM5),0,1)</f>
        <v>0</v>
      </c>
      <c r="AN6">
        <f>IF(ISBLANK('Non top 10 cities'!AN5),0,1)</f>
        <v>1</v>
      </c>
      <c r="AO6">
        <f>IF(ISBLANK('Non top 10 cities'!AO5),0,1)</f>
        <v>0</v>
      </c>
      <c r="AP6">
        <f>IF(ISBLANK('Non top 10 cities'!AP5),0,1)</f>
        <v>0</v>
      </c>
      <c r="AQ6">
        <f>IF(ISBLANK('Non top 10 cities'!AQ5),0,1)</f>
        <v>0</v>
      </c>
      <c r="AR6">
        <f>IF(ISBLANK('Non top 10 cities'!AR5),0,1)</f>
        <v>0</v>
      </c>
      <c r="AS6">
        <f>IF(ISBLANK('Non top 10 cities'!AS5),0,1)</f>
        <v>1</v>
      </c>
      <c r="AT6">
        <f>IF(ISBLANK('Non top 10 cities'!AT5),0,1)</f>
        <v>0</v>
      </c>
      <c r="AU6">
        <f>IF(ISBLANK('Non top 10 cities'!AU5),0,1)</f>
        <v>0</v>
      </c>
      <c r="AV6">
        <f>IF(ISBLANK('Non top 10 cities'!AV5),0,1)</f>
        <v>1</v>
      </c>
      <c r="AW6">
        <f>IF(ISBLANK('Non top 10 cities'!AW5),0,1)</f>
        <v>0</v>
      </c>
      <c r="AX6">
        <f>IF(ISBLANK('Non top 10 cities'!AX5),0,1)</f>
        <v>0</v>
      </c>
      <c r="AY6">
        <f>IF(ISBLANK('Non top 10 cities'!AY5),0,1)</f>
        <v>0</v>
      </c>
      <c r="AZ6">
        <f>IF(ISBLANK('Non top 10 cities'!AZ5),0,1)</f>
        <v>0</v>
      </c>
      <c r="BA6">
        <f>IF(ISBLANK('Non top 10 cities'!BA5),0,1)</f>
        <v>1</v>
      </c>
      <c r="BB6">
        <f>IF(ISBLANK('Non top 10 cities'!BB5),0,1)</f>
        <v>0</v>
      </c>
      <c r="BC6">
        <f>IF(ISBLANK('Non top 10 cities'!BC5),0,1)</f>
        <v>0</v>
      </c>
      <c r="BD6">
        <f>IF(ISBLANK('Non top 10 cities'!BD5),0,1)</f>
        <v>0</v>
      </c>
      <c r="BE6">
        <f>IF(ISBLANK('Non top 10 cities'!BE5),0,1)</f>
        <v>0</v>
      </c>
      <c r="BF6">
        <f>IF(ISBLANK('Non top 10 cities'!BF5),0,1)</f>
        <v>1</v>
      </c>
      <c r="BG6">
        <f>IF(ISBLANK('Non top 10 cities'!BG5),0,1)</f>
        <v>0</v>
      </c>
      <c r="BH6">
        <f>IF(ISBLANK('Non top 10 cities'!BH5),0,1)</f>
        <v>0</v>
      </c>
      <c r="BI6">
        <f>IF(ISBLANK('Non top 10 cities'!BI5),0,1)</f>
        <v>1</v>
      </c>
      <c r="BJ6">
        <f>IF(ISBLANK('Non top 10 cities'!BJ5),0,1)</f>
        <v>0</v>
      </c>
      <c r="BK6">
        <f>IF(ISBLANK('Non top 10 cities'!BK5),0,1)</f>
        <v>0</v>
      </c>
      <c r="BL6">
        <f>IF(ISBLANK('Non top 10 cities'!BL5),0,1)</f>
        <v>0</v>
      </c>
      <c r="BM6">
        <f>IF(ISBLANK('Non top 10 cities'!BM5),0,1)</f>
        <v>0</v>
      </c>
      <c r="BN6">
        <f>IF(ISBLANK('Non top 10 cities'!BN5),0,1)</f>
        <v>0</v>
      </c>
      <c r="BO6">
        <f>IF(ISBLANK('Non top 10 cities'!BO5),0,1)</f>
        <v>0</v>
      </c>
      <c r="BP6">
        <f>IF(ISBLANK('Non top 10 cities'!BP5),0,1)</f>
        <v>0</v>
      </c>
      <c r="BQ6">
        <f>IF(ISBLANK('Non top 10 cities'!BQ5),0,1)</f>
        <v>0</v>
      </c>
      <c r="BR6">
        <f>IF(ISBLANK('Non top 10 cities'!BR5),0,1)</f>
        <v>0</v>
      </c>
      <c r="BS6">
        <f>IF(ISBLANK('Non top 10 cities'!BS5),0,1)</f>
        <v>0</v>
      </c>
      <c r="BT6">
        <f>IF(ISBLANK('Non top 10 cities'!BT5),0,1)</f>
        <v>0</v>
      </c>
      <c r="BU6">
        <f>IF(ISBLANK('Non top 10 cities'!BU5),0,1)</f>
        <v>0</v>
      </c>
      <c r="BV6">
        <f>IF(ISBLANK('Non top 10 cities'!BV5),0,1)</f>
        <v>0</v>
      </c>
      <c r="BW6">
        <f>IF(ISBLANK('Non top 10 cities'!BW5),0,1)</f>
        <v>0</v>
      </c>
      <c r="BX6">
        <f>IF(ISBLANK('Non top 10 cities'!BX5),0,1)</f>
        <v>1</v>
      </c>
      <c r="BY6">
        <f>IF(ISBLANK('Non top 10 cities'!BY5),0,1)</f>
        <v>0</v>
      </c>
      <c r="BZ6">
        <f>IF(ISBLANK('Non top 10 cities'!BZ5),0,1)</f>
        <v>0</v>
      </c>
      <c r="CA6">
        <f>IF(ISBLANK('Non top 10 cities'!CA5),0,1)</f>
        <v>0</v>
      </c>
      <c r="CB6">
        <f>IF(ISBLANK('Non top 10 cities'!CB5),0,1)</f>
        <v>1</v>
      </c>
      <c r="CC6">
        <f>IF(ISBLANK('Non top 10 cities'!CC5),0,1)</f>
        <v>0</v>
      </c>
      <c r="CD6">
        <f>IF(ISBLANK('Non top 10 cities'!CD5),0,1)</f>
        <v>0</v>
      </c>
      <c r="CE6">
        <f>IF(ISBLANK('Non top 10 cities'!CE5),0,1)</f>
        <v>0</v>
      </c>
      <c r="CF6">
        <f>IF(ISBLANK('Non top 10 cities'!CF5),0,1)</f>
        <v>0</v>
      </c>
      <c r="CG6">
        <f>IF(ISBLANK('Non top 10 cities'!CG5),0,1)</f>
        <v>0</v>
      </c>
      <c r="CH6">
        <f>IF(ISBLANK('Non top 10 cities'!CH5),0,1)</f>
        <v>0</v>
      </c>
      <c r="CI6">
        <f>IF(ISBLANK('Non top 10 cities'!CI5),0,1)</f>
        <v>0</v>
      </c>
      <c r="CJ6">
        <f>IF(ISBLANK('Non top 10 cities'!CJ5),0,1)</f>
        <v>1</v>
      </c>
      <c r="CK6">
        <f>IF(ISBLANK('Non top 10 cities'!CK5),0,1)</f>
        <v>0</v>
      </c>
      <c r="CL6">
        <f>IF(ISBLANK('Non top 10 cities'!CL5),0,1)</f>
        <v>0</v>
      </c>
      <c r="CM6">
        <f>IF(ISBLANK('Non top 10 cities'!CM5),0,1)</f>
        <v>0</v>
      </c>
      <c r="CN6">
        <f>IF(ISBLANK('Non top 10 cities'!CN5),0,1)</f>
        <v>0</v>
      </c>
      <c r="CO6">
        <f>IF(ISBLANK('Non top 10 cities'!CO5),0,1)</f>
        <v>0</v>
      </c>
      <c r="CP6">
        <f>IF(ISBLANK('Non top 10 cities'!CP5),0,1)</f>
        <v>0</v>
      </c>
      <c r="CQ6">
        <f>IF(ISBLANK('Non top 10 cities'!CQ5),0,1)</f>
        <v>0</v>
      </c>
      <c r="CR6">
        <f>IF(ISBLANK('Non top 10 cities'!CR5),0,1)</f>
        <v>0</v>
      </c>
      <c r="CS6">
        <f>IF(ISBLANK('Non top 10 cities'!CS5),0,1)</f>
        <v>1</v>
      </c>
      <c r="CT6">
        <f>IF(ISBLANK('Non top 10 cities'!CT5),0,1)</f>
        <v>0</v>
      </c>
      <c r="CU6">
        <f>IF(ISBLANK('Non top 10 cities'!CU5),0,1)</f>
        <v>0</v>
      </c>
      <c r="CV6">
        <f>IF(ISBLANK('Non top 10 cities'!CV5),0,1)</f>
        <v>0</v>
      </c>
      <c r="CW6">
        <f>IF(ISBLANK('Non top 10 cities'!CW5),0,1)</f>
        <v>0</v>
      </c>
      <c r="CX6">
        <f>IF(ISBLANK('Non top 10 cities'!CX5),0,1)</f>
        <v>0</v>
      </c>
      <c r="CY6">
        <f>IF(ISBLANK('Non top 10 cities'!CY5),0,1)</f>
        <v>0</v>
      </c>
      <c r="CZ6">
        <f>IF(ISBLANK('Non top 10 cities'!CZ5),0,1)</f>
        <v>0</v>
      </c>
      <c r="DA6">
        <f>IF(ISBLANK('Non top 10 cities'!DA5),0,1)</f>
        <v>0</v>
      </c>
      <c r="DB6">
        <f>IF(ISBLANK('Non top 10 cities'!DB5),0,1)</f>
        <v>0</v>
      </c>
      <c r="DC6">
        <f>IF(ISBLANK('Non top 10 cities'!DC5),0,1)</f>
        <v>0</v>
      </c>
      <c r="DD6">
        <f>IF(ISBLANK('Non top 10 cities'!DD5),0,1)</f>
        <v>1</v>
      </c>
      <c r="DE6">
        <f>IF(ISBLANK('Non top 10 cities'!DE5),0,1)</f>
        <v>0</v>
      </c>
      <c r="DF6">
        <f>IF(ISBLANK('Non top 10 cities'!DF5),0,1)</f>
        <v>0</v>
      </c>
      <c r="DG6">
        <f>IF(ISBLANK('Non top 10 cities'!DG5),0,1)</f>
        <v>0</v>
      </c>
    </row>
    <row r="7" spans="1:111" x14ac:dyDescent="0.25">
      <c r="A7">
        <f>IF(ISBLANK('Non top 10 cities'!A6),0,1)</f>
        <v>0</v>
      </c>
      <c r="B7">
        <f>IF(ISBLANK('Non top 10 cities'!B6),0,1)</f>
        <v>1</v>
      </c>
      <c r="C7">
        <f>IF(ISBLANK('Non top 10 cities'!C6),0,1)</f>
        <v>0</v>
      </c>
      <c r="D7">
        <f>IF(ISBLANK('Non top 10 cities'!D6),0,1)</f>
        <v>0</v>
      </c>
      <c r="E7">
        <f>IF(ISBLANK('Non top 10 cities'!E6),0,1)</f>
        <v>0</v>
      </c>
      <c r="F7">
        <f>IF(ISBLANK('Non top 10 cities'!F6),0,1)</f>
        <v>1</v>
      </c>
      <c r="G7">
        <f>IF(ISBLANK('Non top 10 cities'!G6),0,1)</f>
        <v>0</v>
      </c>
      <c r="H7">
        <f>IF(ISBLANK('Non top 10 cities'!H6),0,1)</f>
        <v>0</v>
      </c>
      <c r="I7">
        <f>IF(ISBLANK('Non top 10 cities'!I6),0,1)</f>
        <v>1</v>
      </c>
      <c r="J7">
        <f>IF(ISBLANK('Non top 10 cities'!J6),0,1)</f>
        <v>0</v>
      </c>
      <c r="K7">
        <f>IF(ISBLANK('Non top 10 cities'!K6),0,1)</f>
        <v>0</v>
      </c>
      <c r="L7">
        <f>IF(ISBLANK('Non top 10 cities'!L6),0,1)</f>
        <v>0</v>
      </c>
      <c r="M7">
        <f>IF(ISBLANK('Non top 10 cities'!M6),0,1)</f>
        <v>1</v>
      </c>
      <c r="N7">
        <f>IF(ISBLANK('Non top 10 cities'!N6),0,1)</f>
        <v>1</v>
      </c>
      <c r="O7">
        <f>IF(ISBLANK('Non top 10 cities'!O6),0,1)</f>
        <v>0</v>
      </c>
      <c r="P7">
        <f>IF(ISBLANK('Non top 10 cities'!P6),0,1)</f>
        <v>0</v>
      </c>
      <c r="Q7">
        <f>IF(ISBLANK('Non top 10 cities'!Q6),0,1)</f>
        <v>0</v>
      </c>
      <c r="R7">
        <f>IF(ISBLANK('Non top 10 cities'!R6),0,1)</f>
        <v>0</v>
      </c>
      <c r="S7">
        <f>IF(ISBLANK('Non top 10 cities'!S6),0,1)</f>
        <v>1</v>
      </c>
      <c r="T7">
        <f>IF(ISBLANK('Non top 10 cities'!T6),0,1)</f>
        <v>0</v>
      </c>
      <c r="U7">
        <f>IF(ISBLANK('Non top 10 cities'!U6),0,1)</f>
        <v>0</v>
      </c>
      <c r="V7">
        <f>IF(ISBLANK('Non top 10 cities'!V6),0,1)</f>
        <v>0</v>
      </c>
      <c r="W7">
        <f>IF(ISBLANK('Non top 10 cities'!W6),0,1)</f>
        <v>0</v>
      </c>
      <c r="X7">
        <f>IF(ISBLANK('Non top 10 cities'!X6),0,1)</f>
        <v>0</v>
      </c>
      <c r="Y7">
        <f>IF(ISBLANK('Non top 10 cities'!Y6),0,1)</f>
        <v>1</v>
      </c>
      <c r="Z7">
        <f>IF(ISBLANK('Non top 10 cities'!Z6),0,1)</f>
        <v>0</v>
      </c>
      <c r="AA7">
        <f>IF(ISBLANK('Non top 10 cities'!AA6),0,1)</f>
        <v>0</v>
      </c>
      <c r="AB7">
        <f>IF(ISBLANK('Non top 10 cities'!AB6),0,1)</f>
        <v>0</v>
      </c>
      <c r="AC7">
        <f>IF(ISBLANK('Non top 10 cities'!AC6),0,1)</f>
        <v>1</v>
      </c>
      <c r="AD7">
        <f>IF(ISBLANK('Non top 10 cities'!AD6),0,1)</f>
        <v>0</v>
      </c>
      <c r="AE7">
        <f>IF(ISBLANK('Non top 10 cities'!AE6),0,1)</f>
        <v>0</v>
      </c>
      <c r="AF7">
        <f>IF(ISBLANK('Non top 10 cities'!AF6),0,1)</f>
        <v>1</v>
      </c>
      <c r="AG7">
        <f>IF(ISBLANK('Non top 10 cities'!AG6),0,1)</f>
        <v>0</v>
      </c>
      <c r="AH7">
        <f>IF(ISBLANK('Non top 10 cities'!AH6),0,1)</f>
        <v>0</v>
      </c>
      <c r="AI7">
        <f>IF(ISBLANK('Non top 10 cities'!AI6),0,1)</f>
        <v>1</v>
      </c>
      <c r="AJ7">
        <f>IF(ISBLANK('Non top 10 cities'!AJ6),0,1)</f>
        <v>0</v>
      </c>
      <c r="AK7">
        <f>IF(ISBLANK('Non top 10 cities'!AK6),0,1)</f>
        <v>0</v>
      </c>
      <c r="AL7">
        <f>IF(ISBLANK('Non top 10 cities'!AL6),0,1)</f>
        <v>0</v>
      </c>
      <c r="AM7">
        <f>IF(ISBLANK('Non top 10 cities'!AM6),0,1)</f>
        <v>0</v>
      </c>
      <c r="AN7">
        <f>IF(ISBLANK('Non top 10 cities'!AN6),0,1)</f>
        <v>0</v>
      </c>
      <c r="AO7">
        <f>IF(ISBLANK('Non top 10 cities'!AO6),0,1)</f>
        <v>0</v>
      </c>
      <c r="AP7">
        <f>IF(ISBLANK('Non top 10 cities'!AP6),0,1)</f>
        <v>1</v>
      </c>
      <c r="AQ7">
        <f>IF(ISBLANK('Non top 10 cities'!AQ6),0,1)</f>
        <v>0</v>
      </c>
      <c r="AR7">
        <f>IF(ISBLANK('Non top 10 cities'!AR6),0,1)</f>
        <v>0</v>
      </c>
      <c r="AS7">
        <f>IF(ISBLANK('Non top 10 cities'!AS6),0,1)</f>
        <v>0</v>
      </c>
      <c r="AT7">
        <f>IF(ISBLANK('Non top 10 cities'!AT6),0,1)</f>
        <v>0</v>
      </c>
      <c r="AU7">
        <f>IF(ISBLANK('Non top 10 cities'!AU6),0,1)</f>
        <v>0</v>
      </c>
      <c r="AV7">
        <f>IF(ISBLANK('Non top 10 cities'!AV6),0,1)</f>
        <v>1</v>
      </c>
      <c r="AW7">
        <f>IF(ISBLANK('Non top 10 cities'!AW6),0,1)</f>
        <v>0</v>
      </c>
      <c r="AX7">
        <f>IF(ISBLANK('Non top 10 cities'!AX6),0,1)</f>
        <v>1</v>
      </c>
      <c r="AY7">
        <f>IF(ISBLANK('Non top 10 cities'!AY6),0,1)</f>
        <v>0</v>
      </c>
      <c r="AZ7">
        <f>IF(ISBLANK('Non top 10 cities'!AZ6),0,1)</f>
        <v>0</v>
      </c>
      <c r="BA7">
        <f>IF(ISBLANK('Non top 10 cities'!BA6),0,1)</f>
        <v>0</v>
      </c>
      <c r="BB7">
        <f>IF(ISBLANK('Non top 10 cities'!BB6),0,1)</f>
        <v>0</v>
      </c>
      <c r="BC7">
        <f>IF(ISBLANK('Non top 10 cities'!BC6),0,1)</f>
        <v>0</v>
      </c>
      <c r="BD7">
        <f>IF(ISBLANK('Non top 10 cities'!BD6),0,1)</f>
        <v>0</v>
      </c>
      <c r="BE7">
        <f>IF(ISBLANK('Non top 10 cities'!BE6),0,1)</f>
        <v>1</v>
      </c>
      <c r="BF7">
        <f>IF(ISBLANK('Non top 10 cities'!BF6),0,1)</f>
        <v>0</v>
      </c>
      <c r="BG7">
        <f>IF(ISBLANK('Non top 10 cities'!BG6),0,1)</f>
        <v>0</v>
      </c>
      <c r="BH7">
        <f>IF(ISBLANK('Non top 10 cities'!BH6),0,1)</f>
        <v>0</v>
      </c>
      <c r="BI7">
        <f>IF(ISBLANK('Non top 10 cities'!BI6),0,1)</f>
        <v>0</v>
      </c>
      <c r="BJ7">
        <f>IF(ISBLANK('Non top 10 cities'!BJ6),0,1)</f>
        <v>1</v>
      </c>
      <c r="BK7">
        <f>IF(ISBLANK('Non top 10 cities'!BK6),0,1)</f>
        <v>0</v>
      </c>
      <c r="BL7">
        <f>IF(ISBLANK('Non top 10 cities'!BL6),0,1)</f>
        <v>0</v>
      </c>
      <c r="BM7">
        <f>IF(ISBLANK('Non top 10 cities'!BM6),0,1)</f>
        <v>0</v>
      </c>
      <c r="BN7">
        <f>IF(ISBLANK('Non top 10 cities'!BN6),0,1)</f>
        <v>1</v>
      </c>
      <c r="BO7">
        <f>IF(ISBLANK('Non top 10 cities'!BO6),0,1)</f>
        <v>1</v>
      </c>
      <c r="BP7">
        <f>IF(ISBLANK('Non top 10 cities'!BP6),0,1)</f>
        <v>1</v>
      </c>
      <c r="BQ7">
        <f>IF(ISBLANK('Non top 10 cities'!BQ6),0,1)</f>
        <v>1</v>
      </c>
      <c r="BR7">
        <f>IF(ISBLANK('Non top 10 cities'!BR6),0,1)</f>
        <v>1</v>
      </c>
      <c r="BS7">
        <f>IF(ISBLANK('Non top 10 cities'!BS6),0,1)</f>
        <v>0</v>
      </c>
      <c r="BT7">
        <f>IF(ISBLANK('Non top 10 cities'!BT6),0,1)</f>
        <v>1</v>
      </c>
      <c r="BU7">
        <f>IF(ISBLANK('Non top 10 cities'!BU6),0,1)</f>
        <v>0</v>
      </c>
      <c r="BV7">
        <f>IF(ISBLANK('Non top 10 cities'!BV6),0,1)</f>
        <v>1</v>
      </c>
      <c r="BW7">
        <f>IF(ISBLANK('Non top 10 cities'!BW6),0,1)</f>
        <v>0</v>
      </c>
      <c r="BX7">
        <f>IF(ISBLANK('Non top 10 cities'!BX6),0,1)</f>
        <v>0</v>
      </c>
      <c r="BY7">
        <f>IF(ISBLANK('Non top 10 cities'!BY6),0,1)</f>
        <v>1</v>
      </c>
      <c r="BZ7">
        <f>IF(ISBLANK('Non top 10 cities'!BZ6),0,1)</f>
        <v>1</v>
      </c>
      <c r="CA7">
        <f>IF(ISBLANK('Non top 10 cities'!CA6),0,1)</f>
        <v>1</v>
      </c>
      <c r="CB7">
        <f>IF(ISBLANK('Non top 10 cities'!CB6),0,1)</f>
        <v>1</v>
      </c>
      <c r="CC7">
        <f>IF(ISBLANK('Non top 10 cities'!CC6),0,1)</f>
        <v>1</v>
      </c>
      <c r="CD7">
        <f>IF(ISBLANK('Non top 10 cities'!CD6),0,1)</f>
        <v>1</v>
      </c>
      <c r="CE7">
        <f>IF(ISBLANK('Non top 10 cities'!CE6),0,1)</f>
        <v>1</v>
      </c>
      <c r="CF7">
        <f>IF(ISBLANK('Non top 10 cities'!CF6),0,1)</f>
        <v>1</v>
      </c>
      <c r="CG7">
        <f>IF(ISBLANK('Non top 10 cities'!CG6),0,1)</f>
        <v>1</v>
      </c>
      <c r="CH7">
        <f>IF(ISBLANK('Non top 10 cities'!CH6),0,1)</f>
        <v>1</v>
      </c>
      <c r="CI7">
        <f>IF(ISBLANK('Non top 10 cities'!CI6),0,1)</f>
        <v>0</v>
      </c>
      <c r="CJ7">
        <f>IF(ISBLANK('Non top 10 cities'!CJ6),0,1)</f>
        <v>1</v>
      </c>
      <c r="CK7">
        <f>IF(ISBLANK('Non top 10 cities'!CK6),0,1)</f>
        <v>1</v>
      </c>
      <c r="CL7">
        <f>IF(ISBLANK('Non top 10 cities'!CL6),0,1)</f>
        <v>1</v>
      </c>
      <c r="CM7">
        <f>IF(ISBLANK('Non top 10 cities'!CM6),0,1)</f>
        <v>0</v>
      </c>
      <c r="CN7">
        <f>IF(ISBLANK('Non top 10 cities'!CN6),0,1)</f>
        <v>0</v>
      </c>
      <c r="CO7">
        <f>IF(ISBLANK('Non top 10 cities'!CO6),0,1)</f>
        <v>1</v>
      </c>
      <c r="CP7">
        <f>IF(ISBLANK('Non top 10 cities'!CP6),0,1)</f>
        <v>0</v>
      </c>
      <c r="CQ7">
        <f>IF(ISBLANK('Non top 10 cities'!CQ6),0,1)</f>
        <v>0</v>
      </c>
      <c r="CR7">
        <f>IF(ISBLANK('Non top 10 cities'!CR6),0,1)</f>
        <v>0</v>
      </c>
      <c r="CS7">
        <f>IF(ISBLANK('Non top 10 cities'!CS6),0,1)</f>
        <v>1</v>
      </c>
      <c r="CT7">
        <f>IF(ISBLANK('Non top 10 cities'!CT6),0,1)</f>
        <v>0</v>
      </c>
      <c r="CU7">
        <f>IF(ISBLANK('Non top 10 cities'!CU6),0,1)</f>
        <v>0</v>
      </c>
      <c r="CV7">
        <f>IF(ISBLANK('Non top 10 cities'!CV6),0,1)</f>
        <v>1</v>
      </c>
      <c r="CW7">
        <f>IF(ISBLANK('Non top 10 cities'!CW6),0,1)</f>
        <v>1</v>
      </c>
      <c r="CX7">
        <f>IF(ISBLANK('Non top 10 cities'!CX6),0,1)</f>
        <v>1</v>
      </c>
      <c r="CY7">
        <f>IF(ISBLANK('Non top 10 cities'!CY6),0,1)</f>
        <v>0</v>
      </c>
      <c r="CZ7">
        <f>IF(ISBLANK('Non top 10 cities'!CZ6),0,1)</f>
        <v>0</v>
      </c>
      <c r="DA7">
        <f>IF(ISBLANK('Non top 10 cities'!DA6),0,1)</f>
        <v>0</v>
      </c>
      <c r="DB7">
        <f>IF(ISBLANK('Non top 10 cities'!DB6),0,1)</f>
        <v>0</v>
      </c>
      <c r="DC7">
        <f>IF(ISBLANK('Non top 10 cities'!DC6),0,1)</f>
        <v>0</v>
      </c>
      <c r="DD7">
        <f>IF(ISBLANK('Non top 10 cities'!DD6),0,1)</f>
        <v>0</v>
      </c>
      <c r="DE7">
        <f>IF(ISBLANK('Non top 10 cities'!DE6),0,1)</f>
        <v>0</v>
      </c>
      <c r="DF7">
        <f>IF(ISBLANK('Non top 10 cities'!DF6),0,1)</f>
        <v>0</v>
      </c>
      <c r="DG7">
        <f>IF(ISBLANK('Non top 10 cities'!DG6),0,1)</f>
        <v>1</v>
      </c>
    </row>
    <row r="8" spans="1:111" x14ac:dyDescent="0.25">
      <c r="A8">
        <f>IF(ISBLANK('Non top 10 cities'!A7),0,1)</f>
        <v>0</v>
      </c>
      <c r="B8">
        <f>IF(ISBLANK('Non top 10 cities'!B7),0,1)</f>
        <v>0</v>
      </c>
      <c r="C8">
        <f>IF(ISBLANK('Non top 10 cities'!C7),0,1)</f>
        <v>1</v>
      </c>
      <c r="D8">
        <f>IF(ISBLANK('Non top 10 cities'!D7),0,1)</f>
        <v>0</v>
      </c>
      <c r="E8">
        <f>IF(ISBLANK('Non top 10 cities'!E7),0,1)</f>
        <v>0</v>
      </c>
      <c r="F8">
        <f>IF(ISBLANK('Non top 10 cities'!F7),0,1)</f>
        <v>1</v>
      </c>
      <c r="G8">
        <f>IF(ISBLANK('Non top 10 cities'!G7),0,1)</f>
        <v>0</v>
      </c>
      <c r="H8">
        <f>IF(ISBLANK('Non top 10 cities'!H7),0,1)</f>
        <v>0</v>
      </c>
      <c r="I8">
        <f>IF(ISBLANK('Non top 10 cities'!I7),0,1)</f>
        <v>1</v>
      </c>
      <c r="J8">
        <f>IF(ISBLANK('Non top 10 cities'!J7),0,1)</f>
        <v>1</v>
      </c>
      <c r="K8">
        <f>IF(ISBLANK('Non top 10 cities'!K7),0,1)</f>
        <v>0</v>
      </c>
      <c r="L8">
        <f>IF(ISBLANK('Non top 10 cities'!L7),0,1)</f>
        <v>0</v>
      </c>
      <c r="M8">
        <f>IF(ISBLANK('Non top 10 cities'!M7),0,1)</f>
        <v>0</v>
      </c>
      <c r="N8">
        <f>IF(ISBLANK('Non top 10 cities'!N7),0,1)</f>
        <v>1</v>
      </c>
      <c r="O8">
        <f>IF(ISBLANK('Non top 10 cities'!O7),0,1)</f>
        <v>0</v>
      </c>
      <c r="P8">
        <f>IF(ISBLANK('Non top 10 cities'!P7),0,1)</f>
        <v>1</v>
      </c>
      <c r="Q8">
        <f>IF(ISBLANK('Non top 10 cities'!Q7),0,1)</f>
        <v>0</v>
      </c>
      <c r="R8">
        <f>IF(ISBLANK('Non top 10 cities'!R7),0,1)</f>
        <v>0</v>
      </c>
      <c r="S8">
        <f>IF(ISBLANK('Non top 10 cities'!S7),0,1)</f>
        <v>0</v>
      </c>
      <c r="T8">
        <f>IF(ISBLANK('Non top 10 cities'!T7),0,1)</f>
        <v>0</v>
      </c>
      <c r="U8">
        <f>IF(ISBLANK('Non top 10 cities'!U7),0,1)</f>
        <v>0</v>
      </c>
      <c r="V8">
        <f>IF(ISBLANK('Non top 10 cities'!V7),0,1)</f>
        <v>0</v>
      </c>
      <c r="W8">
        <f>IF(ISBLANK('Non top 10 cities'!W7),0,1)</f>
        <v>0</v>
      </c>
      <c r="X8">
        <f>IF(ISBLANK('Non top 10 cities'!X7),0,1)</f>
        <v>0</v>
      </c>
      <c r="Y8">
        <f>IF(ISBLANK('Non top 10 cities'!Y7),0,1)</f>
        <v>1</v>
      </c>
      <c r="Z8">
        <f>IF(ISBLANK('Non top 10 cities'!Z7),0,1)</f>
        <v>0</v>
      </c>
      <c r="AA8">
        <f>IF(ISBLANK('Non top 10 cities'!AA7),0,1)</f>
        <v>1</v>
      </c>
      <c r="AB8">
        <f>IF(ISBLANK('Non top 10 cities'!AB7),0,1)</f>
        <v>0</v>
      </c>
      <c r="AC8">
        <f>IF(ISBLANK('Non top 10 cities'!AC7),0,1)</f>
        <v>0</v>
      </c>
      <c r="AD8">
        <f>IF(ISBLANK('Non top 10 cities'!AD7),0,1)</f>
        <v>0</v>
      </c>
      <c r="AE8">
        <f>IF(ISBLANK('Non top 10 cities'!AE7),0,1)</f>
        <v>0</v>
      </c>
      <c r="AF8">
        <f>IF(ISBLANK('Non top 10 cities'!AF7),0,1)</f>
        <v>0</v>
      </c>
      <c r="AG8">
        <f>IF(ISBLANK('Non top 10 cities'!AG7),0,1)</f>
        <v>0</v>
      </c>
      <c r="AH8">
        <f>IF(ISBLANK('Non top 10 cities'!AH7),0,1)</f>
        <v>1</v>
      </c>
      <c r="AI8">
        <f>IF(ISBLANK('Non top 10 cities'!AI7),0,1)</f>
        <v>0</v>
      </c>
      <c r="AJ8">
        <f>IF(ISBLANK('Non top 10 cities'!AJ7),0,1)</f>
        <v>1</v>
      </c>
      <c r="AK8">
        <f>IF(ISBLANK('Non top 10 cities'!AK7),0,1)</f>
        <v>0</v>
      </c>
      <c r="AL8">
        <f>IF(ISBLANK('Non top 10 cities'!AL7),0,1)</f>
        <v>0</v>
      </c>
      <c r="AM8">
        <f>IF(ISBLANK('Non top 10 cities'!AM7),0,1)</f>
        <v>0</v>
      </c>
      <c r="AN8">
        <f>IF(ISBLANK('Non top 10 cities'!AN7),0,1)</f>
        <v>0</v>
      </c>
      <c r="AO8">
        <f>IF(ISBLANK('Non top 10 cities'!AO7),0,1)</f>
        <v>0</v>
      </c>
      <c r="AP8">
        <f>IF(ISBLANK('Non top 10 cities'!AP7),0,1)</f>
        <v>0</v>
      </c>
      <c r="AQ8">
        <f>IF(ISBLANK('Non top 10 cities'!AQ7),0,1)</f>
        <v>0</v>
      </c>
      <c r="AR8">
        <f>IF(ISBLANK('Non top 10 cities'!AR7),0,1)</f>
        <v>1</v>
      </c>
      <c r="AS8">
        <f>IF(ISBLANK('Non top 10 cities'!AS7),0,1)</f>
        <v>0</v>
      </c>
      <c r="AT8">
        <f>IF(ISBLANK('Non top 10 cities'!AT7),0,1)</f>
        <v>1</v>
      </c>
      <c r="AU8">
        <f>IF(ISBLANK('Non top 10 cities'!AU7),0,1)</f>
        <v>0</v>
      </c>
      <c r="AV8">
        <f>IF(ISBLANK('Non top 10 cities'!AV7),0,1)</f>
        <v>0</v>
      </c>
      <c r="AW8">
        <f>IF(ISBLANK('Non top 10 cities'!AW7),0,1)</f>
        <v>0</v>
      </c>
      <c r="AX8">
        <f>IF(ISBLANK('Non top 10 cities'!AX7),0,1)</f>
        <v>0</v>
      </c>
      <c r="AY8">
        <f>IF(ISBLANK('Non top 10 cities'!AY7),0,1)</f>
        <v>0</v>
      </c>
      <c r="AZ8">
        <f>IF(ISBLANK('Non top 10 cities'!AZ7),0,1)</f>
        <v>0</v>
      </c>
      <c r="BA8">
        <f>IF(ISBLANK('Non top 10 cities'!BA7),0,1)</f>
        <v>0</v>
      </c>
      <c r="BB8">
        <f>IF(ISBLANK('Non top 10 cities'!BB7),0,1)</f>
        <v>0</v>
      </c>
      <c r="BC8">
        <f>IF(ISBLANK('Non top 10 cities'!BC7),0,1)</f>
        <v>0</v>
      </c>
      <c r="BD8">
        <f>IF(ISBLANK('Non top 10 cities'!BD7),0,1)</f>
        <v>1</v>
      </c>
      <c r="BE8">
        <f>IF(ISBLANK('Non top 10 cities'!BE7),0,1)</f>
        <v>0</v>
      </c>
      <c r="BF8">
        <f>IF(ISBLANK('Non top 10 cities'!BF7),0,1)</f>
        <v>1</v>
      </c>
      <c r="BG8">
        <f>IF(ISBLANK('Non top 10 cities'!BG7),0,1)</f>
        <v>0</v>
      </c>
      <c r="BH8">
        <f>IF(ISBLANK('Non top 10 cities'!BH7),0,1)</f>
        <v>0</v>
      </c>
      <c r="BI8">
        <f>IF(ISBLANK('Non top 10 cities'!BI7),0,1)</f>
        <v>1</v>
      </c>
      <c r="BJ8">
        <f>IF(ISBLANK('Non top 10 cities'!BJ7),0,1)</f>
        <v>0</v>
      </c>
      <c r="BK8">
        <f>IF(ISBLANK('Non top 10 cities'!BK7),0,1)</f>
        <v>0</v>
      </c>
      <c r="BL8">
        <f>IF(ISBLANK('Non top 10 cities'!BL7),0,1)</f>
        <v>0</v>
      </c>
      <c r="BM8">
        <f>IF(ISBLANK('Non top 10 cities'!BM7),0,1)</f>
        <v>0</v>
      </c>
      <c r="BN8">
        <f>IF(ISBLANK('Non top 10 cities'!BN7),0,1)</f>
        <v>1</v>
      </c>
      <c r="BO8">
        <f>IF(ISBLANK('Non top 10 cities'!BO7),0,1)</f>
        <v>0</v>
      </c>
      <c r="BP8">
        <f>IF(ISBLANK('Non top 10 cities'!BP7),0,1)</f>
        <v>0</v>
      </c>
      <c r="BQ8">
        <f>IF(ISBLANK('Non top 10 cities'!BQ7),0,1)</f>
        <v>0</v>
      </c>
      <c r="BR8">
        <f>IF(ISBLANK('Non top 10 cities'!BR7),0,1)</f>
        <v>0</v>
      </c>
      <c r="BS8">
        <f>IF(ISBLANK('Non top 10 cities'!BS7),0,1)</f>
        <v>0</v>
      </c>
      <c r="BT8">
        <f>IF(ISBLANK('Non top 10 cities'!BT7),0,1)</f>
        <v>0</v>
      </c>
      <c r="BU8">
        <f>IF(ISBLANK('Non top 10 cities'!BU7),0,1)</f>
        <v>0</v>
      </c>
      <c r="BV8">
        <f>IF(ISBLANK('Non top 10 cities'!BV7),0,1)</f>
        <v>0</v>
      </c>
      <c r="BW8">
        <f>IF(ISBLANK('Non top 10 cities'!BW7),0,1)</f>
        <v>0</v>
      </c>
      <c r="BX8">
        <f>IF(ISBLANK('Non top 10 cities'!BX7),0,1)</f>
        <v>0</v>
      </c>
      <c r="BY8">
        <f>IF(ISBLANK('Non top 10 cities'!BY7),0,1)</f>
        <v>1</v>
      </c>
      <c r="BZ8">
        <f>IF(ISBLANK('Non top 10 cities'!BZ7),0,1)</f>
        <v>1</v>
      </c>
      <c r="CA8">
        <f>IF(ISBLANK('Non top 10 cities'!CA7),0,1)</f>
        <v>0</v>
      </c>
      <c r="CB8">
        <f>IF(ISBLANK('Non top 10 cities'!CB7),0,1)</f>
        <v>0</v>
      </c>
      <c r="CC8">
        <f>IF(ISBLANK('Non top 10 cities'!CC7),0,1)</f>
        <v>0</v>
      </c>
      <c r="CD8">
        <f>IF(ISBLANK('Non top 10 cities'!CD7),0,1)</f>
        <v>0</v>
      </c>
      <c r="CE8">
        <f>IF(ISBLANK('Non top 10 cities'!CE7),0,1)</f>
        <v>0</v>
      </c>
      <c r="CF8">
        <f>IF(ISBLANK('Non top 10 cities'!CF7),0,1)</f>
        <v>0</v>
      </c>
      <c r="CG8">
        <f>IF(ISBLANK('Non top 10 cities'!CG7),0,1)</f>
        <v>0</v>
      </c>
      <c r="CH8">
        <f>IF(ISBLANK('Non top 10 cities'!CH7),0,1)</f>
        <v>0</v>
      </c>
      <c r="CI8">
        <f>IF(ISBLANK('Non top 10 cities'!CI7),0,1)</f>
        <v>0</v>
      </c>
      <c r="CJ8">
        <f>IF(ISBLANK('Non top 10 cities'!CJ7),0,1)</f>
        <v>1</v>
      </c>
      <c r="CK8">
        <f>IF(ISBLANK('Non top 10 cities'!CK7),0,1)</f>
        <v>0</v>
      </c>
      <c r="CL8">
        <f>IF(ISBLANK('Non top 10 cities'!CL7),0,1)</f>
        <v>0</v>
      </c>
      <c r="CM8">
        <f>IF(ISBLANK('Non top 10 cities'!CM7),0,1)</f>
        <v>0</v>
      </c>
      <c r="CN8">
        <f>IF(ISBLANK('Non top 10 cities'!CN7),0,1)</f>
        <v>0</v>
      </c>
      <c r="CO8">
        <f>IF(ISBLANK('Non top 10 cities'!CO7),0,1)</f>
        <v>0</v>
      </c>
      <c r="CP8">
        <f>IF(ISBLANK('Non top 10 cities'!CP7),0,1)</f>
        <v>0</v>
      </c>
      <c r="CQ8">
        <f>IF(ISBLANK('Non top 10 cities'!CQ7),0,1)</f>
        <v>0</v>
      </c>
      <c r="CR8">
        <f>IF(ISBLANK('Non top 10 cities'!CR7),0,1)</f>
        <v>0</v>
      </c>
      <c r="CS8">
        <f>IF(ISBLANK('Non top 10 cities'!CS7),0,1)</f>
        <v>1</v>
      </c>
      <c r="CT8">
        <f>IF(ISBLANK('Non top 10 cities'!CT7),0,1)</f>
        <v>0</v>
      </c>
      <c r="CU8">
        <f>IF(ISBLANK('Non top 10 cities'!CU7),0,1)</f>
        <v>0</v>
      </c>
      <c r="CV8">
        <f>IF(ISBLANK('Non top 10 cities'!CV7),0,1)</f>
        <v>0</v>
      </c>
      <c r="CW8">
        <f>IF(ISBLANK('Non top 10 cities'!CW7),0,1)</f>
        <v>0</v>
      </c>
      <c r="CX8">
        <f>IF(ISBLANK('Non top 10 cities'!CX7),0,1)</f>
        <v>0</v>
      </c>
      <c r="CY8">
        <f>IF(ISBLANK('Non top 10 cities'!CY7),0,1)</f>
        <v>0</v>
      </c>
      <c r="CZ8">
        <f>IF(ISBLANK('Non top 10 cities'!CZ7),0,1)</f>
        <v>0</v>
      </c>
      <c r="DA8">
        <f>IF(ISBLANK('Non top 10 cities'!DA7),0,1)</f>
        <v>0</v>
      </c>
      <c r="DB8">
        <f>IF(ISBLANK('Non top 10 cities'!DB7),0,1)</f>
        <v>0</v>
      </c>
      <c r="DC8">
        <f>IF(ISBLANK('Non top 10 cities'!DC7),0,1)</f>
        <v>0</v>
      </c>
      <c r="DD8">
        <f>IF(ISBLANK('Non top 10 cities'!DD7),0,1)</f>
        <v>0</v>
      </c>
      <c r="DE8">
        <f>IF(ISBLANK('Non top 10 cities'!DE7),0,1)</f>
        <v>0</v>
      </c>
      <c r="DF8">
        <f>IF(ISBLANK('Non top 10 cities'!DF7),0,1)</f>
        <v>1</v>
      </c>
      <c r="DG8">
        <f>IF(ISBLANK('Non top 10 cities'!DG7),0,1)</f>
        <v>0</v>
      </c>
    </row>
    <row r="9" spans="1:111" x14ac:dyDescent="0.25">
      <c r="A9">
        <f>IF(ISBLANK('Non top 10 cities'!A8),0,1)</f>
        <v>0</v>
      </c>
      <c r="B9">
        <f>IF(ISBLANK('Non top 10 cities'!B8),0,1)</f>
        <v>0</v>
      </c>
      <c r="C9">
        <f>IF(ISBLANK('Non top 10 cities'!C8),0,1)</f>
        <v>1</v>
      </c>
      <c r="D9">
        <f>IF(ISBLANK('Non top 10 cities'!D8),0,1)</f>
        <v>0</v>
      </c>
      <c r="E9">
        <f>IF(ISBLANK('Non top 10 cities'!E8),0,1)</f>
        <v>0</v>
      </c>
      <c r="F9">
        <f>IF(ISBLANK('Non top 10 cities'!F8),0,1)</f>
        <v>1</v>
      </c>
      <c r="G9">
        <f>IF(ISBLANK('Non top 10 cities'!G8),0,1)</f>
        <v>0</v>
      </c>
      <c r="H9">
        <f>IF(ISBLANK('Non top 10 cities'!H8),0,1)</f>
        <v>0</v>
      </c>
      <c r="I9">
        <f>IF(ISBLANK('Non top 10 cities'!I8),0,1)</f>
        <v>1</v>
      </c>
      <c r="J9">
        <f>IF(ISBLANK('Non top 10 cities'!J8),0,1)</f>
        <v>1</v>
      </c>
      <c r="K9">
        <f>IF(ISBLANK('Non top 10 cities'!K8),0,1)</f>
        <v>0</v>
      </c>
      <c r="L9">
        <f>IF(ISBLANK('Non top 10 cities'!L8),0,1)</f>
        <v>0</v>
      </c>
      <c r="M9">
        <f>IF(ISBLANK('Non top 10 cities'!M8),0,1)</f>
        <v>0</v>
      </c>
      <c r="N9">
        <f>IF(ISBLANK('Non top 10 cities'!N8),0,1)</f>
        <v>1</v>
      </c>
      <c r="O9">
        <f>IF(ISBLANK('Non top 10 cities'!O8),0,1)</f>
        <v>0</v>
      </c>
      <c r="P9">
        <f>IF(ISBLANK('Non top 10 cities'!P8),0,1)</f>
        <v>0</v>
      </c>
      <c r="Q9">
        <f>IF(ISBLANK('Non top 10 cities'!Q8),0,1)</f>
        <v>1</v>
      </c>
      <c r="R9">
        <f>IF(ISBLANK('Non top 10 cities'!R8),0,1)</f>
        <v>0</v>
      </c>
      <c r="S9">
        <f>IF(ISBLANK('Non top 10 cities'!S8),0,1)</f>
        <v>0</v>
      </c>
      <c r="T9">
        <f>IF(ISBLANK('Non top 10 cities'!T8),0,1)</f>
        <v>0</v>
      </c>
      <c r="U9">
        <f>IF(ISBLANK('Non top 10 cities'!U8),0,1)</f>
        <v>0</v>
      </c>
      <c r="V9">
        <f>IF(ISBLANK('Non top 10 cities'!V8),0,1)</f>
        <v>0</v>
      </c>
      <c r="W9">
        <f>IF(ISBLANK('Non top 10 cities'!W8),0,1)</f>
        <v>0</v>
      </c>
      <c r="X9">
        <f>IF(ISBLANK('Non top 10 cities'!X8),0,1)</f>
        <v>0</v>
      </c>
      <c r="Y9">
        <f>IF(ISBLANK('Non top 10 cities'!Y8),0,1)</f>
        <v>1</v>
      </c>
      <c r="Z9">
        <f>IF(ISBLANK('Non top 10 cities'!Z8),0,1)</f>
        <v>0</v>
      </c>
      <c r="AA9">
        <f>IF(ISBLANK('Non top 10 cities'!AA8),0,1)</f>
        <v>1</v>
      </c>
      <c r="AB9">
        <f>IF(ISBLANK('Non top 10 cities'!AB8),0,1)</f>
        <v>0</v>
      </c>
      <c r="AC9">
        <f>IF(ISBLANK('Non top 10 cities'!AC8),0,1)</f>
        <v>0</v>
      </c>
      <c r="AD9">
        <f>IF(ISBLANK('Non top 10 cities'!AD8),0,1)</f>
        <v>0</v>
      </c>
      <c r="AE9">
        <f>IF(ISBLANK('Non top 10 cities'!AE8),0,1)</f>
        <v>1</v>
      </c>
      <c r="AF9">
        <f>IF(ISBLANK('Non top 10 cities'!AF8),0,1)</f>
        <v>0</v>
      </c>
      <c r="AG9">
        <f>IF(ISBLANK('Non top 10 cities'!AG8),0,1)</f>
        <v>0</v>
      </c>
      <c r="AH9">
        <f>IF(ISBLANK('Non top 10 cities'!AH8),0,1)</f>
        <v>0</v>
      </c>
      <c r="AI9">
        <f>IF(ISBLANK('Non top 10 cities'!AI8),0,1)</f>
        <v>1</v>
      </c>
      <c r="AJ9">
        <f>IF(ISBLANK('Non top 10 cities'!AJ8),0,1)</f>
        <v>0</v>
      </c>
      <c r="AK9">
        <f>IF(ISBLANK('Non top 10 cities'!AK8),0,1)</f>
        <v>0</v>
      </c>
      <c r="AL9">
        <f>IF(ISBLANK('Non top 10 cities'!AL8),0,1)</f>
        <v>0</v>
      </c>
      <c r="AM9">
        <f>IF(ISBLANK('Non top 10 cities'!AM8),0,1)</f>
        <v>0</v>
      </c>
      <c r="AN9">
        <f>IF(ISBLANK('Non top 10 cities'!AN8),0,1)</f>
        <v>0</v>
      </c>
      <c r="AO9">
        <f>IF(ISBLANK('Non top 10 cities'!AO8),0,1)</f>
        <v>0</v>
      </c>
      <c r="AP9">
        <f>IF(ISBLANK('Non top 10 cities'!AP8),0,1)</f>
        <v>0</v>
      </c>
      <c r="AQ9">
        <f>IF(ISBLANK('Non top 10 cities'!AQ8),0,1)</f>
        <v>1</v>
      </c>
      <c r="AR9">
        <f>IF(ISBLANK('Non top 10 cities'!AR8),0,1)</f>
        <v>0</v>
      </c>
      <c r="AS9">
        <f>IF(ISBLANK('Non top 10 cities'!AS8),0,1)</f>
        <v>0</v>
      </c>
      <c r="AT9">
        <f>IF(ISBLANK('Non top 10 cities'!AT8),0,1)</f>
        <v>0</v>
      </c>
      <c r="AU9">
        <f>IF(ISBLANK('Non top 10 cities'!AU8),0,1)</f>
        <v>1</v>
      </c>
      <c r="AV9">
        <f>IF(ISBLANK('Non top 10 cities'!AV8),0,1)</f>
        <v>0</v>
      </c>
      <c r="AW9">
        <f>IF(ISBLANK('Non top 10 cities'!AW8),0,1)</f>
        <v>0</v>
      </c>
      <c r="AX9">
        <f>IF(ISBLANK('Non top 10 cities'!AX8),0,1)</f>
        <v>0</v>
      </c>
      <c r="AY9">
        <f>IF(ISBLANK('Non top 10 cities'!AY8),0,1)</f>
        <v>0</v>
      </c>
      <c r="AZ9">
        <f>IF(ISBLANK('Non top 10 cities'!AZ8),0,1)</f>
        <v>0</v>
      </c>
      <c r="BA9">
        <f>IF(ISBLANK('Non top 10 cities'!BA8),0,1)</f>
        <v>0</v>
      </c>
      <c r="BB9">
        <f>IF(ISBLANK('Non top 10 cities'!BB8),0,1)</f>
        <v>1</v>
      </c>
      <c r="BC9">
        <f>IF(ISBLANK('Non top 10 cities'!BC8),0,1)</f>
        <v>0</v>
      </c>
      <c r="BD9">
        <f>IF(ISBLANK('Non top 10 cities'!BD8),0,1)</f>
        <v>0</v>
      </c>
      <c r="BE9">
        <f>IF(ISBLANK('Non top 10 cities'!BE8),0,1)</f>
        <v>1</v>
      </c>
      <c r="BF9">
        <f>IF(ISBLANK('Non top 10 cities'!BF8),0,1)</f>
        <v>0</v>
      </c>
      <c r="BG9">
        <f>IF(ISBLANK('Non top 10 cities'!BG8),0,1)</f>
        <v>0</v>
      </c>
      <c r="BH9">
        <f>IF(ISBLANK('Non top 10 cities'!BH8),0,1)</f>
        <v>0</v>
      </c>
      <c r="BI9">
        <f>IF(ISBLANK('Non top 10 cities'!BI8),0,1)</f>
        <v>1</v>
      </c>
      <c r="BJ9">
        <f>IF(ISBLANK('Non top 10 cities'!BJ8),0,1)</f>
        <v>0</v>
      </c>
      <c r="BK9">
        <f>IF(ISBLANK('Non top 10 cities'!BK8),0,1)</f>
        <v>0</v>
      </c>
      <c r="BL9">
        <f>IF(ISBLANK('Non top 10 cities'!BL8),0,1)</f>
        <v>0</v>
      </c>
      <c r="BM9">
        <f>IF(ISBLANK('Non top 10 cities'!BM8),0,1)</f>
        <v>0</v>
      </c>
      <c r="BN9">
        <f>IF(ISBLANK('Non top 10 cities'!BN8),0,1)</f>
        <v>0</v>
      </c>
      <c r="BO9">
        <f>IF(ISBLANK('Non top 10 cities'!BO8),0,1)</f>
        <v>0</v>
      </c>
      <c r="BP9">
        <f>IF(ISBLANK('Non top 10 cities'!BP8),0,1)</f>
        <v>0</v>
      </c>
      <c r="BQ9">
        <f>IF(ISBLANK('Non top 10 cities'!BQ8),0,1)</f>
        <v>0</v>
      </c>
      <c r="BR9">
        <f>IF(ISBLANK('Non top 10 cities'!BR8),0,1)</f>
        <v>0</v>
      </c>
      <c r="BS9">
        <f>IF(ISBLANK('Non top 10 cities'!BS8),0,1)</f>
        <v>0</v>
      </c>
      <c r="BT9">
        <f>IF(ISBLANK('Non top 10 cities'!BT8),0,1)</f>
        <v>0</v>
      </c>
      <c r="BU9">
        <f>IF(ISBLANK('Non top 10 cities'!BU8),0,1)</f>
        <v>0</v>
      </c>
      <c r="BV9">
        <f>IF(ISBLANK('Non top 10 cities'!BV8),0,1)</f>
        <v>0</v>
      </c>
      <c r="BW9">
        <f>IF(ISBLANK('Non top 10 cities'!BW8),0,1)</f>
        <v>1</v>
      </c>
      <c r="BX9">
        <f>IF(ISBLANK('Non top 10 cities'!BX8),0,1)</f>
        <v>0</v>
      </c>
      <c r="BY9">
        <f>IF(ISBLANK('Non top 10 cities'!BY8),0,1)</f>
        <v>1</v>
      </c>
      <c r="BZ9">
        <f>IF(ISBLANK('Non top 10 cities'!BZ8),0,1)</f>
        <v>0</v>
      </c>
      <c r="CA9">
        <f>IF(ISBLANK('Non top 10 cities'!CA8),0,1)</f>
        <v>0</v>
      </c>
      <c r="CB9">
        <f>IF(ISBLANK('Non top 10 cities'!CB8),0,1)</f>
        <v>0</v>
      </c>
      <c r="CC9">
        <f>IF(ISBLANK('Non top 10 cities'!CC8),0,1)</f>
        <v>0</v>
      </c>
      <c r="CD9">
        <f>IF(ISBLANK('Non top 10 cities'!CD8),0,1)</f>
        <v>0</v>
      </c>
      <c r="CE9">
        <f>IF(ISBLANK('Non top 10 cities'!CE8),0,1)</f>
        <v>0</v>
      </c>
      <c r="CF9">
        <f>IF(ISBLANK('Non top 10 cities'!CF8),0,1)</f>
        <v>0</v>
      </c>
      <c r="CG9">
        <f>IF(ISBLANK('Non top 10 cities'!CG8),0,1)</f>
        <v>0</v>
      </c>
      <c r="CH9">
        <f>IF(ISBLANK('Non top 10 cities'!CH8),0,1)</f>
        <v>0</v>
      </c>
      <c r="CI9">
        <f>IF(ISBLANK('Non top 10 cities'!CI8),0,1)</f>
        <v>0</v>
      </c>
      <c r="CJ9">
        <f>IF(ISBLANK('Non top 10 cities'!CJ8),0,1)</f>
        <v>1</v>
      </c>
      <c r="CK9">
        <f>IF(ISBLANK('Non top 10 cities'!CK8),0,1)</f>
        <v>0</v>
      </c>
      <c r="CL9">
        <f>IF(ISBLANK('Non top 10 cities'!CL8),0,1)</f>
        <v>0</v>
      </c>
      <c r="CM9">
        <f>IF(ISBLANK('Non top 10 cities'!CM8),0,1)</f>
        <v>0</v>
      </c>
      <c r="CN9">
        <f>IF(ISBLANK('Non top 10 cities'!CN8),0,1)</f>
        <v>0</v>
      </c>
      <c r="CO9">
        <f>IF(ISBLANK('Non top 10 cities'!CO8),0,1)</f>
        <v>0</v>
      </c>
      <c r="CP9">
        <f>IF(ISBLANK('Non top 10 cities'!CP8),0,1)</f>
        <v>0</v>
      </c>
      <c r="CQ9">
        <f>IF(ISBLANK('Non top 10 cities'!CQ8),0,1)</f>
        <v>0</v>
      </c>
      <c r="CR9">
        <f>IF(ISBLANK('Non top 10 cities'!CR8),0,1)</f>
        <v>0</v>
      </c>
      <c r="CS9">
        <f>IF(ISBLANK('Non top 10 cities'!CS8),0,1)</f>
        <v>1</v>
      </c>
      <c r="CT9">
        <f>IF(ISBLANK('Non top 10 cities'!CT8),0,1)</f>
        <v>0</v>
      </c>
      <c r="CU9">
        <f>IF(ISBLANK('Non top 10 cities'!CU8),0,1)</f>
        <v>0</v>
      </c>
      <c r="CV9">
        <f>IF(ISBLANK('Non top 10 cities'!CV8),0,1)</f>
        <v>0</v>
      </c>
      <c r="CW9">
        <f>IF(ISBLANK('Non top 10 cities'!CW8),0,1)</f>
        <v>0</v>
      </c>
      <c r="CX9">
        <f>IF(ISBLANK('Non top 10 cities'!CX8),0,1)</f>
        <v>0</v>
      </c>
      <c r="CY9">
        <f>IF(ISBLANK('Non top 10 cities'!CY8),0,1)</f>
        <v>0</v>
      </c>
      <c r="CZ9">
        <f>IF(ISBLANK('Non top 10 cities'!CZ8),0,1)</f>
        <v>0</v>
      </c>
      <c r="DA9">
        <f>IF(ISBLANK('Non top 10 cities'!DA8),0,1)</f>
        <v>0</v>
      </c>
      <c r="DB9">
        <f>IF(ISBLANK('Non top 10 cities'!DB8),0,1)</f>
        <v>0</v>
      </c>
      <c r="DC9">
        <f>IF(ISBLANK('Non top 10 cities'!DC8),0,1)</f>
        <v>0</v>
      </c>
      <c r="DD9">
        <f>IF(ISBLANK('Non top 10 cities'!DD8),0,1)</f>
        <v>0</v>
      </c>
      <c r="DE9">
        <f>IF(ISBLANK('Non top 10 cities'!DE8),0,1)</f>
        <v>0</v>
      </c>
      <c r="DF9">
        <f>IF(ISBLANK('Non top 10 cities'!DF8),0,1)</f>
        <v>0</v>
      </c>
      <c r="DG9">
        <f>IF(ISBLANK('Non top 10 cities'!DG8),0,1)</f>
        <v>1</v>
      </c>
    </row>
    <row r="10" spans="1:111" x14ac:dyDescent="0.25">
      <c r="A10">
        <f>IF(ISBLANK('Non top 10 cities'!A9),0,1)</f>
        <v>0</v>
      </c>
      <c r="B10">
        <f>IF(ISBLANK('Non top 10 cities'!B9),0,1)</f>
        <v>0</v>
      </c>
      <c r="C10">
        <f>IF(ISBLANK('Non top 10 cities'!C9),0,1)</f>
        <v>1</v>
      </c>
      <c r="D10">
        <f>IF(ISBLANK('Non top 10 cities'!D9),0,1)</f>
        <v>0</v>
      </c>
      <c r="E10">
        <f>IF(ISBLANK('Non top 10 cities'!E9),0,1)</f>
        <v>0</v>
      </c>
      <c r="F10">
        <f>IF(ISBLANK('Non top 10 cities'!F9),0,1)</f>
        <v>1</v>
      </c>
      <c r="G10">
        <f>IF(ISBLANK('Non top 10 cities'!G9),0,1)</f>
        <v>0</v>
      </c>
      <c r="H10">
        <f>IF(ISBLANK('Non top 10 cities'!H9),0,1)</f>
        <v>0</v>
      </c>
      <c r="I10">
        <f>IF(ISBLANK('Non top 10 cities'!I9),0,1)</f>
        <v>1</v>
      </c>
      <c r="J10">
        <f>IF(ISBLANK('Non top 10 cities'!J9),0,1)</f>
        <v>0</v>
      </c>
      <c r="K10">
        <f>IF(ISBLANK('Non top 10 cities'!K9),0,1)</f>
        <v>1</v>
      </c>
      <c r="L10">
        <f>IF(ISBLANK('Non top 10 cities'!L9),0,1)</f>
        <v>0</v>
      </c>
      <c r="M10">
        <f>IF(ISBLANK('Non top 10 cities'!M9),0,1)</f>
        <v>0</v>
      </c>
      <c r="N10">
        <f>IF(ISBLANK('Non top 10 cities'!N9),0,1)</f>
        <v>1</v>
      </c>
      <c r="O10">
        <f>IF(ISBLANK('Non top 10 cities'!O9),0,1)</f>
        <v>0</v>
      </c>
      <c r="P10">
        <f>IF(ISBLANK('Non top 10 cities'!P9),0,1)</f>
        <v>0</v>
      </c>
      <c r="Q10">
        <f>IF(ISBLANK('Non top 10 cities'!Q9),0,1)</f>
        <v>1</v>
      </c>
      <c r="R10">
        <f>IF(ISBLANK('Non top 10 cities'!R9),0,1)</f>
        <v>0</v>
      </c>
      <c r="S10">
        <f>IF(ISBLANK('Non top 10 cities'!S9),0,1)</f>
        <v>0</v>
      </c>
      <c r="T10">
        <f>IF(ISBLANK('Non top 10 cities'!T9),0,1)</f>
        <v>0</v>
      </c>
      <c r="U10">
        <f>IF(ISBLANK('Non top 10 cities'!U9),0,1)</f>
        <v>0</v>
      </c>
      <c r="V10">
        <f>IF(ISBLANK('Non top 10 cities'!V9),0,1)</f>
        <v>0</v>
      </c>
      <c r="W10">
        <f>IF(ISBLANK('Non top 10 cities'!W9),0,1)</f>
        <v>0</v>
      </c>
      <c r="X10">
        <f>IF(ISBLANK('Non top 10 cities'!X9),0,1)</f>
        <v>0</v>
      </c>
      <c r="Y10">
        <f>IF(ISBLANK('Non top 10 cities'!Y9),0,1)</f>
        <v>1</v>
      </c>
      <c r="Z10">
        <f>IF(ISBLANK('Non top 10 cities'!Z9),0,1)</f>
        <v>0</v>
      </c>
      <c r="AA10">
        <f>IF(ISBLANK('Non top 10 cities'!AA9),0,1)</f>
        <v>1</v>
      </c>
      <c r="AB10">
        <f>IF(ISBLANK('Non top 10 cities'!AB9),0,1)</f>
        <v>0</v>
      </c>
      <c r="AC10">
        <f>IF(ISBLANK('Non top 10 cities'!AC9),0,1)</f>
        <v>0</v>
      </c>
      <c r="AD10">
        <f>IF(ISBLANK('Non top 10 cities'!AD9),0,1)</f>
        <v>0</v>
      </c>
      <c r="AE10">
        <f>IF(ISBLANK('Non top 10 cities'!AE9),0,1)</f>
        <v>0</v>
      </c>
      <c r="AF10">
        <f>IF(ISBLANK('Non top 10 cities'!AF9),0,1)</f>
        <v>0</v>
      </c>
      <c r="AG10">
        <f>IF(ISBLANK('Non top 10 cities'!AG9),0,1)</f>
        <v>0</v>
      </c>
      <c r="AH10">
        <f>IF(ISBLANK('Non top 10 cities'!AH9),0,1)</f>
        <v>1</v>
      </c>
      <c r="AI10">
        <f>IF(ISBLANK('Non top 10 cities'!AI9),0,1)</f>
        <v>0</v>
      </c>
      <c r="AJ10">
        <f>IF(ISBLANK('Non top 10 cities'!AJ9),0,1)</f>
        <v>0</v>
      </c>
      <c r="AK10">
        <f>IF(ISBLANK('Non top 10 cities'!AK9),0,1)</f>
        <v>0</v>
      </c>
      <c r="AL10">
        <f>IF(ISBLANK('Non top 10 cities'!AL9),0,1)</f>
        <v>0</v>
      </c>
      <c r="AM10">
        <f>IF(ISBLANK('Non top 10 cities'!AM9),0,1)</f>
        <v>0</v>
      </c>
      <c r="AN10">
        <f>IF(ISBLANK('Non top 10 cities'!AN9),0,1)</f>
        <v>1</v>
      </c>
      <c r="AO10">
        <f>IF(ISBLANK('Non top 10 cities'!AO9),0,1)</f>
        <v>0</v>
      </c>
      <c r="AP10">
        <f>IF(ISBLANK('Non top 10 cities'!AP9),0,1)</f>
        <v>0</v>
      </c>
      <c r="AQ10">
        <f>IF(ISBLANK('Non top 10 cities'!AQ9),0,1)</f>
        <v>0</v>
      </c>
      <c r="AR10">
        <f>IF(ISBLANK('Non top 10 cities'!AR9),0,1)</f>
        <v>0</v>
      </c>
      <c r="AS10">
        <f>IF(ISBLANK('Non top 10 cities'!AS9),0,1)</f>
        <v>1</v>
      </c>
      <c r="AT10">
        <f>IF(ISBLANK('Non top 10 cities'!AT9),0,1)</f>
        <v>0</v>
      </c>
      <c r="AU10">
        <f>IF(ISBLANK('Non top 10 cities'!AU9),0,1)</f>
        <v>1</v>
      </c>
      <c r="AV10">
        <f>IF(ISBLANK('Non top 10 cities'!AV9),0,1)</f>
        <v>0</v>
      </c>
      <c r="AW10">
        <f>IF(ISBLANK('Non top 10 cities'!AW9),0,1)</f>
        <v>0</v>
      </c>
      <c r="AX10">
        <f>IF(ISBLANK('Non top 10 cities'!AX9),0,1)</f>
        <v>1</v>
      </c>
      <c r="AY10">
        <f>IF(ISBLANK('Non top 10 cities'!AY9),0,1)</f>
        <v>0</v>
      </c>
      <c r="AZ10">
        <f>IF(ISBLANK('Non top 10 cities'!AZ9),0,1)</f>
        <v>0</v>
      </c>
      <c r="BA10">
        <f>IF(ISBLANK('Non top 10 cities'!BA9),0,1)</f>
        <v>0</v>
      </c>
      <c r="BB10">
        <f>IF(ISBLANK('Non top 10 cities'!BB9),0,1)</f>
        <v>0</v>
      </c>
      <c r="BC10">
        <f>IF(ISBLANK('Non top 10 cities'!BC9),0,1)</f>
        <v>0</v>
      </c>
      <c r="BD10">
        <f>IF(ISBLANK('Non top 10 cities'!BD9),0,1)</f>
        <v>0</v>
      </c>
      <c r="BE10">
        <f>IF(ISBLANK('Non top 10 cities'!BE9),0,1)</f>
        <v>0</v>
      </c>
      <c r="BF10">
        <f>IF(ISBLANK('Non top 10 cities'!BF9),0,1)</f>
        <v>1</v>
      </c>
      <c r="BG10">
        <f>IF(ISBLANK('Non top 10 cities'!BG9),0,1)</f>
        <v>0</v>
      </c>
      <c r="BH10">
        <f>IF(ISBLANK('Non top 10 cities'!BH9),0,1)</f>
        <v>0</v>
      </c>
      <c r="BI10">
        <f>IF(ISBLANK('Non top 10 cities'!BI9),0,1)</f>
        <v>1</v>
      </c>
      <c r="BJ10">
        <f>IF(ISBLANK('Non top 10 cities'!BJ9),0,1)</f>
        <v>0</v>
      </c>
      <c r="BK10">
        <f>IF(ISBLANK('Non top 10 cities'!BK9),0,1)</f>
        <v>0</v>
      </c>
      <c r="BL10">
        <f>IF(ISBLANK('Non top 10 cities'!BL9),0,1)</f>
        <v>0</v>
      </c>
      <c r="BM10">
        <f>IF(ISBLANK('Non top 10 cities'!BM9),0,1)</f>
        <v>0</v>
      </c>
      <c r="BN10">
        <f>IF(ISBLANK('Non top 10 cities'!BN9),0,1)</f>
        <v>1</v>
      </c>
      <c r="BO10">
        <f>IF(ISBLANK('Non top 10 cities'!BO9),0,1)</f>
        <v>1</v>
      </c>
      <c r="BP10">
        <f>IF(ISBLANK('Non top 10 cities'!BP9),0,1)</f>
        <v>0</v>
      </c>
      <c r="BQ10">
        <f>IF(ISBLANK('Non top 10 cities'!BQ9),0,1)</f>
        <v>1</v>
      </c>
      <c r="BR10">
        <f>IF(ISBLANK('Non top 10 cities'!BR9),0,1)</f>
        <v>0</v>
      </c>
      <c r="BS10">
        <f>IF(ISBLANK('Non top 10 cities'!BS9),0,1)</f>
        <v>1</v>
      </c>
      <c r="BT10">
        <f>IF(ISBLANK('Non top 10 cities'!BT9),0,1)</f>
        <v>0</v>
      </c>
      <c r="BU10">
        <f>IF(ISBLANK('Non top 10 cities'!BU9),0,1)</f>
        <v>0</v>
      </c>
      <c r="BV10">
        <f>IF(ISBLANK('Non top 10 cities'!BV9),0,1)</f>
        <v>0</v>
      </c>
      <c r="BW10">
        <f>IF(ISBLANK('Non top 10 cities'!BW9),0,1)</f>
        <v>0</v>
      </c>
      <c r="BX10">
        <f>IF(ISBLANK('Non top 10 cities'!BX9),0,1)</f>
        <v>0</v>
      </c>
      <c r="BY10">
        <f>IF(ISBLANK('Non top 10 cities'!BY9),0,1)</f>
        <v>1</v>
      </c>
      <c r="BZ10">
        <f>IF(ISBLANK('Non top 10 cities'!BZ9),0,1)</f>
        <v>1</v>
      </c>
      <c r="CA10">
        <f>IF(ISBLANK('Non top 10 cities'!CA9),0,1)</f>
        <v>1</v>
      </c>
      <c r="CB10">
        <f>IF(ISBLANK('Non top 10 cities'!CB9),0,1)</f>
        <v>1</v>
      </c>
      <c r="CC10">
        <f>IF(ISBLANK('Non top 10 cities'!CC9),0,1)</f>
        <v>1</v>
      </c>
      <c r="CD10">
        <f>IF(ISBLANK('Non top 10 cities'!CD9),0,1)</f>
        <v>1</v>
      </c>
      <c r="CE10">
        <f>IF(ISBLANK('Non top 10 cities'!CE9),0,1)</f>
        <v>1</v>
      </c>
      <c r="CF10">
        <f>IF(ISBLANK('Non top 10 cities'!CF9),0,1)</f>
        <v>1</v>
      </c>
      <c r="CG10">
        <f>IF(ISBLANK('Non top 10 cities'!CG9),0,1)</f>
        <v>0</v>
      </c>
      <c r="CH10">
        <f>IF(ISBLANK('Non top 10 cities'!CH9),0,1)</f>
        <v>1</v>
      </c>
      <c r="CI10">
        <f>IF(ISBLANK('Non top 10 cities'!CI9),0,1)</f>
        <v>0</v>
      </c>
      <c r="CJ10">
        <f>IF(ISBLANK('Non top 10 cities'!CJ9),0,1)</f>
        <v>1</v>
      </c>
      <c r="CK10">
        <f>IF(ISBLANK('Non top 10 cities'!CK9),0,1)</f>
        <v>0</v>
      </c>
      <c r="CL10">
        <f>IF(ISBLANK('Non top 10 cities'!CL9),0,1)</f>
        <v>0</v>
      </c>
      <c r="CM10">
        <f>IF(ISBLANK('Non top 10 cities'!CM9),0,1)</f>
        <v>0</v>
      </c>
      <c r="CN10">
        <f>IF(ISBLANK('Non top 10 cities'!CN9),0,1)</f>
        <v>0</v>
      </c>
      <c r="CO10">
        <f>IF(ISBLANK('Non top 10 cities'!CO9),0,1)</f>
        <v>0</v>
      </c>
      <c r="CP10">
        <f>IF(ISBLANK('Non top 10 cities'!CP9),0,1)</f>
        <v>0</v>
      </c>
      <c r="CQ10">
        <f>IF(ISBLANK('Non top 10 cities'!CQ9),0,1)</f>
        <v>0</v>
      </c>
      <c r="CR10">
        <f>IF(ISBLANK('Non top 10 cities'!CR9),0,1)</f>
        <v>0</v>
      </c>
      <c r="CS10">
        <f>IF(ISBLANK('Non top 10 cities'!CS9),0,1)</f>
        <v>1</v>
      </c>
      <c r="CT10">
        <f>IF(ISBLANK('Non top 10 cities'!CT9),0,1)</f>
        <v>0</v>
      </c>
      <c r="CU10">
        <f>IF(ISBLANK('Non top 10 cities'!CU9),0,1)</f>
        <v>0</v>
      </c>
      <c r="CV10">
        <f>IF(ISBLANK('Non top 10 cities'!CV9),0,1)</f>
        <v>0</v>
      </c>
      <c r="CW10">
        <f>IF(ISBLANK('Non top 10 cities'!CW9),0,1)</f>
        <v>0</v>
      </c>
      <c r="CX10">
        <f>IF(ISBLANK('Non top 10 cities'!CX9),0,1)</f>
        <v>0</v>
      </c>
      <c r="CY10">
        <f>IF(ISBLANK('Non top 10 cities'!CY9),0,1)</f>
        <v>0</v>
      </c>
      <c r="CZ10">
        <f>IF(ISBLANK('Non top 10 cities'!CZ9),0,1)</f>
        <v>0</v>
      </c>
      <c r="DA10">
        <f>IF(ISBLANK('Non top 10 cities'!DA9),0,1)</f>
        <v>0</v>
      </c>
      <c r="DB10">
        <f>IF(ISBLANK('Non top 10 cities'!DB9),0,1)</f>
        <v>0</v>
      </c>
      <c r="DC10">
        <f>IF(ISBLANK('Non top 10 cities'!DC9),0,1)</f>
        <v>1</v>
      </c>
      <c r="DD10">
        <f>IF(ISBLANK('Non top 10 cities'!DD9),0,1)</f>
        <v>0</v>
      </c>
      <c r="DE10">
        <f>IF(ISBLANK('Non top 10 cities'!DE9),0,1)</f>
        <v>0</v>
      </c>
      <c r="DF10">
        <f>IF(ISBLANK('Non top 10 cities'!DF9),0,1)</f>
        <v>0</v>
      </c>
      <c r="DG10">
        <f>IF(ISBLANK('Non top 10 cities'!DG9),0,1)</f>
        <v>0</v>
      </c>
    </row>
    <row r="11" spans="1:111" hidden="1" x14ac:dyDescent="0.25">
      <c r="A11">
        <f>IF(ISBLANK('Non top 10 cities'!A10),0,1)</f>
        <v>0</v>
      </c>
      <c r="B11">
        <f>IF(ISBLANK('Non top 10 cities'!B10),0,1)</f>
        <v>0</v>
      </c>
      <c r="C11">
        <f>IF(ISBLANK('Non top 10 cities'!C10),0,1)</f>
        <v>1</v>
      </c>
      <c r="D11">
        <f>IF(ISBLANK('Non top 10 cities'!D10),0,1)</f>
        <v>0</v>
      </c>
      <c r="E11">
        <f>IF(ISBLANK('Non top 10 cities'!E10),0,1)</f>
        <v>0</v>
      </c>
      <c r="F11">
        <f>IF(ISBLANK('Non top 10 cities'!F10),0,1)</f>
        <v>1</v>
      </c>
      <c r="G11">
        <f>IF(ISBLANK('Non top 10 cities'!G10),0,1)</f>
        <v>0</v>
      </c>
      <c r="H11">
        <f>IF(ISBLANK('Non top 10 cities'!H10),0,1)</f>
        <v>0</v>
      </c>
      <c r="I11">
        <f>IF(ISBLANK('Non top 10 cities'!I10),0,1)</f>
        <v>1</v>
      </c>
      <c r="J11">
        <f>IF(ISBLANK('Non top 10 cities'!J10),0,1)</f>
        <v>1</v>
      </c>
      <c r="K11">
        <f>IF(ISBLANK('Non top 10 cities'!K10),0,1)</f>
        <v>0</v>
      </c>
      <c r="L11">
        <f>IF(ISBLANK('Non top 10 cities'!L10),0,1)</f>
        <v>0</v>
      </c>
      <c r="M11">
        <f>IF(ISBLANK('Non top 10 cities'!M10),0,1)</f>
        <v>0</v>
      </c>
      <c r="N11">
        <f>IF(ISBLANK('Non top 10 cities'!N10),0,1)</f>
        <v>1</v>
      </c>
      <c r="O11">
        <f>IF(ISBLANK('Non top 10 cities'!O10),0,1)</f>
        <v>0</v>
      </c>
      <c r="P11">
        <f>IF(ISBLANK('Non top 10 cities'!P10),0,1)</f>
        <v>0</v>
      </c>
      <c r="Q11">
        <f>IF(ISBLANK('Non top 10 cities'!Q10),0,1)</f>
        <v>1</v>
      </c>
      <c r="R11">
        <f>IF(ISBLANK('Non top 10 cities'!R10),0,1)</f>
        <v>0</v>
      </c>
      <c r="S11">
        <f>IF(ISBLANK('Non top 10 cities'!S10),0,1)</f>
        <v>0</v>
      </c>
      <c r="T11">
        <f>IF(ISBLANK('Non top 10 cities'!T10),0,1)</f>
        <v>0</v>
      </c>
      <c r="U11">
        <f>IF(ISBLANK('Non top 10 cities'!U10),0,1)</f>
        <v>0</v>
      </c>
      <c r="V11">
        <f>IF(ISBLANK('Non top 10 cities'!V10),0,1)</f>
        <v>1</v>
      </c>
      <c r="W11">
        <f>IF(ISBLANK('Non top 10 cities'!W10),0,1)</f>
        <v>0</v>
      </c>
      <c r="X11">
        <f>IF(ISBLANK('Non top 10 cities'!X10),0,1)</f>
        <v>0</v>
      </c>
      <c r="Y11">
        <f>IF(ISBLANK('Non top 10 cities'!Y10),0,1)</f>
        <v>0</v>
      </c>
      <c r="Z11">
        <f>IF(ISBLANK('Non top 10 cities'!Z10),0,1)</f>
        <v>0</v>
      </c>
      <c r="AA11">
        <f>IF(ISBLANK('Non top 10 cities'!AA10),0,1)</f>
        <v>1</v>
      </c>
      <c r="AB11">
        <f>IF(ISBLANK('Non top 10 cities'!AB10),0,1)</f>
        <v>0</v>
      </c>
      <c r="AC11">
        <f>IF(ISBLANK('Non top 10 cities'!AC10),0,1)</f>
        <v>0</v>
      </c>
      <c r="AD11">
        <f>IF(ISBLANK('Non top 10 cities'!AD10),0,1)</f>
        <v>0</v>
      </c>
      <c r="AE11">
        <f>IF(ISBLANK('Non top 10 cities'!AE10),0,1)</f>
        <v>0</v>
      </c>
      <c r="AF11">
        <f>IF(ISBLANK('Non top 10 cities'!AF10),0,1)</f>
        <v>0</v>
      </c>
      <c r="AG11">
        <f>IF(ISBLANK('Non top 10 cities'!AG10),0,1)</f>
        <v>1</v>
      </c>
      <c r="AH11">
        <f>IF(ISBLANK('Non top 10 cities'!AH10),0,1)</f>
        <v>0</v>
      </c>
      <c r="AI11">
        <f>IF(ISBLANK('Non top 10 cities'!AI10),0,1)</f>
        <v>0</v>
      </c>
      <c r="AJ11">
        <f>IF(ISBLANK('Non top 10 cities'!AJ10),0,1)</f>
        <v>0</v>
      </c>
      <c r="AK11">
        <f>IF(ISBLANK('Non top 10 cities'!AK10),0,1)</f>
        <v>1</v>
      </c>
      <c r="AL11">
        <f>IF(ISBLANK('Non top 10 cities'!AL10),0,1)</f>
        <v>0</v>
      </c>
      <c r="AM11">
        <f>IF(ISBLANK('Non top 10 cities'!AM10),0,1)</f>
        <v>0</v>
      </c>
      <c r="AN11">
        <f>IF(ISBLANK('Non top 10 cities'!AN10),0,1)</f>
        <v>0</v>
      </c>
      <c r="AO11">
        <f>IF(ISBLANK('Non top 10 cities'!AO10),0,1)</f>
        <v>0</v>
      </c>
      <c r="AP11">
        <f>IF(ISBLANK('Non top 10 cities'!AP10),0,1)</f>
        <v>1</v>
      </c>
      <c r="AQ11">
        <f>IF(ISBLANK('Non top 10 cities'!AQ10),0,1)</f>
        <v>0</v>
      </c>
      <c r="AR11">
        <f>IF(ISBLANK('Non top 10 cities'!AR10),0,1)</f>
        <v>0</v>
      </c>
      <c r="AS11">
        <f>IF(ISBLANK('Non top 10 cities'!AS10),0,1)</f>
        <v>0</v>
      </c>
      <c r="AT11">
        <f>IF(ISBLANK('Non top 10 cities'!AT10),0,1)</f>
        <v>0</v>
      </c>
      <c r="AU11">
        <f>IF(ISBLANK('Non top 10 cities'!AU10),0,1)</f>
        <v>0</v>
      </c>
      <c r="AV11">
        <f>IF(ISBLANK('Non top 10 cities'!AV10),0,1)</f>
        <v>1</v>
      </c>
      <c r="AW11">
        <f>IF(ISBLANK('Non top 10 cities'!AW10),0,1)</f>
        <v>0</v>
      </c>
      <c r="AX11">
        <f>IF(ISBLANK('Non top 10 cities'!AX10),0,1)</f>
        <v>0</v>
      </c>
      <c r="AY11">
        <f>IF(ISBLANK('Non top 10 cities'!AY10),0,1)</f>
        <v>1</v>
      </c>
      <c r="AZ11">
        <f>IF(ISBLANK('Non top 10 cities'!AZ10),0,1)</f>
        <v>0</v>
      </c>
      <c r="BA11">
        <f>IF(ISBLANK('Non top 10 cities'!BA10),0,1)</f>
        <v>0</v>
      </c>
      <c r="BB11">
        <f>IF(ISBLANK('Non top 10 cities'!BB10),0,1)</f>
        <v>0</v>
      </c>
      <c r="BC11">
        <f>IF(ISBLANK('Non top 10 cities'!BC10),0,1)</f>
        <v>0</v>
      </c>
      <c r="BD11">
        <f>IF(ISBLANK('Non top 10 cities'!BD10),0,1)</f>
        <v>0</v>
      </c>
      <c r="BE11">
        <f>IF(ISBLANK('Non top 10 cities'!BE10),0,1)</f>
        <v>0</v>
      </c>
      <c r="BF11">
        <f>IF(ISBLANK('Non top 10 cities'!BF10),0,1)</f>
        <v>1</v>
      </c>
      <c r="BG11">
        <f>IF(ISBLANK('Non top 10 cities'!BG10),0,1)</f>
        <v>0</v>
      </c>
      <c r="BH11">
        <f>IF(ISBLANK('Non top 10 cities'!BH10),0,1)</f>
        <v>0</v>
      </c>
      <c r="BI11">
        <f>IF(ISBLANK('Non top 10 cities'!BI10),0,1)</f>
        <v>0</v>
      </c>
      <c r="BJ11">
        <f>IF(ISBLANK('Non top 10 cities'!BJ10),0,1)</f>
        <v>0</v>
      </c>
      <c r="BK11">
        <f>IF(ISBLANK('Non top 10 cities'!BK10),0,1)</f>
        <v>1</v>
      </c>
      <c r="BL11">
        <f>IF(ISBLANK('Non top 10 cities'!BL10),0,1)</f>
        <v>0</v>
      </c>
      <c r="BM11">
        <f>IF(ISBLANK('Non top 10 cities'!BM10),0,1)</f>
        <v>0</v>
      </c>
      <c r="BN11">
        <f>IF(ISBLANK('Non top 10 cities'!BN10),0,1)</f>
        <v>1</v>
      </c>
      <c r="BO11">
        <f>IF(ISBLANK('Non top 10 cities'!BO10),0,1)</f>
        <v>1</v>
      </c>
      <c r="BP11">
        <f>IF(ISBLANK('Non top 10 cities'!BP10),0,1)</f>
        <v>0</v>
      </c>
      <c r="BQ11">
        <f>IF(ISBLANK('Non top 10 cities'!BQ10),0,1)</f>
        <v>1</v>
      </c>
      <c r="BR11">
        <f>IF(ISBLANK('Non top 10 cities'!BR10),0,1)</f>
        <v>1</v>
      </c>
      <c r="BS11">
        <f>IF(ISBLANK('Non top 10 cities'!BS10),0,1)</f>
        <v>1</v>
      </c>
      <c r="BT11">
        <f>IF(ISBLANK('Non top 10 cities'!BT10),0,1)</f>
        <v>1</v>
      </c>
      <c r="BU11">
        <f>IF(ISBLANK('Non top 10 cities'!BU10),0,1)</f>
        <v>0</v>
      </c>
      <c r="BV11">
        <f>IF(ISBLANK('Non top 10 cities'!BV10),0,1)</f>
        <v>0</v>
      </c>
      <c r="BW11">
        <f>IF(ISBLANK('Non top 10 cities'!BW10),0,1)</f>
        <v>0</v>
      </c>
      <c r="BX11">
        <f>IF(ISBLANK('Non top 10 cities'!BX10),0,1)</f>
        <v>0</v>
      </c>
      <c r="BY11">
        <f>IF(ISBLANK('Non top 10 cities'!BY10),0,1)</f>
        <v>1</v>
      </c>
      <c r="BZ11">
        <f>IF(ISBLANK('Non top 10 cities'!BZ10),0,1)</f>
        <v>1</v>
      </c>
      <c r="CA11">
        <f>IF(ISBLANK('Non top 10 cities'!CA10),0,1)</f>
        <v>0</v>
      </c>
      <c r="CB11">
        <f>IF(ISBLANK('Non top 10 cities'!CB10),0,1)</f>
        <v>1</v>
      </c>
      <c r="CC11">
        <f>IF(ISBLANK('Non top 10 cities'!CC10),0,1)</f>
        <v>1</v>
      </c>
      <c r="CD11">
        <f>IF(ISBLANK('Non top 10 cities'!CD10),0,1)</f>
        <v>1</v>
      </c>
      <c r="CE11">
        <f>IF(ISBLANK('Non top 10 cities'!CE10),0,1)</f>
        <v>1</v>
      </c>
      <c r="CF11">
        <f>IF(ISBLANK('Non top 10 cities'!CF10),0,1)</f>
        <v>1</v>
      </c>
      <c r="CG11">
        <f>IF(ISBLANK('Non top 10 cities'!CG10),0,1)</f>
        <v>0</v>
      </c>
      <c r="CH11">
        <f>IF(ISBLANK('Non top 10 cities'!CH10),0,1)</f>
        <v>1</v>
      </c>
      <c r="CI11">
        <f>IF(ISBLANK('Non top 10 cities'!CI10),0,1)</f>
        <v>0</v>
      </c>
      <c r="CJ11">
        <f>IF(ISBLANK('Non top 10 cities'!CJ10),0,1)</f>
        <v>1</v>
      </c>
      <c r="CK11">
        <f>IF(ISBLANK('Non top 10 cities'!CK10),0,1)</f>
        <v>1</v>
      </c>
      <c r="CL11">
        <f>IF(ISBLANK('Non top 10 cities'!CL10),0,1)</f>
        <v>1</v>
      </c>
      <c r="CM11">
        <f>IF(ISBLANK('Non top 10 cities'!CM10),0,1)</f>
        <v>1</v>
      </c>
      <c r="CN11">
        <f>IF(ISBLANK('Non top 10 cities'!CN10),0,1)</f>
        <v>0</v>
      </c>
      <c r="CO11">
        <f>IF(ISBLANK('Non top 10 cities'!CO10),0,1)</f>
        <v>1</v>
      </c>
      <c r="CP11">
        <f>IF(ISBLANK('Non top 10 cities'!CP10),0,1)</f>
        <v>1</v>
      </c>
      <c r="CQ11">
        <f>IF(ISBLANK('Non top 10 cities'!CQ10),0,1)</f>
        <v>1</v>
      </c>
      <c r="CR11">
        <f>IF(ISBLANK('Non top 10 cities'!CR10),0,1)</f>
        <v>1</v>
      </c>
      <c r="CS11">
        <f>IF(ISBLANK('Non top 10 cities'!CS10),0,1)</f>
        <v>1</v>
      </c>
      <c r="CT11">
        <f>IF(ISBLANK('Non top 10 cities'!CT10),0,1)</f>
        <v>1</v>
      </c>
      <c r="CU11">
        <f>IF(ISBLANK('Non top 10 cities'!CU10),0,1)</f>
        <v>1</v>
      </c>
      <c r="CV11">
        <f>IF(ISBLANK('Non top 10 cities'!CV10),0,1)</f>
        <v>1</v>
      </c>
      <c r="CW11">
        <f>IF(ISBLANK('Non top 10 cities'!CW10),0,1)</f>
        <v>1</v>
      </c>
      <c r="CX11">
        <f>IF(ISBLANK('Non top 10 cities'!CX10),0,1)</f>
        <v>1</v>
      </c>
      <c r="CY11">
        <f>IF(ISBLANK('Non top 10 cities'!CY10),0,1)</f>
        <v>1</v>
      </c>
      <c r="CZ11">
        <f>IF(ISBLANK('Non top 10 cities'!CZ10),0,1)</f>
        <v>0</v>
      </c>
      <c r="DA11">
        <f>IF(ISBLANK('Non top 10 cities'!DA10),0,1)</f>
        <v>0</v>
      </c>
      <c r="DB11">
        <f>IF(ISBLANK('Non top 10 cities'!DB10),0,1)</f>
        <v>0</v>
      </c>
      <c r="DC11">
        <f>IF(ISBLANK('Non top 10 cities'!DC10),0,1)</f>
        <v>1</v>
      </c>
      <c r="DD11">
        <f>IF(ISBLANK('Non top 10 cities'!DD10),0,1)</f>
        <v>0</v>
      </c>
      <c r="DE11">
        <f>IF(ISBLANK('Non top 10 cities'!DE10),0,1)</f>
        <v>0</v>
      </c>
      <c r="DF11">
        <f>IF(ISBLANK('Non top 10 cities'!DF10),0,1)</f>
        <v>0</v>
      </c>
      <c r="DG11">
        <f>IF(ISBLANK('Non top 10 cities'!DG10),0,1)</f>
        <v>0</v>
      </c>
    </row>
    <row r="12" spans="1:111" x14ac:dyDescent="0.25">
      <c r="A12">
        <f>IF(ISBLANK('Non top 10 cities'!A11),0,1)</f>
        <v>0</v>
      </c>
      <c r="B12">
        <f>IF(ISBLANK('Non top 10 cities'!B11),0,1)</f>
        <v>0</v>
      </c>
      <c r="C12">
        <f>IF(ISBLANK('Non top 10 cities'!C11),0,1)</f>
        <v>1</v>
      </c>
      <c r="D12">
        <f>IF(ISBLANK('Non top 10 cities'!D11),0,1)</f>
        <v>0</v>
      </c>
      <c r="E12">
        <f>IF(ISBLANK('Non top 10 cities'!E11),0,1)</f>
        <v>0</v>
      </c>
      <c r="F12">
        <f>IF(ISBLANK('Non top 10 cities'!F11),0,1)</f>
        <v>1</v>
      </c>
      <c r="G12">
        <f>IF(ISBLANK('Non top 10 cities'!G11),0,1)</f>
        <v>0</v>
      </c>
      <c r="H12">
        <f>IF(ISBLANK('Non top 10 cities'!H11),0,1)</f>
        <v>0</v>
      </c>
      <c r="I12">
        <f>IF(ISBLANK('Non top 10 cities'!I11),0,1)</f>
        <v>1</v>
      </c>
      <c r="J12">
        <f>IF(ISBLANK('Non top 10 cities'!J11),0,1)</f>
        <v>1</v>
      </c>
      <c r="K12">
        <f>IF(ISBLANK('Non top 10 cities'!K11),0,1)</f>
        <v>0</v>
      </c>
      <c r="L12">
        <f>IF(ISBLANK('Non top 10 cities'!L11),0,1)</f>
        <v>0</v>
      </c>
      <c r="M12">
        <f>IF(ISBLANK('Non top 10 cities'!M11),0,1)</f>
        <v>0</v>
      </c>
      <c r="N12">
        <f>IF(ISBLANK('Non top 10 cities'!N11),0,1)</f>
        <v>1</v>
      </c>
      <c r="O12">
        <f>IF(ISBLANK('Non top 10 cities'!O11),0,1)</f>
        <v>0</v>
      </c>
      <c r="P12">
        <f>IF(ISBLANK('Non top 10 cities'!P11),0,1)</f>
        <v>0</v>
      </c>
      <c r="Q12">
        <f>IF(ISBLANK('Non top 10 cities'!Q11),0,1)</f>
        <v>1</v>
      </c>
      <c r="R12">
        <f>IF(ISBLANK('Non top 10 cities'!R11),0,1)</f>
        <v>0</v>
      </c>
      <c r="S12">
        <f>IF(ISBLANK('Non top 10 cities'!S11),0,1)</f>
        <v>0</v>
      </c>
      <c r="T12">
        <f>IF(ISBLANK('Non top 10 cities'!T11),0,1)</f>
        <v>0</v>
      </c>
      <c r="U12">
        <f>IF(ISBLANK('Non top 10 cities'!U11),0,1)</f>
        <v>0</v>
      </c>
      <c r="V12">
        <f>IF(ISBLANK('Non top 10 cities'!V11),0,1)</f>
        <v>0</v>
      </c>
      <c r="W12">
        <f>IF(ISBLANK('Non top 10 cities'!W11),0,1)</f>
        <v>0</v>
      </c>
      <c r="X12">
        <f>IF(ISBLANK('Non top 10 cities'!X11),0,1)</f>
        <v>0</v>
      </c>
      <c r="Y12">
        <f>IF(ISBLANK('Non top 10 cities'!Y11),0,1)</f>
        <v>1</v>
      </c>
      <c r="Z12">
        <f>IF(ISBLANK('Non top 10 cities'!Z11),0,1)</f>
        <v>1</v>
      </c>
      <c r="AA12">
        <f>IF(ISBLANK('Non top 10 cities'!AA11),0,1)</f>
        <v>0</v>
      </c>
      <c r="AB12">
        <f>IF(ISBLANK('Non top 10 cities'!AB11),0,1)</f>
        <v>0</v>
      </c>
      <c r="AC12">
        <f>IF(ISBLANK('Non top 10 cities'!AC11),0,1)</f>
        <v>0</v>
      </c>
      <c r="AD12">
        <f>IF(ISBLANK('Non top 10 cities'!AD11),0,1)</f>
        <v>0</v>
      </c>
      <c r="AE12">
        <f>IF(ISBLANK('Non top 10 cities'!AE11),0,1)</f>
        <v>0</v>
      </c>
      <c r="AF12">
        <f>IF(ISBLANK('Non top 10 cities'!AF11),0,1)</f>
        <v>0</v>
      </c>
      <c r="AG12">
        <f>IF(ISBLANK('Non top 10 cities'!AG11),0,1)</f>
        <v>0</v>
      </c>
      <c r="AH12">
        <f>IF(ISBLANK('Non top 10 cities'!AH11),0,1)</f>
        <v>1</v>
      </c>
      <c r="AI12">
        <f>IF(ISBLANK('Non top 10 cities'!AI11),0,1)</f>
        <v>0</v>
      </c>
      <c r="AJ12">
        <f>IF(ISBLANK('Non top 10 cities'!AJ11),0,1)</f>
        <v>0</v>
      </c>
      <c r="AK12">
        <f>IF(ISBLANK('Non top 10 cities'!AK11),0,1)</f>
        <v>0</v>
      </c>
      <c r="AL12">
        <f>IF(ISBLANK('Non top 10 cities'!AL11),0,1)</f>
        <v>1</v>
      </c>
      <c r="AM12">
        <f>IF(ISBLANK('Non top 10 cities'!AM11),0,1)</f>
        <v>0</v>
      </c>
      <c r="AN12">
        <f>IF(ISBLANK('Non top 10 cities'!AN11),0,1)</f>
        <v>0</v>
      </c>
      <c r="AO12">
        <f>IF(ISBLANK('Non top 10 cities'!AO11),0,1)</f>
        <v>0</v>
      </c>
      <c r="AP12">
        <f>IF(ISBLANK('Non top 10 cities'!AP11),0,1)</f>
        <v>0</v>
      </c>
      <c r="AQ12">
        <f>IF(ISBLANK('Non top 10 cities'!AQ11),0,1)</f>
        <v>0</v>
      </c>
      <c r="AR12">
        <f>IF(ISBLANK('Non top 10 cities'!AR11),0,1)</f>
        <v>0</v>
      </c>
      <c r="AS12">
        <f>IF(ISBLANK('Non top 10 cities'!AS11),0,1)</f>
        <v>1</v>
      </c>
      <c r="AT12">
        <f>IF(ISBLANK('Non top 10 cities'!AT11),0,1)</f>
        <v>0</v>
      </c>
      <c r="AU12">
        <f>IF(ISBLANK('Non top 10 cities'!AU11),0,1)</f>
        <v>1</v>
      </c>
      <c r="AV12">
        <f>IF(ISBLANK('Non top 10 cities'!AV11),0,1)</f>
        <v>0</v>
      </c>
      <c r="AW12">
        <f>IF(ISBLANK('Non top 10 cities'!AW11),0,1)</f>
        <v>0</v>
      </c>
      <c r="AX12">
        <f>IF(ISBLANK('Non top 10 cities'!AX11),0,1)</f>
        <v>0</v>
      </c>
      <c r="AY12">
        <f>IF(ISBLANK('Non top 10 cities'!AY11),0,1)</f>
        <v>0</v>
      </c>
      <c r="AZ12">
        <f>IF(ISBLANK('Non top 10 cities'!AZ11),0,1)</f>
        <v>0</v>
      </c>
      <c r="BA12">
        <f>IF(ISBLANK('Non top 10 cities'!BA11),0,1)</f>
        <v>0</v>
      </c>
      <c r="BB12">
        <f>IF(ISBLANK('Non top 10 cities'!BB11),0,1)</f>
        <v>0</v>
      </c>
      <c r="BC12">
        <f>IF(ISBLANK('Non top 10 cities'!BC11),0,1)</f>
        <v>1</v>
      </c>
      <c r="BD12">
        <f>IF(ISBLANK('Non top 10 cities'!BD11),0,1)</f>
        <v>0</v>
      </c>
      <c r="BE12">
        <f>IF(ISBLANK('Non top 10 cities'!BE11),0,1)</f>
        <v>0</v>
      </c>
      <c r="BF12">
        <f>IF(ISBLANK('Non top 10 cities'!BF11),0,1)</f>
        <v>1</v>
      </c>
      <c r="BG12">
        <f>IF(ISBLANK('Non top 10 cities'!BG11),0,1)</f>
        <v>0</v>
      </c>
      <c r="BH12">
        <f>IF(ISBLANK('Non top 10 cities'!BH11),0,1)</f>
        <v>0</v>
      </c>
      <c r="BI12">
        <f>IF(ISBLANK('Non top 10 cities'!BI11),0,1)</f>
        <v>1</v>
      </c>
      <c r="BJ12">
        <f>IF(ISBLANK('Non top 10 cities'!BJ11),0,1)</f>
        <v>0</v>
      </c>
      <c r="BK12">
        <f>IF(ISBLANK('Non top 10 cities'!BK11),0,1)</f>
        <v>0</v>
      </c>
      <c r="BL12">
        <f>IF(ISBLANK('Non top 10 cities'!BL11),0,1)</f>
        <v>0</v>
      </c>
      <c r="BM12">
        <f>IF(ISBLANK('Non top 10 cities'!BM11),0,1)</f>
        <v>0</v>
      </c>
      <c r="BN12">
        <f>IF(ISBLANK('Non top 10 cities'!BN11),0,1)</f>
        <v>0</v>
      </c>
      <c r="BO12">
        <f>IF(ISBLANK('Non top 10 cities'!BO11),0,1)</f>
        <v>0</v>
      </c>
      <c r="BP12">
        <f>IF(ISBLANK('Non top 10 cities'!BP11),0,1)</f>
        <v>0</v>
      </c>
      <c r="BQ12">
        <f>IF(ISBLANK('Non top 10 cities'!BQ11),0,1)</f>
        <v>0</v>
      </c>
      <c r="BR12">
        <f>IF(ISBLANK('Non top 10 cities'!BR11),0,1)</f>
        <v>0</v>
      </c>
      <c r="BS12">
        <f>IF(ISBLANK('Non top 10 cities'!BS11),0,1)</f>
        <v>0</v>
      </c>
      <c r="BT12">
        <f>IF(ISBLANK('Non top 10 cities'!BT11),0,1)</f>
        <v>0</v>
      </c>
      <c r="BU12">
        <f>IF(ISBLANK('Non top 10 cities'!BU11),0,1)</f>
        <v>0</v>
      </c>
      <c r="BV12">
        <f>IF(ISBLANK('Non top 10 cities'!BV11),0,1)</f>
        <v>0</v>
      </c>
      <c r="BW12">
        <f>IF(ISBLANK('Non top 10 cities'!BW11),0,1)</f>
        <v>1</v>
      </c>
      <c r="BX12">
        <f>IF(ISBLANK('Non top 10 cities'!BX11),0,1)</f>
        <v>1</v>
      </c>
      <c r="BY12">
        <f>IF(ISBLANK('Non top 10 cities'!BY11),0,1)</f>
        <v>0</v>
      </c>
      <c r="BZ12">
        <f>IF(ISBLANK('Non top 10 cities'!BZ11),0,1)</f>
        <v>0</v>
      </c>
      <c r="CA12">
        <f>IF(ISBLANK('Non top 10 cities'!CA11),0,1)</f>
        <v>0</v>
      </c>
      <c r="CB12">
        <f>IF(ISBLANK('Non top 10 cities'!CB11),0,1)</f>
        <v>0</v>
      </c>
      <c r="CC12">
        <f>IF(ISBLANK('Non top 10 cities'!CC11),0,1)</f>
        <v>0</v>
      </c>
      <c r="CD12">
        <f>IF(ISBLANK('Non top 10 cities'!CD11),0,1)</f>
        <v>1</v>
      </c>
      <c r="CE12">
        <f>IF(ISBLANK('Non top 10 cities'!CE11),0,1)</f>
        <v>0</v>
      </c>
      <c r="CF12">
        <f>IF(ISBLANK('Non top 10 cities'!CF11),0,1)</f>
        <v>0</v>
      </c>
      <c r="CG12">
        <f>IF(ISBLANK('Non top 10 cities'!CG11),0,1)</f>
        <v>0</v>
      </c>
      <c r="CH12">
        <f>IF(ISBLANK('Non top 10 cities'!CH11),0,1)</f>
        <v>0</v>
      </c>
      <c r="CI12">
        <f>IF(ISBLANK('Non top 10 cities'!CI11),0,1)</f>
        <v>0</v>
      </c>
      <c r="CJ12">
        <f>IF(ISBLANK('Non top 10 cities'!CJ11),0,1)</f>
        <v>0</v>
      </c>
      <c r="CK12">
        <f>IF(ISBLANK('Non top 10 cities'!CK11),0,1)</f>
        <v>1</v>
      </c>
      <c r="CL12">
        <f>IF(ISBLANK('Non top 10 cities'!CL11),0,1)</f>
        <v>0</v>
      </c>
      <c r="CM12">
        <f>IF(ISBLANK('Non top 10 cities'!CM11),0,1)</f>
        <v>0</v>
      </c>
      <c r="CN12">
        <f>IF(ISBLANK('Non top 10 cities'!CN11),0,1)</f>
        <v>0</v>
      </c>
      <c r="CO12">
        <f>IF(ISBLANK('Non top 10 cities'!CO11),0,1)</f>
        <v>0</v>
      </c>
      <c r="CP12">
        <f>IF(ISBLANK('Non top 10 cities'!CP11),0,1)</f>
        <v>0</v>
      </c>
      <c r="CQ12">
        <f>IF(ISBLANK('Non top 10 cities'!CQ11),0,1)</f>
        <v>0</v>
      </c>
      <c r="CR12">
        <f>IF(ISBLANK('Non top 10 cities'!CR11),0,1)</f>
        <v>0</v>
      </c>
      <c r="CS12">
        <f>IF(ISBLANK('Non top 10 cities'!CS11),0,1)</f>
        <v>1</v>
      </c>
      <c r="CT12">
        <f>IF(ISBLANK('Non top 10 cities'!CT11),0,1)</f>
        <v>0</v>
      </c>
      <c r="CU12">
        <f>IF(ISBLANK('Non top 10 cities'!CU11),0,1)</f>
        <v>0</v>
      </c>
      <c r="CV12">
        <f>IF(ISBLANK('Non top 10 cities'!CV11),0,1)</f>
        <v>0</v>
      </c>
      <c r="CW12">
        <f>IF(ISBLANK('Non top 10 cities'!CW11),0,1)</f>
        <v>0</v>
      </c>
      <c r="CX12">
        <f>IF(ISBLANK('Non top 10 cities'!CX11),0,1)</f>
        <v>0</v>
      </c>
      <c r="CY12">
        <f>IF(ISBLANK('Non top 10 cities'!CY11),0,1)</f>
        <v>0</v>
      </c>
      <c r="CZ12">
        <f>IF(ISBLANK('Non top 10 cities'!CZ11),0,1)</f>
        <v>0</v>
      </c>
      <c r="DA12">
        <f>IF(ISBLANK('Non top 10 cities'!DA11),0,1)</f>
        <v>0</v>
      </c>
      <c r="DB12">
        <f>IF(ISBLANK('Non top 10 cities'!DB11),0,1)</f>
        <v>0</v>
      </c>
      <c r="DC12">
        <f>IF(ISBLANK('Non top 10 cities'!DC11),0,1)</f>
        <v>0</v>
      </c>
      <c r="DD12">
        <f>IF(ISBLANK('Non top 10 cities'!DD11),0,1)</f>
        <v>0</v>
      </c>
      <c r="DE12">
        <f>IF(ISBLANK('Non top 10 cities'!DE11),0,1)</f>
        <v>0</v>
      </c>
      <c r="DF12">
        <f>IF(ISBLANK('Non top 10 cities'!DF11),0,1)</f>
        <v>0</v>
      </c>
      <c r="DG12">
        <f>IF(ISBLANK('Non top 10 cities'!DG11),0,1)</f>
        <v>0</v>
      </c>
    </row>
    <row r="13" spans="1:111" hidden="1" x14ac:dyDescent="0.25">
      <c r="A13">
        <f>IF(ISBLANK('Non top 10 cities'!A12),0,1)</f>
        <v>0</v>
      </c>
      <c r="B13">
        <f>IF(ISBLANK('Non top 10 cities'!B12),0,1)</f>
        <v>0</v>
      </c>
      <c r="C13">
        <f>IF(ISBLANK('Non top 10 cities'!C12),0,1)</f>
        <v>1</v>
      </c>
      <c r="D13">
        <f>IF(ISBLANK('Non top 10 cities'!D12),0,1)</f>
        <v>0</v>
      </c>
      <c r="E13">
        <f>IF(ISBLANK('Non top 10 cities'!E12),0,1)</f>
        <v>0</v>
      </c>
      <c r="F13">
        <f>IF(ISBLANK('Non top 10 cities'!F12),0,1)</f>
        <v>1</v>
      </c>
      <c r="G13">
        <f>IF(ISBLANK('Non top 10 cities'!G12),0,1)</f>
        <v>0</v>
      </c>
      <c r="H13">
        <f>IF(ISBLANK('Non top 10 cities'!H12),0,1)</f>
        <v>0</v>
      </c>
      <c r="I13">
        <f>IF(ISBLANK('Non top 10 cities'!I12),0,1)</f>
        <v>1</v>
      </c>
      <c r="J13">
        <f>IF(ISBLANK('Non top 10 cities'!J12),0,1)</f>
        <v>0</v>
      </c>
      <c r="K13">
        <f>IF(ISBLANK('Non top 10 cities'!K12),0,1)</f>
        <v>0</v>
      </c>
      <c r="L13">
        <f>IF(ISBLANK('Non top 10 cities'!L12),0,1)</f>
        <v>0</v>
      </c>
      <c r="M13">
        <f>IF(ISBLANK('Non top 10 cities'!M12),0,1)</f>
        <v>1</v>
      </c>
      <c r="N13">
        <f>IF(ISBLANK('Non top 10 cities'!N12),0,1)</f>
        <v>1</v>
      </c>
      <c r="O13">
        <f>IF(ISBLANK('Non top 10 cities'!O12),0,1)</f>
        <v>0</v>
      </c>
      <c r="P13">
        <f>IF(ISBLANK('Non top 10 cities'!P12),0,1)</f>
        <v>0</v>
      </c>
      <c r="Q13">
        <f>IF(ISBLANK('Non top 10 cities'!Q12),0,1)</f>
        <v>1</v>
      </c>
      <c r="R13">
        <f>IF(ISBLANK('Non top 10 cities'!R12),0,1)</f>
        <v>0</v>
      </c>
      <c r="S13">
        <f>IF(ISBLANK('Non top 10 cities'!S12),0,1)</f>
        <v>0</v>
      </c>
      <c r="T13">
        <f>IF(ISBLANK('Non top 10 cities'!T12),0,1)</f>
        <v>0</v>
      </c>
      <c r="U13">
        <f>IF(ISBLANK('Non top 10 cities'!U12),0,1)</f>
        <v>0</v>
      </c>
      <c r="V13">
        <f>IF(ISBLANK('Non top 10 cities'!V12),0,1)</f>
        <v>0</v>
      </c>
      <c r="W13">
        <f>IF(ISBLANK('Non top 10 cities'!W12),0,1)</f>
        <v>0</v>
      </c>
      <c r="X13">
        <f>IF(ISBLANK('Non top 10 cities'!X12),0,1)</f>
        <v>1</v>
      </c>
      <c r="Y13">
        <f>IF(ISBLANK('Non top 10 cities'!Y12),0,1)</f>
        <v>0</v>
      </c>
      <c r="Z13">
        <f>IF(ISBLANK('Non top 10 cities'!Z12),0,1)</f>
        <v>0</v>
      </c>
      <c r="AA13">
        <f>IF(ISBLANK('Non top 10 cities'!AA12),0,1)</f>
        <v>0</v>
      </c>
      <c r="AB13">
        <f>IF(ISBLANK('Non top 10 cities'!AB12),0,1)</f>
        <v>0</v>
      </c>
      <c r="AC13">
        <f>IF(ISBLANK('Non top 10 cities'!AC12),0,1)</f>
        <v>1</v>
      </c>
      <c r="AD13">
        <f>IF(ISBLANK('Non top 10 cities'!AD12),0,1)</f>
        <v>0</v>
      </c>
      <c r="AE13">
        <f>IF(ISBLANK('Non top 10 cities'!AE12),0,1)</f>
        <v>1</v>
      </c>
      <c r="AF13">
        <f>IF(ISBLANK('Non top 10 cities'!AF12),0,1)</f>
        <v>0</v>
      </c>
      <c r="AG13">
        <f>IF(ISBLANK('Non top 10 cities'!AG12),0,1)</f>
        <v>0</v>
      </c>
      <c r="AH13">
        <f>IF(ISBLANK('Non top 10 cities'!AH12),0,1)</f>
        <v>0</v>
      </c>
      <c r="AI13">
        <f>IF(ISBLANK('Non top 10 cities'!AI12),0,1)</f>
        <v>0</v>
      </c>
      <c r="AJ13">
        <f>IF(ISBLANK('Non top 10 cities'!AJ12),0,1)</f>
        <v>0</v>
      </c>
      <c r="AK13">
        <f>IF(ISBLANK('Non top 10 cities'!AK12),0,1)</f>
        <v>0</v>
      </c>
      <c r="AL13">
        <f>IF(ISBLANK('Non top 10 cities'!AL12),0,1)</f>
        <v>0</v>
      </c>
      <c r="AM13">
        <f>IF(ISBLANK('Non top 10 cities'!AM12),0,1)</f>
        <v>0</v>
      </c>
      <c r="AN13">
        <f>IF(ISBLANK('Non top 10 cities'!AN12),0,1)</f>
        <v>1</v>
      </c>
      <c r="AO13">
        <f>IF(ISBLANK('Non top 10 cities'!AO12),0,1)</f>
        <v>1</v>
      </c>
      <c r="AP13">
        <f>IF(ISBLANK('Non top 10 cities'!AP12),0,1)</f>
        <v>0</v>
      </c>
      <c r="AQ13">
        <f>IF(ISBLANK('Non top 10 cities'!AQ12),0,1)</f>
        <v>0</v>
      </c>
      <c r="AR13">
        <f>IF(ISBLANK('Non top 10 cities'!AR12),0,1)</f>
        <v>0</v>
      </c>
      <c r="AS13">
        <f>IF(ISBLANK('Non top 10 cities'!AS12),0,1)</f>
        <v>0</v>
      </c>
      <c r="AT13">
        <f>IF(ISBLANK('Non top 10 cities'!AT12),0,1)</f>
        <v>0</v>
      </c>
      <c r="AU13">
        <f>IF(ISBLANK('Non top 10 cities'!AU12),0,1)</f>
        <v>0</v>
      </c>
      <c r="AV13">
        <f>IF(ISBLANK('Non top 10 cities'!AV12),0,1)</f>
        <v>1</v>
      </c>
      <c r="AW13">
        <f>IF(ISBLANK('Non top 10 cities'!AW12),0,1)</f>
        <v>0</v>
      </c>
      <c r="AX13">
        <f>IF(ISBLANK('Non top 10 cities'!AX12),0,1)</f>
        <v>1</v>
      </c>
      <c r="AY13">
        <f>IF(ISBLANK('Non top 10 cities'!AY12),0,1)</f>
        <v>0</v>
      </c>
      <c r="AZ13">
        <f>IF(ISBLANK('Non top 10 cities'!AZ12),0,1)</f>
        <v>0</v>
      </c>
      <c r="BA13">
        <f>IF(ISBLANK('Non top 10 cities'!BA12),0,1)</f>
        <v>0</v>
      </c>
      <c r="BB13">
        <f>IF(ISBLANK('Non top 10 cities'!BB12),0,1)</f>
        <v>0</v>
      </c>
      <c r="BC13">
        <f>IF(ISBLANK('Non top 10 cities'!BC12),0,1)</f>
        <v>0</v>
      </c>
      <c r="BD13">
        <f>IF(ISBLANK('Non top 10 cities'!BD12),0,1)</f>
        <v>0</v>
      </c>
      <c r="BE13">
        <f>IF(ISBLANK('Non top 10 cities'!BE12),0,1)</f>
        <v>0</v>
      </c>
      <c r="BF13">
        <f>IF(ISBLANK('Non top 10 cities'!BF12),0,1)</f>
        <v>1</v>
      </c>
      <c r="BG13">
        <f>IF(ISBLANK('Non top 10 cities'!BG12),0,1)</f>
        <v>0</v>
      </c>
      <c r="BH13">
        <f>IF(ISBLANK('Non top 10 cities'!BH12),0,1)</f>
        <v>0</v>
      </c>
      <c r="BI13">
        <f>IF(ISBLANK('Non top 10 cities'!BI12),0,1)</f>
        <v>0</v>
      </c>
      <c r="BJ13">
        <f>IF(ISBLANK('Non top 10 cities'!BJ12),0,1)</f>
        <v>1</v>
      </c>
      <c r="BK13">
        <f>IF(ISBLANK('Non top 10 cities'!BK12),0,1)</f>
        <v>0</v>
      </c>
      <c r="BL13">
        <f>IF(ISBLANK('Non top 10 cities'!BL12),0,1)</f>
        <v>0</v>
      </c>
      <c r="BM13">
        <f>IF(ISBLANK('Non top 10 cities'!BM12),0,1)</f>
        <v>0</v>
      </c>
      <c r="BN13">
        <f>IF(ISBLANK('Non top 10 cities'!BN12),0,1)</f>
        <v>1</v>
      </c>
      <c r="BO13">
        <f>IF(ISBLANK('Non top 10 cities'!BO12),0,1)</f>
        <v>0</v>
      </c>
      <c r="BP13">
        <f>IF(ISBLANK('Non top 10 cities'!BP12),0,1)</f>
        <v>0</v>
      </c>
      <c r="BQ13">
        <f>IF(ISBLANK('Non top 10 cities'!BQ12),0,1)</f>
        <v>0</v>
      </c>
      <c r="BR13">
        <f>IF(ISBLANK('Non top 10 cities'!BR12),0,1)</f>
        <v>0</v>
      </c>
      <c r="BS13">
        <f>IF(ISBLANK('Non top 10 cities'!BS12),0,1)</f>
        <v>0</v>
      </c>
      <c r="BT13">
        <f>IF(ISBLANK('Non top 10 cities'!BT12),0,1)</f>
        <v>0</v>
      </c>
      <c r="BU13">
        <f>IF(ISBLANK('Non top 10 cities'!BU12),0,1)</f>
        <v>0</v>
      </c>
      <c r="BV13">
        <f>IF(ISBLANK('Non top 10 cities'!BV12),0,1)</f>
        <v>0</v>
      </c>
      <c r="BW13">
        <f>IF(ISBLANK('Non top 10 cities'!BW12),0,1)</f>
        <v>0</v>
      </c>
      <c r="BX13">
        <f>IF(ISBLANK('Non top 10 cities'!BX12),0,1)</f>
        <v>0</v>
      </c>
      <c r="BY13">
        <f>IF(ISBLANK('Non top 10 cities'!BY12),0,1)</f>
        <v>1</v>
      </c>
      <c r="BZ13">
        <f>IF(ISBLANK('Non top 10 cities'!BZ12),0,1)</f>
        <v>0</v>
      </c>
      <c r="CA13">
        <f>IF(ISBLANK('Non top 10 cities'!CA12),0,1)</f>
        <v>1</v>
      </c>
      <c r="CB13">
        <f>IF(ISBLANK('Non top 10 cities'!CB12),0,1)</f>
        <v>0</v>
      </c>
      <c r="CC13">
        <f>IF(ISBLANK('Non top 10 cities'!CC12),0,1)</f>
        <v>0</v>
      </c>
      <c r="CD13">
        <f>IF(ISBLANK('Non top 10 cities'!CD12),0,1)</f>
        <v>0</v>
      </c>
      <c r="CE13">
        <f>IF(ISBLANK('Non top 10 cities'!CE12),0,1)</f>
        <v>1</v>
      </c>
      <c r="CF13">
        <f>IF(ISBLANK('Non top 10 cities'!CF12),0,1)</f>
        <v>1</v>
      </c>
      <c r="CG13">
        <f>IF(ISBLANK('Non top 10 cities'!CG12),0,1)</f>
        <v>0</v>
      </c>
      <c r="CH13">
        <f>IF(ISBLANK('Non top 10 cities'!CH12),0,1)</f>
        <v>0</v>
      </c>
      <c r="CI13">
        <f>IF(ISBLANK('Non top 10 cities'!CI12),0,1)</f>
        <v>0</v>
      </c>
      <c r="CJ13">
        <f>IF(ISBLANK('Non top 10 cities'!CJ12),0,1)</f>
        <v>1</v>
      </c>
      <c r="CK13">
        <f>IF(ISBLANK('Non top 10 cities'!CK12),0,1)</f>
        <v>0</v>
      </c>
      <c r="CL13">
        <f>IF(ISBLANK('Non top 10 cities'!CL12),0,1)</f>
        <v>1</v>
      </c>
      <c r="CM13">
        <f>IF(ISBLANK('Non top 10 cities'!CM12),0,1)</f>
        <v>0</v>
      </c>
      <c r="CN13">
        <f>IF(ISBLANK('Non top 10 cities'!CN12),0,1)</f>
        <v>0</v>
      </c>
      <c r="CO13">
        <f>IF(ISBLANK('Non top 10 cities'!CO12),0,1)</f>
        <v>0</v>
      </c>
      <c r="CP13">
        <f>IF(ISBLANK('Non top 10 cities'!CP12),0,1)</f>
        <v>1</v>
      </c>
      <c r="CQ13">
        <f>IF(ISBLANK('Non top 10 cities'!CQ12),0,1)</f>
        <v>0</v>
      </c>
      <c r="CR13">
        <f>IF(ISBLANK('Non top 10 cities'!CR12),0,1)</f>
        <v>0</v>
      </c>
      <c r="CS13">
        <f>IF(ISBLANK('Non top 10 cities'!CS12),0,1)</f>
        <v>1</v>
      </c>
      <c r="CT13">
        <f>IF(ISBLANK('Non top 10 cities'!CT12),0,1)</f>
        <v>0</v>
      </c>
      <c r="CU13">
        <f>IF(ISBLANK('Non top 10 cities'!CU12),0,1)</f>
        <v>0</v>
      </c>
      <c r="CV13">
        <f>IF(ISBLANK('Non top 10 cities'!CV12),0,1)</f>
        <v>0</v>
      </c>
      <c r="CW13">
        <f>IF(ISBLANK('Non top 10 cities'!CW12),0,1)</f>
        <v>0</v>
      </c>
      <c r="CX13">
        <f>IF(ISBLANK('Non top 10 cities'!CX12),0,1)</f>
        <v>0</v>
      </c>
      <c r="CY13">
        <f>IF(ISBLANK('Non top 10 cities'!CY12),0,1)</f>
        <v>0</v>
      </c>
      <c r="CZ13">
        <f>IF(ISBLANK('Non top 10 cities'!CZ12),0,1)</f>
        <v>0</v>
      </c>
      <c r="DA13">
        <f>IF(ISBLANK('Non top 10 cities'!DA12),0,1)</f>
        <v>0</v>
      </c>
      <c r="DB13">
        <f>IF(ISBLANK('Non top 10 cities'!DB12),0,1)</f>
        <v>0</v>
      </c>
      <c r="DC13">
        <f>IF(ISBLANK('Non top 10 cities'!DC12),0,1)</f>
        <v>0</v>
      </c>
      <c r="DD13">
        <f>IF(ISBLANK('Non top 10 cities'!DD12),0,1)</f>
        <v>0</v>
      </c>
      <c r="DE13">
        <f>IF(ISBLANK('Non top 10 cities'!DE12),0,1)</f>
        <v>0</v>
      </c>
      <c r="DF13">
        <f>IF(ISBLANK('Non top 10 cities'!DF12),0,1)</f>
        <v>1</v>
      </c>
      <c r="DG13">
        <f>IF(ISBLANK('Non top 10 cities'!DG12),0,1)</f>
        <v>0</v>
      </c>
    </row>
    <row r="14" spans="1:111" x14ac:dyDescent="0.25">
      <c r="A14">
        <f>IF(ISBLANK('Non top 10 cities'!A13),0,1)</f>
        <v>0</v>
      </c>
      <c r="B14">
        <f>IF(ISBLANK('Non top 10 cities'!B13),0,1)</f>
        <v>1</v>
      </c>
      <c r="C14">
        <f>IF(ISBLANK('Non top 10 cities'!C13),0,1)</f>
        <v>0</v>
      </c>
      <c r="D14">
        <f>IF(ISBLANK('Non top 10 cities'!D13),0,1)</f>
        <v>0</v>
      </c>
      <c r="E14">
        <f>IF(ISBLANK('Non top 10 cities'!E13),0,1)</f>
        <v>0</v>
      </c>
      <c r="F14">
        <f>IF(ISBLANK('Non top 10 cities'!F13),0,1)</f>
        <v>1</v>
      </c>
      <c r="G14">
        <f>IF(ISBLANK('Non top 10 cities'!G13),0,1)</f>
        <v>0</v>
      </c>
      <c r="H14">
        <f>IF(ISBLANK('Non top 10 cities'!H13),0,1)</f>
        <v>0</v>
      </c>
      <c r="I14">
        <f>IF(ISBLANK('Non top 10 cities'!I13),0,1)</f>
        <v>1</v>
      </c>
      <c r="J14">
        <f>IF(ISBLANK('Non top 10 cities'!J13),0,1)</f>
        <v>0</v>
      </c>
      <c r="K14">
        <f>IF(ISBLANK('Non top 10 cities'!K13),0,1)</f>
        <v>0</v>
      </c>
      <c r="L14">
        <f>IF(ISBLANK('Non top 10 cities'!L13),0,1)</f>
        <v>0</v>
      </c>
      <c r="M14">
        <f>IF(ISBLANK('Non top 10 cities'!M13),0,1)</f>
        <v>1</v>
      </c>
      <c r="N14">
        <f>IF(ISBLANK('Non top 10 cities'!N13),0,1)</f>
        <v>1</v>
      </c>
      <c r="O14">
        <f>IF(ISBLANK('Non top 10 cities'!O13),0,1)</f>
        <v>0</v>
      </c>
      <c r="P14">
        <f>IF(ISBLANK('Non top 10 cities'!P13),0,1)</f>
        <v>1</v>
      </c>
      <c r="Q14">
        <f>IF(ISBLANK('Non top 10 cities'!Q13),0,1)</f>
        <v>0</v>
      </c>
      <c r="R14">
        <f>IF(ISBLANK('Non top 10 cities'!R13),0,1)</f>
        <v>0</v>
      </c>
      <c r="S14">
        <f>IF(ISBLANK('Non top 10 cities'!S13),0,1)</f>
        <v>0</v>
      </c>
      <c r="T14">
        <f>IF(ISBLANK('Non top 10 cities'!T13),0,1)</f>
        <v>0</v>
      </c>
      <c r="U14">
        <f>IF(ISBLANK('Non top 10 cities'!U13),0,1)</f>
        <v>0</v>
      </c>
      <c r="V14">
        <f>IF(ISBLANK('Non top 10 cities'!V13),0,1)</f>
        <v>0</v>
      </c>
      <c r="W14">
        <f>IF(ISBLANK('Non top 10 cities'!W13),0,1)</f>
        <v>0</v>
      </c>
      <c r="X14">
        <f>IF(ISBLANK('Non top 10 cities'!X13),0,1)</f>
        <v>0</v>
      </c>
      <c r="Y14">
        <f>IF(ISBLANK('Non top 10 cities'!Y13),0,1)</f>
        <v>1</v>
      </c>
      <c r="Z14">
        <f>IF(ISBLANK('Non top 10 cities'!Z13),0,1)</f>
        <v>0</v>
      </c>
      <c r="AA14">
        <f>IF(ISBLANK('Non top 10 cities'!AA13),0,1)</f>
        <v>1</v>
      </c>
      <c r="AB14">
        <f>IF(ISBLANK('Non top 10 cities'!AB13),0,1)</f>
        <v>0</v>
      </c>
      <c r="AC14">
        <f>IF(ISBLANK('Non top 10 cities'!AC13),0,1)</f>
        <v>0</v>
      </c>
      <c r="AD14">
        <f>IF(ISBLANK('Non top 10 cities'!AD13),0,1)</f>
        <v>0</v>
      </c>
      <c r="AE14">
        <f>IF(ISBLANK('Non top 10 cities'!AE13),0,1)</f>
        <v>1</v>
      </c>
      <c r="AF14">
        <f>IF(ISBLANK('Non top 10 cities'!AF13),0,1)</f>
        <v>0</v>
      </c>
      <c r="AG14">
        <f>IF(ISBLANK('Non top 10 cities'!AG13),0,1)</f>
        <v>0</v>
      </c>
      <c r="AH14">
        <f>IF(ISBLANK('Non top 10 cities'!AH13),0,1)</f>
        <v>0</v>
      </c>
      <c r="AI14">
        <f>IF(ISBLANK('Non top 10 cities'!AI13),0,1)</f>
        <v>0</v>
      </c>
      <c r="AJ14">
        <f>IF(ISBLANK('Non top 10 cities'!AJ13),0,1)</f>
        <v>0</v>
      </c>
      <c r="AK14">
        <f>IF(ISBLANK('Non top 10 cities'!AK13),0,1)</f>
        <v>0</v>
      </c>
      <c r="AL14">
        <f>IF(ISBLANK('Non top 10 cities'!AL13),0,1)</f>
        <v>0</v>
      </c>
      <c r="AM14">
        <f>IF(ISBLANK('Non top 10 cities'!AM13),0,1)</f>
        <v>0</v>
      </c>
      <c r="AN14">
        <f>IF(ISBLANK('Non top 10 cities'!AN13),0,1)</f>
        <v>1</v>
      </c>
      <c r="AO14">
        <f>IF(ISBLANK('Non top 10 cities'!AO13),0,1)</f>
        <v>0</v>
      </c>
      <c r="AP14">
        <f>IF(ISBLANK('Non top 10 cities'!AP13),0,1)</f>
        <v>0</v>
      </c>
      <c r="AQ14">
        <f>IF(ISBLANK('Non top 10 cities'!AQ13),0,1)</f>
        <v>0</v>
      </c>
      <c r="AR14">
        <f>IF(ISBLANK('Non top 10 cities'!AR13),0,1)</f>
        <v>0</v>
      </c>
      <c r="AS14">
        <f>IF(ISBLANK('Non top 10 cities'!AS13),0,1)</f>
        <v>1</v>
      </c>
      <c r="AT14">
        <f>IF(ISBLANK('Non top 10 cities'!AT13),0,1)</f>
        <v>1</v>
      </c>
      <c r="AU14">
        <f>IF(ISBLANK('Non top 10 cities'!AU13),0,1)</f>
        <v>0</v>
      </c>
      <c r="AV14">
        <f>IF(ISBLANK('Non top 10 cities'!AV13),0,1)</f>
        <v>0</v>
      </c>
      <c r="AW14">
        <f>IF(ISBLANK('Non top 10 cities'!AW13),0,1)</f>
        <v>0</v>
      </c>
      <c r="AX14">
        <f>IF(ISBLANK('Non top 10 cities'!AX13),0,1)</f>
        <v>0</v>
      </c>
      <c r="AY14">
        <f>IF(ISBLANK('Non top 10 cities'!AY13),0,1)</f>
        <v>0</v>
      </c>
      <c r="AZ14">
        <f>IF(ISBLANK('Non top 10 cities'!AZ13),0,1)</f>
        <v>0</v>
      </c>
      <c r="BA14">
        <f>IF(ISBLANK('Non top 10 cities'!BA13),0,1)</f>
        <v>0</v>
      </c>
      <c r="BB14">
        <f>IF(ISBLANK('Non top 10 cities'!BB13),0,1)</f>
        <v>0</v>
      </c>
      <c r="BC14">
        <f>IF(ISBLANK('Non top 10 cities'!BC13),0,1)</f>
        <v>0</v>
      </c>
      <c r="BD14">
        <f>IF(ISBLANK('Non top 10 cities'!BD13),0,1)</f>
        <v>1</v>
      </c>
      <c r="BE14">
        <f>IF(ISBLANK('Non top 10 cities'!BE13),0,1)</f>
        <v>0</v>
      </c>
      <c r="BF14">
        <f>IF(ISBLANK('Non top 10 cities'!BF13),0,1)</f>
        <v>0</v>
      </c>
      <c r="BG14">
        <f>IF(ISBLANK('Non top 10 cities'!BG13),0,1)</f>
        <v>0</v>
      </c>
      <c r="BH14">
        <f>IF(ISBLANK('Non top 10 cities'!BH13),0,1)</f>
        <v>1</v>
      </c>
      <c r="BI14">
        <f>IF(ISBLANK('Non top 10 cities'!BI13),0,1)</f>
        <v>0</v>
      </c>
      <c r="BJ14">
        <f>IF(ISBLANK('Non top 10 cities'!BJ13),0,1)</f>
        <v>1</v>
      </c>
      <c r="BK14">
        <f>IF(ISBLANK('Non top 10 cities'!BK13),0,1)</f>
        <v>0</v>
      </c>
      <c r="BL14">
        <f>IF(ISBLANK('Non top 10 cities'!BL13),0,1)</f>
        <v>0</v>
      </c>
      <c r="BM14">
        <f>IF(ISBLANK('Non top 10 cities'!BM13),0,1)</f>
        <v>0</v>
      </c>
      <c r="BN14">
        <f>IF(ISBLANK('Non top 10 cities'!BN13),0,1)</f>
        <v>0</v>
      </c>
      <c r="BO14">
        <f>IF(ISBLANK('Non top 10 cities'!BO13),0,1)</f>
        <v>0</v>
      </c>
      <c r="BP14">
        <f>IF(ISBLANK('Non top 10 cities'!BP13),0,1)</f>
        <v>0</v>
      </c>
      <c r="BQ14">
        <f>IF(ISBLANK('Non top 10 cities'!BQ13),0,1)</f>
        <v>0</v>
      </c>
      <c r="BR14">
        <f>IF(ISBLANK('Non top 10 cities'!BR13),0,1)</f>
        <v>0</v>
      </c>
      <c r="BS14">
        <f>IF(ISBLANK('Non top 10 cities'!BS13),0,1)</f>
        <v>0</v>
      </c>
      <c r="BT14">
        <f>IF(ISBLANK('Non top 10 cities'!BT13),0,1)</f>
        <v>0</v>
      </c>
      <c r="BU14">
        <f>IF(ISBLANK('Non top 10 cities'!BU13),0,1)</f>
        <v>0</v>
      </c>
      <c r="BV14">
        <f>IF(ISBLANK('Non top 10 cities'!BV13),0,1)</f>
        <v>0</v>
      </c>
      <c r="BW14">
        <f>IF(ISBLANK('Non top 10 cities'!BW13),0,1)</f>
        <v>1</v>
      </c>
      <c r="BX14">
        <f>IF(ISBLANK('Non top 10 cities'!BX13),0,1)</f>
        <v>0</v>
      </c>
      <c r="BY14">
        <f>IF(ISBLANK('Non top 10 cities'!BY13),0,1)</f>
        <v>1</v>
      </c>
      <c r="BZ14">
        <f>IF(ISBLANK('Non top 10 cities'!BZ13),0,1)</f>
        <v>1</v>
      </c>
      <c r="CA14">
        <f>IF(ISBLANK('Non top 10 cities'!CA13),0,1)</f>
        <v>1</v>
      </c>
      <c r="CB14">
        <f>IF(ISBLANK('Non top 10 cities'!CB13),0,1)</f>
        <v>1</v>
      </c>
      <c r="CC14">
        <f>IF(ISBLANK('Non top 10 cities'!CC13),0,1)</f>
        <v>1</v>
      </c>
      <c r="CD14">
        <f>IF(ISBLANK('Non top 10 cities'!CD13),0,1)</f>
        <v>0</v>
      </c>
      <c r="CE14">
        <f>IF(ISBLANK('Non top 10 cities'!CE13),0,1)</f>
        <v>1</v>
      </c>
      <c r="CF14">
        <f>IF(ISBLANK('Non top 10 cities'!CF13),0,1)</f>
        <v>1</v>
      </c>
      <c r="CG14">
        <f>IF(ISBLANK('Non top 10 cities'!CG13),0,1)</f>
        <v>0</v>
      </c>
      <c r="CH14">
        <f>IF(ISBLANK('Non top 10 cities'!CH13),0,1)</f>
        <v>1</v>
      </c>
      <c r="CI14">
        <f>IF(ISBLANK('Non top 10 cities'!CI13),0,1)</f>
        <v>0</v>
      </c>
      <c r="CJ14">
        <f>IF(ISBLANK('Non top 10 cities'!CJ13),0,1)</f>
        <v>1</v>
      </c>
      <c r="CK14">
        <f>IF(ISBLANK('Non top 10 cities'!CK13),0,1)</f>
        <v>0</v>
      </c>
      <c r="CL14">
        <f>IF(ISBLANK('Non top 10 cities'!CL13),0,1)</f>
        <v>0</v>
      </c>
      <c r="CM14">
        <f>IF(ISBLANK('Non top 10 cities'!CM13),0,1)</f>
        <v>0</v>
      </c>
      <c r="CN14">
        <f>IF(ISBLANK('Non top 10 cities'!CN13),0,1)</f>
        <v>0</v>
      </c>
      <c r="CO14">
        <f>IF(ISBLANK('Non top 10 cities'!CO13),0,1)</f>
        <v>0</v>
      </c>
      <c r="CP14">
        <f>IF(ISBLANK('Non top 10 cities'!CP13),0,1)</f>
        <v>0</v>
      </c>
      <c r="CQ14">
        <f>IF(ISBLANK('Non top 10 cities'!CQ13),0,1)</f>
        <v>0</v>
      </c>
      <c r="CR14">
        <f>IF(ISBLANK('Non top 10 cities'!CR13),0,1)</f>
        <v>0</v>
      </c>
      <c r="CS14">
        <f>IF(ISBLANK('Non top 10 cities'!CS13),0,1)</f>
        <v>1</v>
      </c>
      <c r="CT14">
        <f>IF(ISBLANK('Non top 10 cities'!CT13),0,1)</f>
        <v>0</v>
      </c>
      <c r="CU14">
        <f>IF(ISBLANK('Non top 10 cities'!CU13),0,1)</f>
        <v>0</v>
      </c>
      <c r="CV14">
        <f>IF(ISBLANK('Non top 10 cities'!CV13),0,1)</f>
        <v>0</v>
      </c>
      <c r="CW14">
        <f>IF(ISBLANK('Non top 10 cities'!CW13),0,1)</f>
        <v>0</v>
      </c>
      <c r="CX14">
        <f>IF(ISBLANK('Non top 10 cities'!CX13),0,1)</f>
        <v>0</v>
      </c>
      <c r="CY14">
        <f>IF(ISBLANK('Non top 10 cities'!CY13),0,1)</f>
        <v>0</v>
      </c>
      <c r="CZ14">
        <f>IF(ISBLANK('Non top 10 cities'!CZ13),0,1)</f>
        <v>0</v>
      </c>
      <c r="DA14">
        <f>IF(ISBLANK('Non top 10 cities'!DA13),0,1)</f>
        <v>0</v>
      </c>
      <c r="DB14">
        <f>IF(ISBLANK('Non top 10 cities'!DB13),0,1)</f>
        <v>0</v>
      </c>
      <c r="DC14">
        <f>IF(ISBLANK('Non top 10 cities'!DC13),0,1)</f>
        <v>0</v>
      </c>
      <c r="DD14">
        <f>IF(ISBLANK('Non top 10 cities'!DD13),0,1)</f>
        <v>0</v>
      </c>
      <c r="DE14">
        <f>IF(ISBLANK('Non top 10 cities'!DE13),0,1)</f>
        <v>0</v>
      </c>
      <c r="DF14">
        <f>IF(ISBLANK('Non top 10 cities'!DF13),0,1)</f>
        <v>0</v>
      </c>
      <c r="DG14">
        <f>IF(ISBLANK('Non top 10 cities'!DG13),0,1)</f>
        <v>1</v>
      </c>
    </row>
    <row r="15" spans="1:111" hidden="1" x14ac:dyDescent="0.25">
      <c r="A15">
        <f>IF(ISBLANK('Non top 10 cities'!A14),0,1)</f>
        <v>0</v>
      </c>
      <c r="B15">
        <f>IF(ISBLANK('Non top 10 cities'!B14),0,1)</f>
        <v>0</v>
      </c>
      <c r="C15">
        <f>IF(ISBLANK('Non top 10 cities'!C14),0,1)</f>
        <v>1</v>
      </c>
      <c r="D15">
        <f>IF(ISBLANK('Non top 10 cities'!D14),0,1)</f>
        <v>0</v>
      </c>
      <c r="E15">
        <f>IF(ISBLANK('Non top 10 cities'!E14),0,1)</f>
        <v>0</v>
      </c>
      <c r="F15">
        <f>IF(ISBLANK('Non top 10 cities'!F14),0,1)</f>
        <v>1</v>
      </c>
      <c r="G15">
        <f>IF(ISBLANK('Non top 10 cities'!G14),0,1)</f>
        <v>0</v>
      </c>
      <c r="H15">
        <f>IF(ISBLANK('Non top 10 cities'!H14),0,1)</f>
        <v>0</v>
      </c>
      <c r="I15">
        <f>IF(ISBLANK('Non top 10 cities'!I14),0,1)</f>
        <v>1</v>
      </c>
      <c r="J15">
        <f>IF(ISBLANK('Non top 10 cities'!J14),0,1)</f>
        <v>1</v>
      </c>
      <c r="K15">
        <f>IF(ISBLANK('Non top 10 cities'!K14),0,1)</f>
        <v>0</v>
      </c>
      <c r="L15">
        <f>IF(ISBLANK('Non top 10 cities'!L14),0,1)</f>
        <v>0</v>
      </c>
      <c r="M15">
        <f>IF(ISBLANK('Non top 10 cities'!M14),0,1)</f>
        <v>0</v>
      </c>
      <c r="N15">
        <f>IF(ISBLANK('Non top 10 cities'!N14),0,1)</f>
        <v>1</v>
      </c>
      <c r="O15">
        <f>IF(ISBLANK('Non top 10 cities'!O14),0,1)</f>
        <v>0</v>
      </c>
      <c r="P15">
        <f>IF(ISBLANK('Non top 10 cities'!P14),0,1)</f>
        <v>0</v>
      </c>
      <c r="Q15">
        <f>IF(ISBLANK('Non top 10 cities'!Q14),0,1)</f>
        <v>0</v>
      </c>
      <c r="R15">
        <f>IF(ISBLANK('Non top 10 cities'!R14),0,1)</f>
        <v>1</v>
      </c>
      <c r="S15">
        <f>IF(ISBLANK('Non top 10 cities'!S14),0,1)</f>
        <v>0</v>
      </c>
      <c r="T15">
        <f>IF(ISBLANK('Non top 10 cities'!T14),0,1)</f>
        <v>0</v>
      </c>
      <c r="U15">
        <f>IF(ISBLANK('Non top 10 cities'!U14),0,1)</f>
        <v>0</v>
      </c>
      <c r="V15">
        <f>IF(ISBLANK('Non top 10 cities'!V14),0,1)</f>
        <v>0</v>
      </c>
      <c r="W15">
        <f>IF(ISBLANK('Non top 10 cities'!W14),0,1)</f>
        <v>0</v>
      </c>
      <c r="X15">
        <f>IF(ISBLANK('Non top 10 cities'!X14),0,1)</f>
        <v>1</v>
      </c>
      <c r="Y15">
        <f>IF(ISBLANK('Non top 10 cities'!Y14),0,1)</f>
        <v>0</v>
      </c>
      <c r="Z15">
        <f>IF(ISBLANK('Non top 10 cities'!Z14),0,1)</f>
        <v>1</v>
      </c>
      <c r="AA15">
        <f>IF(ISBLANK('Non top 10 cities'!AA14),0,1)</f>
        <v>0</v>
      </c>
      <c r="AB15">
        <f>IF(ISBLANK('Non top 10 cities'!AB14),0,1)</f>
        <v>0</v>
      </c>
      <c r="AC15">
        <f>IF(ISBLANK('Non top 10 cities'!AC14),0,1)</f>
        <v>0</v>
      </c>
      <c r="AD15">
        <f>IF(ISBLANK('Non top 10 cities'!AD14),0,1)</f>
        <v>0</v>
      </c>
      <c r="AE15">
        <f>IF(ISBLANK('Non top 10 cities'!AE14),0,1)</f>
        <v>0</v>
      </c>
      <c r="AF15">
        <f>IF(ISBLANK('Non top 10 cities'!AF14),0,1)</f>
        <v>0</v>
      </c>
      <c r="AG15">
        <f>IF(ISBLANK('Non top 10 cities'!AG14),0,1)</f>
        <v>0</v>
      </c>
      <c r="AH15">
        <f>IF(ISBLANK('Non top 10 cities'!AH14),0,1)</f>
        <v>1</v>
      </c>
      <c r="AI15">
        <f>IF(ISBLANK('Non top 10 cities'!AI14),0,1)</f>
        <v>1</v>
      </c>
      <c r="AJ15">
        <f>IF(ISBLANK('Non top 10 cities'!AJ14),0,1)</f>
        <v>0</v>
      </c>
      <c r="AK15">
        <f>IF(ISBLANK('Non top 10 cities'!AK14),0,1)</f>
        <v>0</v>
      </c>
      <c r="AL15">
        <f>IF(ISBLANK('Non top 10 cities'!AL14),0,1)</f>
        <v>0</v>
      </c>
      <c r="AM15">
        <f>IF(ISBLANK('Non top 10 cities'!AM14),0,1)</f>
        <v>0</v>
      </c>
      <c r="AN15">
        <f>IF(ISBLANK('Non top 10 cities'!AN14),0,1)</f>
        <v>0</v>
      </c>
      <c r="AO15">
        <f>IF(ISBLANK('Non top 10 cities'!AO14),0,1)</f>
        <v>0</v>
      </c>
      <c r="AP15">
        <f>IF(ISBLANK('Non top 10 cities'!AP14),0,1)</f>
        <v>0</v>
      </c>
      <c r="AQ15">
        <f>IF(ISBLANK('Non top 10 cities'!AQ14),0,1)</f>
        <v>0</v>
      </c>
      <c r="AR15">
        <f>IF(ISBLANK('Non top 10 cities'!AR14),0,1)</f>
        <v>0</v>
      </c>
      <c r="AS15">
        <f>IF(ISBLANK('Non top 10 cities'!AS14),0,1)</f>
        <v>1</v>
      </c>
      <c r="AT15">
        <f>IF(ISBLANK('Non top 10 cities'!AT14),0,1)</f>
        <v>1</v>
      </c>
      <c r="AU15">
        <f>IF(ISBLANK('Non top 10 cities'!AU14),0,1)</f>
        <v>0</v>
      </c>
      <c r="AV15">
        <f>IF(ISBLANK('Non top 10 cities'!AV14),0,1)</f>
        <v>0</v>
      </c>
      <c r="AW15">
        <f>IF(ISBLANK('Non top 10 cities'!AW14),0,1)</f>
        <v>0</v>
      </c>
      <c r="AX15">
        <f>IF(ISBLANK('Non top 10 cities'!AX14),0,1)</f>
        <v>0</v>
      </c>
      <c r="AY15">
        <f>IF(ISBLANK('Non top 10 cities'!AY14),0,1)</f>
        <v>0</v>
      </c>
      <c r="AZ15">
        <f>IF(ISBLANK('Non top 10 cities'!AZ14),0,1)</f>
        <v>0</v>
      </c>
      <c r="BA15">
        <f>IF(ISBLANK('Non top 10 cities'!BA14),0,1)</f>
        <v>1</v>
      </c>
      <c r="BB15">
        <f>IF(ISBLANK('Non top 10 cities'!BB14),0,1)</f>
        <v>0</v>
      </c>
      <c r="BC15">
        <f>IF(ISBLANK('Non top 10 cities'!BC14),0,1)</f>
        <v>0</v>
      </c>
      <c r="BD15">
        <f>IF(ISBLANK('Non top 10 cities'!BD14),0,1)</f>
        <v>0</v>
      </c>
      <c r="BE15">
        <f>IF(ISBLANK('Non top 10 cities'!BE14),0,1)</f>
        <v>0</v>
      </c>
      <c r="BF15">
        <f>IF(ISBLANK('Non top 10 cities'!BF14),0,1)</f>
        <v>1</v>
      </c>
      <c r="BG15">
        <f>IF(ISBLANK('Non top 10 cities'!BG14),0,1)</f>
        <v>0</v>
      </c>
      <c r="BH15">
        <f>IF(ISBLANK('Non top 10 cities'!BH14),0,1)</f>
        <v>0</v>
      </c>
      <c r="BI15">
        <f>IF(ISBLANK('Non top 10 cities'!BI14),0,1)</f>
        <v>0</v>
      </c>
      <c r="BJ15">
        <f>IF(ISBLANK('Non top 10 cities'!BJ14),0,1)</f>
        <v>1</v>
      </c>
      <c r="BK15">
        <f>IF(ISBLANK('Non top 10 cities'!BK14),0,1)</f>
        <v>0</v>
      </c>
      <c r="BL15">
        <f>IF(ISBLANK('Non top 10 cities'!BL14),0,1)</f>
        <v>0</v>
      </c>
      <c r="BM15">
        <f>IF(ISBLANK('Non top 10 cities'!BM14),0,1)</f>
        <v>0</v>
      </c>
      <c r="BN15">
        <f>IF(ISBLANK('Non top 10 cities'!BN14),0,1)</f>
        <v>1</v>
      </c>
      <c r="BO15">
        <f>IF(ISBLANK('Non top 10 cities'!BO14),0,1)</f>
        <v>1</v>
      </c>
      <c r="BP15">
        <f>IF(ISBLANK('Non top 10 cities'!BP14),0,1)</f>
        <v>1</v>
      </c>
      <c r="BQ15">
        <f>IF(ISBLANK('Non top 10 cities'!BQ14),0,1)</f>
        <v>1</v>
      </c>
      <c r="BR15">
        <f>IF(ISBLANK('Non top 10 cities'!BR14),0,1)</f>
        <v>0</v>
      </c>
      <c r="BS15">
        <f>IF(ISBLANK('Non top 10 cities'!BS14),0,1)</f>
        <v>0</v>
      </c>
      <c r="BT15">
        <f>IF(ISBLANK('Non top 10 cities'!BT14),0,1)</f>
        <v>0</v>
      </c>
      <c r="BU15">
        <f>IF(ISBLANK('Non top 10 cities'!BU14),0,1)</f>
        <v>0</v>
      </c>
      <c r="BV15">
        <f>IF(ISBLANK('Non top 10 cities'!BV14),0,1)</f>
        <v>0</v>
      </c>
      <c r="BW15">
        <f>IF(ISBLANK('Non top 10 cities'!BW14),0,1)</f>
        <v>0</v>
      </c>
      <c r="BX15">
        <f>IF(ISBLANK('Non top 10 cities'!BX14),0,1)</f>
        <v>0</v>
      </c>
      <c r="BY15">
        <f>IF(ISBLANK('Non top 10 cities'!BY14),0,1)</f>
        <v>1</v>
      </c>
      <c r="BZ15">
        <f>IF(ISBLANK('Non top 10 cities'!BZ14),0,1)</f>
        <v>1</v>
      </c>
      <c r="CA15">
        <f>IF(ISBLANK('Non top 10 cities'!CA14),0,1)</f>
        <v>1</v>
      </c>
      <c r="CB15">
        <f>IF(ISBLANK('Non top 10 cities'!CB14),0,1)</f>
        <v>0</v>
      </c>
      <c r="CC15">
        <f>IF(ISBLANK('Non top 10 cities'!CC14),0,1)</f>
        <v>0</v>
      </c>
      <c r="CD15">
        <f>IF(ISBLANK('Non top 10 cities'!CD14),0,1)</f>
        <v>1</v>
      </c>
      <c r="CE15">
        <f>IF(ISBLANK('Non top 10 cities'!CE14),0,1)</f>
        <v>1</v>
      </c>
      <c r="CF15">
        <f>IF(ISBLANK('Non top 10 cities'!CF14),0,1)</f>
        <v>1</v>
      </c>
      <c r="CG15">
        <f>IF(ISBLANK('Non top 10 cities'!CG14),0,1)</f>
        <v>0</v>
      </c>
      <c r="CH15">
        <f>IF(ISBLANK('Non top 10 cities'!CH14),0,1)</f>
        <v>1</v>
      </c>
      <c r="CI15">
        <f>IF(ISBLANK('Non top 10 cities'!CI14),0,1)</f>
        <v>0</v>
      </c>
      <c r="CJ15">
        <f>IF(ISBLANK('Non top 10 cities'!CJ14),0,1)</f>
        <v>1</v>
      </c>
      <c r="CK15">
        <f>IF(ISBLANK('Non top 10 cities'!CK14),0,1)</f>
        <v>1</v>
      </c>
      <c r="CL15">
        <f>IF(ISBLANK('Non top 10 cities'!CL14),0,1)</f>
        <v>0</v>
      </c>
      <c r="CM15">
        <f>IF(ISBLANK('Non top 10 cities'!CM14),0,1)</f>
        <v>1</v>
      </c>
      <c r="CN15">
        <f>IF(ISBLANK('Non top 10 cities'!CN14),0,1)</f>
        <v>0</v>
      </c>
      <c r="CO15">
        <f>IF(ISBLANK('Non top 10 cities'!CO14),0,1)</f>
        <v>1</v>
      </c>
      <c r="CP15">
        <f>IF(ISBLANK('Non top 10 cities'!CP14),0,1)</f>
        <v>1</v>
      </c>
      <c r="CQ15">
        <f>IF(ISBLANK('Non top 10 cities'!CQ14),0,1)</f>
        <v>0</v>
      </c>
      <c r="CR15">
        <f>IF(ISBLANK('Non top 10 cities'!CR14),0,1)</f>
        <v>0</v>
      </c>
      <c r="CS15">
        <f>IF(ISBLANK('Non top 10 cities'!CS14),0,1)</f>
        <v>1</v>
      </c>
      <c r="CT15">
        <f>IF(ISBLANK('Non top 10 cities'!CT14),0,1)</f>
        <v>0</v>
      </c>
      <c r="CU15">
        <f>IF(ISBLANK('Non top 10 cities'!CU14),0,1)</f>
        <v>0</v>
      </c>
      <c r="CV15">
        <f>IF(ISBLANK('Non top 10 cities'!CV14),0,1)</f>
        <v>0</v>
      </c>
      <c r="CW15">
        <f>IF(ISBLANK('Non top 10 cities'!CW14),0,1)</f>
        <v>0</v>
      </c>
      <c r="CX15">
        <f>IF(ISBLANK('Non top 10 cities'!CX14),0,1)</f>
        <v>0</v>
      </c>
      <c r="CY15">
        <f>IF(ISBLANK('Non top 10 cities'!CY14),0,1)</f>
        <v>0</v>
      </c>
      <c r="CZ15">
        <f>IF(ISBLANK('Non top 10 cities'!CZ14),0,1)</f>
        <v>0</v>
      </c>
      <c r="DA15">
        <f>IF(ISBLANK('Non top 10 cities'!DA14),0,1)</f>
        <v>0</v>
      </c>
      <c r="DB15">
        <f>IF(ISBLANK('Non top 10 cities'!DB14),0,1)</f>
        <v>0</v>
      </c>
      <c r="DC15">
        <f>IF(ISBLANK('Non top 10 cities'!DC14),0,1)</f>
        <v>0</v>
      </c>
      <c r="DD15">
        <f>IF(ISBLANK('Non top 10 cities'!DD14),0,1)</f>
        <v>0</v>
      </c>
      <c r="DE15">
        <f>IF(ISBLANK('Non top 10 cities'!DE14),0,1)</f>
        <v>0</v>
      </c>
      <c r="DF15">
        <f>IF(ISBLANK('Non top 10 cities'!DF14),0,1)</f>
        <v>1</v>
      </c>
      <c r="DG15">
        <f>IF(ISBLANK('Non top 10 cities'!DG14),0,1)</f>
        <v>0</v>
      </c>
    </row>
    <row r="16" spans="1:111" x14ac:dyDescent="0.25">
      <c r="A16">
        <f>IF(ISBLANK('Non top 10 cities'!A15),0,1)</f>
        <v>0</v>
      </c>
      <c r="B16">
        <f>IF(ISBLANK('Non top 10 cities'!B15),0,1)</f>
        <v>0</v>
      </c>
      <c r="C16">
        <f>IF(ISBLANK('Non top 10 cities'!C15),0,1)</f>
        <v>0</v>
      </c>
      <c r="D16">
        <f>IF(ISBLANK('Non top 10 cities'!D15),0,1)</f>
        <v>1</v>
      </c>
      <c r="E16">
        <f>IF(ISBLANK('Non top 10 cities'!E15),0,1)</f>
        <v>0</v>
      </c>
      <c r="F16">
        <f>IF(ISBLANK('Non top 10 cities'!F15),0,1)</f>
        <v>1</v>
      </c>
      <c r="G16">
        <f>IF(ISBLANK('Non top 10 cities'!G15),0,1)</f>
        <v>0</v>
      </c>
      <c r="H16">
        <f>IF(ISBLANK('Non top 10 cities'!H15),0,1)</f>
        <v>0</v>
      </c>
      <c r="I16">
        <f>IF(ISBLANK('Non top 10 cities'!I15),0,1)</f>
        <v>1</v>
      </c>
      <c r="J16">
        <f>IF(ISBLANK('Non top 10 cities'!J15),0,1)</f>
        <v>0</v>
      </c>
      <c r="K16">
        <f>IF(ISBLANK('Non top 10 cities'!K15),0,1)</f>
        <v>1</v>
      </c>
      <c r="L16">
        <f>IF(ISBLANK('Non top 10 cities'!L15),0,1)</f>
        <v>0</v>
      </c>
      <c r="M16">
        <f>IF(ISBLANK('Non top 10 cities'!M15),0,1)</f>
        <v>0</v>
      </c>
      <c r="N16">
        <f>IF(ISBLANK('Non top 10 cities'!N15),0,1)</f>
        <v>1</v>
      </c>
      <c r="O16">
        <f>IF(ISBLANK('Non top 10 cities'!O15),0,1)</f>
        <v>0</v>
      </c>
      <c r="P16">
        <f>IF(ISBLANK('Non top 10 cities'!P15),0,1)</f>
        <v>1</v>
      </c>
      <c r="Q16">
        <f>IF(ISBLANK('Non top 10 cities'!Q15),0,1)</f>
        <v>0</v>
      </c>
      <c r="R16">
        <f>IF(ISBLANK('Non top 10 cities'!R15),0,1)</f>
        <v>0</v>
      </c>
      <c r="S16">
        <f>IF(ISBLANK('Non top 10 cities'!S15),0,1)</f>
        <v>0</v>
      </c>
      <c r="T16">
        <f>IF(ISBLANK('Non top 10 cities'!T15),0,1)</f>
        <v>0</v>
      </c>
      <c r="U16">
        <f>IF(ISBLANK('Non top 10 cities'!U15),0,1)</f>
        <v>0</v>
      </c>
      <c r="V16">
        <f>IF(ISBLANK('Non top 10 cities'!V15),0,1)</f>
        <v>0</v>
      </c>
      <c r="W16">
        <f>IF(ISBLANK('Non top 10 cities'!W15),0,1)</f>
        <v>0</v>
      </c>
      <c r="X16">
        <f>IF(ISBLANK('Non top 10 cities'!X15),0,1)</f>
        <v>0</v>
      </c>
      <c r="Y16">
        <f>IF(ISBLANK('Non top 10 cities'!Y15),0,1)</f>
        <v>1</v>
      </c>
      <c r="Z16">
        <f>IF(ISBLANK('Non top 10 cities'!Z15),0,1)</f>
        <v>0</v>
      </c>
      <c r="AA16">
        <f>IF(ISBLANK('Non top 10 cities'!AA15),0,1)</f>
        <v>1</v>
      </c>
      <c r="AB16">
        <f>IF(ISBLANK('Non top 10 cities'!AB15),0,1)</f>
        <v>0</v>
      </c>
      <c r="AC16">
        <f>IF(ISBLANK('Non top 10 cities'!AC15),0,1)</f>
        <v>0</v>
      </c>
      <c r="AD16">
        <f>IF(ISBLANK('Non top 10 cities'!AD15),0,1)</f>
        <v>0</v>
      </c>
      <c r="AE16">
        <f>IF(ISBLANK('Non top 10 cities'!AE15),0,1)</f>
        <v>1</v>
      </c>
      <c r="AF16">
        <f>IF(ISBLANK('Non top 10 cities'!AF15),0,1)</f>
        <v>0</v>
      </c>
      <c r="AG16">
        <f>IF(ISBLANK('Non top 10 cities'!AG15),0,1)</f>
        <v>0</v>
      </c>
      <c r="AH16">
        <f>IF(ISBLANK('Non top 10 cities'!AH15),0,1)</f>
        <v>0</v>
      </c>
      <c r="AI16">
        <f>IF(ISBLANK('Non top 10 cities'!AI15),0,1)</f>
        <v>1</v>
      </c>
      <c r="AJ16">
        <f>IF(ISBLANK('Non top 10 cities'!AJ15),0,1)</f>
        <v>0</v>
      </c>
      <c r="AK16">
        <f>IF(ISBLANK('Non top 10 cities'!AK15),0,1)</f>
        <v>0</v>
      </c>
      <c r="AL16">
        <f>IF(ISBLANK('Non top 10 cities'!AL15),0,1)</f>
        <v>0</v>
      </c>
      <c r="AM16">
        <f>IF(ISBLANK('Non top 10 cities'!AM15),0,1)</f>
        <v>0</v>
      </c>
      <c r="AN16">
        <f>IF(ISBLANK('Non top 10 cities'!AN15),0,1)</f>
        <v>0</v>
      </c>
      <c r="AO16">
        <f>IF(ISBLANK('Non top 10 cities'!AO15),0,1)</f>
        <v>1</v>
      </c>
      <c r="AP16">
        <f>IF(ISBLANK('Non top 10 cities'!AP15),0,1)</f>
        <v>0</v>
      </c>
      <c r="AQ16">
        <f>IF(ISBLANK('Non top 10 cities'!AQ15),0,1)</f>
        <v>0</v>
      </c>
      <c r="AR16">
        <f>IF(ISBLANK('Non top 10 cities'!AR15),0,1)</f>
        <v>0</v>
      </c>
      <c r="AS16">
        <f>IF(ISBLANK('Non top 10 cities'!AS15),0,1)</f>
        <v>0</v>
      </c>
      <c r="AT16">
        <f>IF(ISBLANK('Non top 10 cities'!AT15),0,1)</f>
        <v>0</v>
      </c>
      <c r="AU16">
        <f>IF(ISBLANK('Non top 10 cities'!AU15),0,1)</f>
        <v>0</v>
      </c>
      <c r="AV16">
        <f>IF(ISBLANK('Non top 10 cities'!AV15),0,1)</f>
        <v>1</v>
      </c>
      <c r="AW16">
        <f>IF(ISBLANK('Non top 10 cities'!AW15),0,1)</f>
        <v>0</v>
      </c>
      <c r="AX16">
        <f>IF(ISBLANK('Non top 10 cities'!AX15),0,1)</f>
        <v>0</v>
      </c>
      <c r="AY16">
        <f>IF(ISBLANK('Non top 10 cities'!AY15),0,1)</f>
        <v>0</v>
      </c>
      <c r="AZ16">
        <f>IF(ISBLANK('Non top 10 cities'!AZ15),0,1)</f>
        <v>1</v>
      </c>
      <c r="BA16">
        <f>IF(ISBLANK('Non top 10 cities'!BA15),0,1)</f>
        <v>0</v>
      </c>
      <c r="BB16">
        <f>IF(ISBLANK('Non top 10 cities'!BB15),0,1)</f>
        <v>0</v>
      </c>
      <c r="BC16">
        <f>IF(ISBLANK('Non top 10 cities'!BC15),0,1)</f>
        <v>0</v>
      </c>
      <c r="BD16">
        <f>IF(ISBLANK('Non top 10 cities'!BD15),0,1)</f>
        <v>0</v>
      </c>
      <c r="BE16">
        <f>IF(ISBLANK('Non top 10 cities'!BE15),0,1)</f>
        <v>0</v>
      </c>
      <c r="BF16">
        <f>IF(ISBLANK('Non top 10 cities'!BF15),0,1)</f>
        <v>1</v>
      </c>
      <c r="BG16">
        <f>IF(ISBLANK('Non top 10 cities'!BG15),0,1)</f>
        <v>0</v>
      </c>
      <c r="BH16">
        <f>IF(ISBLANK('Non top 10 cities'!BH15),0,1)</f>
        <v>0</v>
      </c>
      <c r="BI16">
        <f>IF(ISBLANK('Non top 10 cities'!BI15),0,1)</f>
        <v>1</v>
      </c>
      <c r="BJ16">
        <f>IF(ISBLANK('Non top 10 cities'!BJ15),0,1)</f>
        <v>0</v>
      </c>
      <c r="BK16">
        <f>IF(ISBLANK('Non top 10 cities'!BK15),0,1)</f>
        <v>0</v>
      </c>
      <c r="BL16">
        <f>IF(ISBLANK('Non top 10 cities'!BL15),0,1)</f>
        <v>0</v>
      </c>
      <c r="BM16">
        <f>IF(ISBLANK('Non top 10 cities'!BM15),0,1)</f>
        <v>0</v>
      </c>
      <c r="BN16">
        <f>IF(ISBLANK('Non top 10 cities'!BN15),0,1)</f>
        <v>0</v>
      </c>
      <c r="BO16">
        <f>IF(ISBLANK('Non top 10 cities'!BO15),0,1)</f>
        <v>0</v>
      </c>
      <c r="BP16">
        <f>IF(ISBLANK('Non top 10 cities'!BP15),0,1)</f>
        <v>0</v>
      </c>
      <c r="BQ16">
        <f>IF(ISBLANK('Non top 10 cities'!BQ15),0,1)</f>
        <v>1</v>
      </c>
      <c r="BR16">
        <f>IF(ISBLANK('Non top 10 cities'!BR15),0,1)</f>
        <v>0</v>
      </c>
      <c r="BS16">
        <f>IF(ISBLANK('Non top 10 cities'!BS15),0,1)</f>
        <v>0</v>
      </c>
      <c r="BT16">
        <f>IF(ISBLANK('Non top 10 cities'!BT15),0,1)</f>
        <v>0</v>
      </c>
      <c r="BU16">
        <f>IF(ISBLANK('Non top 10 cities'!BU15),0,1)</f>
        <v>0</v>
      </c>
      <c r="BV16">
        <f>IF(ISBLANK('Non top 10 cities'!BV15),0,1)</f>
        <v>0</v>
      </c>
      <c r="BW16">
        <f>IF(ISBLANK('Non top 10 cities'!BW15),0,1)</f>
        <v>0</v>
      </c>
      <c r="BX16">
        <f>IF(ISBLANK('Non top 10 cities'!BX15),0,1)</f>
        <v>0</v>
      </c>
      <c r="BY16">
        <f>IF(ISBLANK('Non top 10 cities'!BY15),0,1)</f>
        <v>1</v>
      </c>
      <c r="BZ16">
        <f>IF(ISBLANK('Non top 10 cities'!BZ15),0,1)</f>
        <v>0</v>
      </c>
      <c r="CA16">
        <f>IF(ISBLANK('Non top 10 cities'!CA15),0,1)</f>
        <v>0</v>
      </c>
      <c r="CB16">
        <f>IF(ISBLANK('Non top 10 cities'!CB15),0,1)</f>
        <v>0</v>
      </c>
      <c r="CC16">
        <f>IF(ISBLANK('Non top 10 cities'!CC15),0,1)</f>
        <v>0</v>
      </c>
      <c r="CD16">
        <f>IF(ISBLANK('Non top 10 cities'!CD15),0,1)</f>
        <v>0</v>
      </c>
      <c r="CE16">
        <f>IF(ISBLANK('Non top 10 cities'!CE15),0,1)</f>
        <v>0</v>
      </c>
      <c r="CF16">
        <f>IF(ISBLANK('Non top 10 cities'!CF15),0,1)</f>
        <v>0</v>
      </c>
      <c r="CG16">
        <f>IF(ISBLANK('Non top 10 cities'!CG15),0,1)</f>
        <v>0</v>
      </c>
      <c r="CH16">
        <f>IF(ISBLANK('Non top 10 cities'!CH15),0,1)</f>
        <v>0</v>
      </c>
      <c r="CI16">
        <f>IF(ISBLANK('Non top 10 cities'!CI15),0,1)</f>
        <v>0</v>
      </c>
      <c r="CJ16">
        <f>IF(ISBLANK('Non top 10 cities'!CJ15),0,1)</f>
        <v>1</v>
      </c>
      <c r="CK16">
        <f>IF(ISBLANK('Non top 10 cities'!CK15),0,1)</f>
        <v>0</v>
      </c>
      <c r="CL16">
        <f>IF(ISBLANK('Non top 10 cities'!CL15),0,1)</f>
        <v>0</v>
      </c>
      <c r="CM16">
        <f>IF(ISBLANK('Non top 10 cities'!CM15),0,1)</f>
        <v>0</v>
      </c>
      <c r="CN16">
        <f>IF(ISBLANK('Non top 10 cities'!CN15),0,1)</f>
        <v>0</v>
      </c>
      <c r="CO16">
        <f>IF(ISBLANK('Non top 10 cities'!CO15),0,1)</f>
        <v>1</v>
      </c>
      <c r="CP16">
        <f>IF(ISBLANK('Non top 10 cities'!CP15),0,1)</f>
        <v>0</v>
      </c>
      <c r="CQ16">
        <f>IF(ISBLANK('Non top 10 cities'!CQ15),0,1)</f>
        <v>0</v>
      </c>
      <c r="CR16">
        <f>IF(ISBLANK('Non top 10 cities'!CR15),0,1)</f>
        <v>0</v>
      </c>
      <c r="CS16">
        <f>IF(ISBLANK('Non top 10 cities'!CS15),0,1)</f>
        <v>0</v>
      </c>
      <c r="CT16">
        <f>IF(ISBLANK('Non top 10 cities'!CT15),0,1)</f>
        <v>0</v>
      </c>
      <c r="CU16">
        <f>IF(ISBLANK('Non top 10 cities'!CU15),0,1)</f>
        <v>0</v>
      </c>
      <c r="CV16">
        <f>IF(ISBLANK('Non top 10 cities'!CV15),0,1)</f>
        <v>0</v>
      </c>
      <c r="CW16">
        <f>IF(ISBLANK('Non top 10 cities'!CW15),0,1)</f>
        <v>0</v>
      </c>
      <c r="CX16">
        <f>IF(ISBLANK('Non top 10 cities'!CX15),0,1)</f>
        <v>0</v>
      </c>
      <c r="CY16">
        <f>IF(ISBLANK('Non top 10 cities'!CY15),0,1)</f>
        <v>0</v>
      </c>
      <c r="CZ16">
        <f>IF(ISBLANK('Non top 10 cities'!CZ15),0,1)</f>
        <v>0</v>
      </c>
      <c r="DA16">
        <f>IF(ISBLANK('Non top 10 cities'!DA15),0,1)</f>
        <v>0</v>
      </c>
      <c r="DB16">
        <f>IF(ISBLANK('Non top 10 cities'!DB15),0,1)</f>
        <v>0</v>
      </c>
      <c r="DC16">
        <f>IF(ISBLANK('Non top 10 cities'!DC15),0,1)</f>
        <v>0</v>
      </c>
      <c r="DD16">
        <f>IF(ISBLANK('Non top 10 cities'!DD15),0,1)</f>
        <v>0</v>
      </c>
      <c r="DE16">
        <f>IF(ISBLANK('Non top 10 cities'!DE15),0,1)</f>
        <v>0</v>
      </c>
      <c r="DF16">
        <f>IF(ISBLANK('Non top 10 cities'!DF15),0,1)</f>
        <v>0</v>
      </c>
      <c r="DG16">
        <f>IF(ISBLANK('Non top 10 cities'!DG15),0,1)</f>
        <v>0</v>
      </c>
    </row>
    <row r="17" spans="1:111" x14ac:dyDescent="0.25">
      <c r="A17">
        <f>IF(ISBLANK('Non top 10 cities'!A16),0,1)</f>
        <v>0</v>
      </c>
      <c r="B17">
        <f>IF(ISBLANK('Non top 10 cities'!B16),0,1)</f>
        <v>0</v>
      </c>
      <c r="C17">
        <f>IF(ISBLANK('Non top 10 cities'!C16),0,1)</f>
        <v>0</v>
      </c>
      <c r="D17">
        <f>IF(ISBLANK('Non top 10 cities'!D16),0,1)</f>
        <v>1</v>
      </c>
      <c r="E17">
        <f>IF(ISBLANK('Non top 10 cities'!E16),0,1)</f>
        <v>0</v>
      </c>
      <c r="F17">
        <f>IF(ISBLANK('Non top 10 cities'!F16),0,1)</f>
        <v>1</v>
      </c>
      <c r="G17">
        <f>IF(ISBLANK('Non top 10 cities'!G16),0,1)</f>
        <v>0</v>
      </c>
      <c r="H17">
        <f>IF(ISBLANK('Non top 10 cities'!H16),0,1)</f>
        <v>0</v>
      </c>
      <c r="I17">
        <f>IF(ISBLANK('Non top 10 cities'!I16),0,1)</f>
        <v>1</v>
      </c>
      <c r="J17">
        <f>IF(ISBLANK('Non top 10 cities'!J16),0,1)</f>
        <v>0</v>
      </c>
      <c r="K17">
        <f>IF(ISBLANK('Non top 10 cities'!K16),0,1)</f>
        <v>1</v>
      </c>
      <c r="L17">
        <f>IF(ISBLANK('Non top 10 cities'!L16),0,1)</f>
        <v>0</v>
      </c>
      <c r="M17">
        <f>IF(ISBLANK('Non top 10 cities'!M16),0,1)</f>
        <v>0</v>
      </c>
      <c r="N17">
        <f>IF(ISBLANK('Non top 10 cities'!N16),0,1)</f>
        <v>1</v>
      </c>
      <c r="O17">
        <f>IF(ISBLANK('Non top 10 cities'!O16),0,1)</f>
        <v>0</v>
      </c>
      <c r="P17">
        <f>IF(ISBLANK('Non top 10 cities'!P16),0,1)</f>
        <v>1</v>
      </c>
      <c r="Q17">
        <f>IF(ISBLANK('Non top 10 cities'!Q16),0,1)</f>
        <v>0</v>
      </c>
      <c r="R17">
        <f>IF(ISBLANK('Non top 10 cities'!R16),0,1)</f>
        <v>0</v>
      </c>
      <c r="S17">
        <f>IF(ISBLANK('Non top 10 cities'!S16),0,1)</f>
        <v>0</v>
      </c>
      <c r="T17">
        <f>IF(ISBLANK('Non top 10 cities'!T16),0,1)</f>
        <v>0</v>
      </c>
      <c r="U17">
        <f>IF(ISBLANK('Non top 10 cities'!U16),0,1)</f>
        <v>0</v>
      </c>
      <c r="V17">
        <f>IF(ISBLANK('Non top 10 cities'!V16),0,1)</f>
        <v>0</v>
      </c>
      <c r="W17">
        <f>IF(ISBLANK('Non top 10 cities'!W16),0,1)</f>
        <v>0</v>
      </c>
      <c r="X17">
        <f>IF(ISBLANK('Non top 10 cities'!X16),0,1)</f>
        <v>0</v>
      </c>
      <c r="Y17">
        <f>IF(ISBLANK('Non top 10 cities'!Y16),0,1)</f>
        <v>1</v>
      </c>
      <c r="Z17">
        <f>IF(ISBLANK('Non top 10 cities'!Z16),0,1)</f>
        <v>0</v>
      </c>
      <c r="AA17">
        <f>IF(ISBLANK('Non top 10 cities'!AA16),0,1)</f>
        <v>0</v>
      </c>
      <c r="AB17">
        <f>IF(ISBLANK('Non top 10 cities'!AB16),0,1)</f>
        <v>0</v>
      </c>
      <c r="AC17">
        <f>IF(ISBLANK('Non top 10 cities'!AC16),0,1)</f>
        <v>0</v>
      </c>
      <c r="AD17">
        <f>IF(ISBLANK('Non top 10 cities'!AD16),0,1)</f>
        <v>1</v>
      </c>
      <c r="AE17">
        <f>IF(ISBLANK('Non top 10 cities'!AE16),0,1)</f>
        <v>1</v>
      </c>
      <c r="AF17">
        <f>IF(ISBLANK('Non top 10 cities'!AF16),0,1)</f>
        <v>0</v>
      </c>
      <c r="AG17">
        <f>IF(ISBLANK('Non top 10 cities'!AG16),0,1)</f>
        <v>0</v>
      </c>
      <c r="AH17">
        <f>IF(ISBLANK('Non top 10 cities'!AH16),0,1)</f>
        <v>0</v>
      </c>
      <c r="AI17">
        <f>IF(ISBLANK('Non top 10 cities'!AI16),0,1)</f>
        <v>0</v>
      </c>
      <c r="AJ17">
        <f>IF(ISBLANK('Non top 10 cities'!AJ16),0,1)</f>
        <v>0</v>
      </c>
      <c r="AK17">
        <f>IF(ISBLANK('Non top 10 cities'!AK16),0,1)</f>
        <v>1</v>
      </c>
      <c r="AL17">
        <f>IF(ISBLANK('Non top 10 cities'!AL16),0,1)</f>
        <v>0</v>
      </c>
      <c r="AM17">
        <f>IF(ISBLANK('Non top 10 cities'!AM16),0,1)</f>
        <v>0</v>
      </c>
      <c r="AN17">
        <f>IF(ISBLANK('Non top 10 cities'!AN16),0,1)</f>
        <v>0</v>
      </c>
      <c r="AO17">
        <f>IF(ISBLANK('Non top 10 cities'!AO16),0,1)</f>
        <v>0</v>
      </c>
      <c r="AP17">
        <f>IF(ISBLANK('Non top 10 cities'!AP16),0,1)</f>
        <v>1</v>
      </c>
      <c r="AQ17">
        <f>IF(ISBLANK('Non top 10 cities'!AQ16),0,1)</f>
        <v>0</v>
      </c>
      <c r="AR17">
        <f>IF(ISBLANK('Non top 10 cities'!AR16),0,1)</f>
        <v>0</v>
      </c>
      <c r="AS17">
        <f>IF(ISBLANK('Non top 10 cities'!AS16),0,1)</f>
        <v>0</v>
      </c>
      <c r="AT17">
        <f>IF(ISBLANK('Non top 10 cities'!AT16),0,1)</f>
        <v>1</v>
      </c>
      <c r="AU17">
        <f>IF(ISBLANK('Non top 10 cities'!AU16),0,1)</f>
        <v>0</v>
      </c>
      <c r="AV17">
        <f>IF(ISBLANK('Non top 10 cities'!AV16),0,1)</f>
        <v>0</v>
      </c>
      <c r="AW17">
        <f>IF(ISBLANK('Non top 10 cities'!AW16),0,1)</f>
        <v>0</v>
      </c>
      <c r="AX17">
        <f>IF(ISBLANK('Non top 10 cities'!AX16),0,1)</f>
        <v>0</v>
      </c>
      <c r="AY17">
        <f>IF(ISBLANK('Non top 10 cities'!AY16),0,1)</f>
        <v>0</v>
      </c>
      <c r="AZ17">
        <f>IF(ISBLANK('Non top 10 cities'!AZ16),0,1)</f>
        <v>1</v>
      </c>
      <c r="BA17">
        <f>IF(ISBLANK('Non top 10 cities'!BA16),0,1)</f>
        <v>0</v>
      </c>
      <c r="BB17">
        <f>IF(ISBLANK('Non top 10 cities'!BB16),0,1)</f>
        <v>0</v>
      </c>
      <c r="BC17">
        <f>IF(ISBLANK('Non top 10 cities'!BC16),0,1)</f>
        <v>0</v>
      </c>
      <c r="BD17">
        <f>IF(ISBLANK('Non top 10 cities'!BD16),0,1)</f>
        <v>0</v>
      </c>
      <c r="BE17">
        <f>IF(ISBLANK('Non top 10 cities'!BE16),0,1)</f>
        <v>0</v>
      </c>
      <c r="BF17">
        <f>IF(ISBLANK('Non top 10 cities'!BF16),0,1)</f>
        <v>0</v>
      </c>
      <c r="BG17">
        <f>IF(ISBLANK('Non top 10 cities'!BG16),0,1)</f>
        <v>1</v>
      </c>
      <c r="BH17">
        <f>IF(ISBLANK('Non top 10 cities'!BH16),0,1)</f>
        <v>0</v>
      </c>
      <c r="BI17">
        <f>IF(ISBLANK('Non top 10 cities'!BI16),0,1)</f>
        <v>1</v>
      </c>
      <c r="BJ17">
        <f>IF(ISBLANK('Non top 10 cities'!BJ16),0,1)</f>
        <v>0</v>
      </c>
      <c r="BK17">
        <f>IF(ISBLANK('Non top 10 cities'!BK16),0,1)</f>
        <v>0</v>
      </c>
      <c r="BL17">
        <f>IF(ISBLANK('Non top 10 cities'!BL16),0,1)</f>
        <v>0</v>
      </c>
      <c r="BM17">
        <f>IF(ISBLANK('Non top 10 cities'!BM16),0,1)</f>
        <v>0</v>
      </c>
      <c r="BN17">
        <f>IF(ISBLANK('Non top 10 cities'!BN16),0,1)</f>
        <v>0</v>
      </c>
      <c r="BO17">
        <f>IF(ISBLANK('Non top 10 cities'!BO16),0,1)</f>
        <v>0</v>
      </c>
      <c r="BP17">
        <f>IF(ISBLANK('Non top 10 cities'!BP16),0,1)</f>
        <v>0</v>
      </c>
      <c r="BQ17">
        <f>IF(ISBLANK('Non top 10 cities'!BQ16),0,1)</f>
        <v>0</v>
      </c>
      <c r="BR17">
        <f>IF(ISBLANK('Non top 10 cities'!BR16),0,1)</f>
        <v>0</v>
      </c>
      <c r="BS17">
        <f>IF(ISBLANK('Non top 10 cities'!BS16),0,1)</f>
        <v>0</v>
      </c>
      <c r="BT17">
        <f>IF(ISBLANK('Non top 10 cities'!BT16),0,1)</f>
        <v>0</v>
      </c>
      <c r="BU17">
        <f>IF(ISBLANK('Non top 10 cities'!BU16),0,1)</f>
        <v>0</v>
      </c>
      <c r="BV17">
        <f>IF(ISBLANK('Non top 10 cities'!BV16),0,1)</f>
        <v>0</v>
      </c>
      <c r="BW17">
        <f>IF(ISBLANK('Non top 10 cities'!BW16),0,1)</f>
        <v>0</v>
      </c>
      <c r="BX17">
        <f>IF(ISBLANK('Non top 10 cities'!BX16),0,1)</f>
        <v>1</v>
      </c>
      <c r="BY17">
        <f>IF(ISBLANK('Non top 10 cities'!BY16),0,1)</f>
        <v>1</v>
      </c>
      <c r="BZ17">
        <f>IF(ISBLANK('Non top 10 cities'!BZ16),0,1)</f>
        <v>1</v>
      </c>
      <c r="CA17">
        <f>IF(ISBLANK('Non top 10 cities'!CA16),0,1)</f>
        <v>0</v>
      </c>
      <c r="CB17">
        <f>IF(ISBLANK('Non top 10 cities'!CB16),0,1)</f>
        <v>1</v>
      </c>
      <c r="CC17">
        <f>IF(ISBLANK('Non top 10 cities'!CC16),0,1)</f>
        <v>0</v>
      </c>
      <c r="CD17">
        <f>IF(ISBLANK('Non top 10 cities'!CD16),0,1)</f>
        <v>0</v>
      </c>
      <c r="CE17">
        <f>IF(ISBLANK('Non top 10 cities'!CE16),0,1)</f>
        <v>0</v>
      </c>
      <c r="CF17">
        <f>IF(ISBLANK('Non top 10 cities'!CF16),0,1)</f>
        <v>0</v>
      </c>
      <c r="CG17">
        <f>IF(ISBLANK('Non top 10 cities'!CG16),0,1)</f>
        <v>0</v>
      </c>
      <c r="CH17">
        <f>IF(ISBLANK('Non top 10 cities'!CH16),0,1)</f>
        <v>1</v>
      </c>
      <c r="CI17">
        <f>IF(ISBLANK('Non top 10 cities'!CI16),0,1)</f>
        <v>0</v>
      </c>
      <c r="CJ17">
        <f>IF(ISBLANK('Non top 10 cities'!CJ16),0,1)</f>
        <v>1</v>
      </c>
      <c r="CK17">
        <f>IF(ISBLANK('Non top 10 cities'!CK16),0,1)</f>
        <v>0</v>
      </c>
      <c r="CL17">
        <f>IF(ISBLANK('Non top 10 cities'!CL16),0,1)</f>
        <v>0</v>
      </c>
      <c r="CM17">
        <f>IF(ISBLANK('Non top 10 cities'!CM16),0,1)</f>
        <v>0</v>
      </c>
      <c r="CN17">
        <f>IF(ISBLANK('Non top 10 cities'!CN16),0,1)</f>
        <v>0</v>
      </c>
      <c r="CO17">
        <f>IF(ISBLANK('Non top 10 cities'!CO16),0,1)</f>
        <v>0</v>
      </c>
      <c r="CP17">
        <f>IF(ISBLANK('Non top 10 cities'!CP16),0,1)</f>
        <v>0</v>
      </c>
      <c r="CQ17">
        <f>IF(ISBLANK('Non top 10 cities'!CQ16),0,1)</f>
        <v>0</v>
      </c>
      <c r="CR17">
        <f>IF(ISBLANK('Non top 10 cities'!CR16),0,1)</f>
        <v>0</v>
      </c>
      <c r="CS17">
        <f>IF(ISBLANK('Non top 10 cities'!CS16),0,1)</f>
        <v>0</v>
      </c>
      <c r="CT17">
        <f>IF(ISBLANK('Non top 10 cities'!CT16),0,1)</f>
        <v>0</v>
      </c>
      <c r="CU17">
        <f>IF(ISBLANK('Non top 10 cities'!CU16),0,1)</f>
        <v>0</v>
      </c>
      <c r="CV17">
        <f>IF(ISBLANK('Non top 10 cities'!CV16),0,1)</f>
        <v>0</v>
      </c>
      <c r="CW17">
        <f>IF(ISBLANK('Non top 10 cities'!CW16),0,1)</f>
        <v>0</v>
      </c>
      <c r="CX17">
        <f>IF(ISBLANK('Non top 10 cities'!CX16),0,1)</f>
        <v>0</v>
      </c>
      <c r="CY17">
        <f>IF(ISBLANK('Non top 10 cities'!CY16),0,1)</f>
        <v>0</v>
      </c>
      <c r="CZ17">
        <f>IF(ISBLANK('Non top 10 cities'!CZ16),0,1)</f>
        <v>0</v>
      </c>
      <c r="DA17">
        <f>IF(ISBLANK('Non top 10 cities'!DA16),0,1)</f>
        <v>1</v>
      </c>
      <c r="DB17">
        <f>IF(ISBLANK('Non top 10 cities'!DB16),0,1)</f>
        <v>0</v>
      </c>
      <c r="DC17">
        <f>IF(ISBLANK('Non top 10 cities'!DC16),0,1)</f>
        <v>0</v>
      </c>
      <c r="DD17">
        <f>IF(ISBLANK('Non top 10 cities'!DD16),0,1)</f>
        <v>0</v>
      </c>
      <c r="DE17">
        <f>IF(ISBLANK('Non top 10 cities'!DE16),0,1)</f>
        <v>0</v>
      </c>
      <c r="DF17">
        <f>IF(ISBLANK('Non top 10 cities'!DF16),0,1)</f>
        <v>0</v>
      </c>
      <c r="DG17">
        <f>IF(ISBLANK('Non top 10 cities'!DG16),0,1)</f>
        <v>0</v>
      </c>
    </row>
    <row r="18" spans="1:111" x14ac:dyDescent="0.25">
      <c r="A18">
        <f>IF(ISBLANK('Non top 10 cities'!A17),0,1)</f>
        <v>0</v>
      </c>
      <c r="B18">
        <f>IF(ISBLANK('Non top 10 cities'!B17),0,1)</f>
        <v>0</v>
      </c>
      <c r="C18">
        <f>IF(ISBLANK('Non top 10 cities'!C17),0,1)</f>
        <v>0</v>
      </c>
      <c r="D18">
        <f>IF(ISBLANK('Non top 10 cities'!D17),0,1)</f>
        <v>1</v>
      </c>
      <c r="E18">
        <f>IF(ISBLANK('Non top 10 cities'!E17),0,1)</f>
        <v>0</v>
      </c>
      <c r="F18">
        <f>IF(ISBLANK('Non top 10 cities'!F17),0,1)</f>
        <v>0</v>
      </c>
      <c r="G18">
        <f>IF(ISBLANK('Non top 10 cities'!G17),0,1)</f>
        <v>1</v>
      </c>
      <c r="H18">
        <f>IF(ISBLANK('Non top 10 cities'!H17),0,1)</f>
        <v>0</v>
      </c>
      <c r="I18">
        <f>IF(ISBLANK('Non top 10 cities'!I17),0,1)</f>
        <v>1</v>
      </c>
      <c r="J18">
        <f>IF(ISBLANK('Non top 10 cities'!J17),0,1)</f>
        <v>0</v>
      </c>
      <c r="K18">
        <f>IF(ISBLANK('Non top 10 cities'!K17),0,1)</f>
        <v>1</v>
      </c>
      <c r="L18">
        <f>IF(ISBLANK('Non top 10 cities'!L17),0,1)</f>
        <v>0</v>
      </c>
      <c r="M18">
        <f>IF(ISBLANK('Non top 10 cities'!M17),0,1)</f>
        <v>0</v>
      </c>
      <c r="N18">
        <f>IF(ISBLANK('Non top 10 cities'!N17),0,1)</f>
        <v>1</v>
      </c>
      <c r="O18">
        <f>IF(ISBLANK('Non top 10 cities'!O17),0,1)</f>
        <v>0</v>
      </c>
      <c r="P18">
        <f>IF(ISBLANK('Non top 10 cities'!P17),0,1)</f>
        <v>1</v>
      </c>
      <c r="Q18">
        <f>IF(ISBLANK('Non top 10 cities'!Q17),0,1)</f>
        <v>0</v>
      </c>
      <c r="R18">
        <f>IF(ISBLANK('Non top 10 cities'!R17),0,1)</f>
        <v>0</v>
      </c>
      <c r="S18">
        <f>IF(ISBLANK('Non top 10 cities'!S17),0,1)</f>
        <v>0</v>
      </c>
      <c r="T18">
        <f>IF(ISBLANK('Non top 10 cities'!T17),0,1)</f>
        <v>0</v>
      </c>
      <c r="U18">
        <f>IF(ISBLANK('Non top 10 cities'!U17),0,1)</f>
        <v>0</v>
      </c>
      <c r="V18">
        <f>IF(ISBLANK('Non top 10 cities'!V17),0,1)</f>
        <v>0</v>
      </c>
      <c r="W18">
        <f>IF(ISBLANK('Non top 10 cities'!W17),0,1)</f>
        <v>0</v>
      </c>
      <c r="X18">
        <f>IF(ISBLANK('Non top 10 cities'!X17),0,1)</f>
        <v>0</v>
      </c>
      <c r="Y18">
        <f>IF(ISBLANK('Non top 10 cities'!Y17),0,1)</f>
        <v>1</v>
      </c>
      <c r="Z18">
        <f>IF(ISBLANK('Non top 10 cities'!Z17),0,1)</f>
        <v>0</v>
      </c>
      <c r="AA18">
        <f>IF(ISBLANK('Non top 10 cities'!AA17),0,1)</f>
        <v>1</v>
      </c>
      <c r="AB18">
        <f>IF(ISBLANK('Non top 10 cities'!AB17),0,1)</f>
        <v>0</v>
      </c>
      <c r="AC18">
        <f>IF(ISBLANK('Non top 10 cities'!AC17),0,1)</f>
        <v>0</v>
      </c>
      <c r="AD18">
        <f>IF(ISBLANK('Non top 10 cities'!AD17),0,1)</f>
        <v>0</v>
      </c>
      <c r="AE18">
        <f>IF(ISBLANK('Non top 10 cities'!AE17),0,1)</f>
        <v>0</v>
      </c>
      <c r="AF18">
        <f>IF(ISBLANK('Non top 10 cities'!AF17),0,1)</f>
        <v>0</v>
      </c>
      <c r="AG18">
        <f>IF(ISBLANK('Non top 10 cities'!AG17),0,1)</f>
        <v>0</v>
      </c>
      <c r="AH18">
        <f>IF(ISBLANK('Non top 10 cities'!AH17),0,1)</f>
        <v>1</v>
      </c>
      <c r="AI18">
        <f>IF(ISBLANK('Non top 10 cities'!AI17),0,1)</f>
        <v>1</v>
      </c>
      <c r="AJ18">
        <f>IF(ISBLANK('Non top 10 cities'!AJ17),0,1)</f>
        <v>1</v>
      </c>
      <c r="AK18">
        <f>IF(ISBLANK('Non top 10 cities'!AK17),0,1)</f>
        <v>0</v>
      </c>
      <c r="AL18">
        <f>IF(ISBLANK('Non top 10 cities'!AL17),0,1)</f>
        <v>1</v>
      </c>
      <c r="AM18">
        <f>IF(ISBLANK('Non top 10 cities'!AM17),0,1)</f>
        <v>0</v>
      </c>
      <c r="AN18">
        <f>IF(ISBLANK('Non top 10 cities'!AN17),0,1)</f>
        <v>1</v>
      </c>
      <c r="AO18">
        <f>IF(ISBLANK('Non top 10 cities'!AO17),0,1)</f>
        <v>1</v>
      </c>
      <c r="AP18">
        <f>IF(ISBLANK('Non top 10 cities'!AP17),0,1)</f>
        <v>1</v>
      </c>
      <c r="AQ18">
        <f>IF(ISBLANK('Non top 10 cities'!AQ17),0,1)</f>
        <v>1</v>
      </c>
      <c r="AR18">
        <f>IF(ISBLANK('Non top 10 cities'!AR17),0,1)</f>
        <v>1</v>
      </c>
      <c r="AS18">
        <f>IF(ISBLANK('Non top 10 cities'!AS17),0,1)</f>
        <v>1</v>
      </c>
      <c r="AT18">
        <f>IF(ISBLANK('Non top 10 cities'!AT17),0,1)</f>
        <v>0</v>
      </c>
      <c r="AU18">
        <f>IF(ISBLANK('Non top 10 cities'!AU17),0,1)</f>
        <v>0</v>
      </c>
      <c r="AV18">
        <f>IF(ISBLANK('Non top 10 cities'!AV17),0,1)</f>
        <v>0</v>
      </c>
      <c r="AW18">
        <f>IF(ISBLANK('Non top 10 cities'!AW17),0,1)</f>
        <v>0</v>
      </c>
      <c r="AX18">
        <f>IF(ISBLANK('Non top 10 cities'!AX17),0,1)</f>
        <v>1</v>
      </c>
      <c r="AY18">
        <f>IF(ISBLANK('Non top 10 cities'!AY17),0,1)</f>
        <v>0</v>
      </c>
      <c r="AZ18">
        <f>IF(ISBLANK('Non top 10 cities'!AZ17),0,1)</f>
        <v>0</v>
      </c>
      <c r="BA18">
        <f>IF(ISBLANK('Non top 10 cities'!BA17),0,1)</f>
        <v>0</v>
      </c>
      <c r="BB18">
        <f>IF(ISBLANK('Non top 10 cities'!BB17),0,1)</f>
        <v>0</v>
      </c>
      <c r="BC18">
        <f>IF(ISBLANK('Non top 10 cities'!BC17),0,1)</f>
        <v>0</v>
      </c>
      <c r="BD18">
        <f>IF(ISBLANK('Non top 10 cities'!BD17),0,1)</f>
        <v>0</v>
      </c>
      <c r="BE18">
        <f>IF(ISBLANK('Non top 10 cities'!BE17),0,1)</f>
        <v>1</v>
      </c>
      <c r="BF18">
        <f>IF(ISBLANK('Non top 10 cities'!BF17),0,1)</f>
        <v>1</v>
      </c>
      <c r="BG18">
        <f>IF(ISBLANK('Non top 10 cities'!BG17),0,1)</f>
        <v>1</v>
      </c>
      <c r="BH18">
        <f>IF(ISBLANK('Non top 10 cities'!BH17),0,1)</f>
        <v>0</v>
      </c>
      <c r="BI18">
        <f>IF(ISBLANK('Non top 10 cities'!BI17),0,1)</f>
        <v>1</v>
      </c>
      <c r="BJ18">
        <f>IF(ISBLANK('Non top 10 cities'!BJ17),0,1)</f>
        <v>0</v>
      </c>
      <c r="BK18">
        <f>IF(ISBLANK('Non top 10 cities'!BK17),0,1)</f>
        <v>0</v>
      </c>
      <c r="BL18">
        <f>IF(ISBLANK('Non top 10 cities'!BL17),0,1)</f>
        <v>0</v>
      </c>
      <c r="BM18">
        <f>IF(ISBLANK('Non top 10 cities'!BM17),0,1)</f>
        <v>0</v>
      </c>
      <c r="BN18">
        <f>IF(ISBLANK('Non top 10 cities'!BN17),0,1)</f>
        <v>0</v>
      </c>
      <c r="BO18">
        <f>IF(ISBLANK('Non top 10 cities'!BO17),0,1)</f>
        <v>0</v>
      </c>
      <c r="BP18">
        <f>IF(ISBLANK('Non top 10 cities'!BP17),0,1)</f>
        <v>0</v>
      </c>
      <c r="BQ18">
        <f>IF(ISBLANK('Non top 10 cities'!BQ17),0,1)</f>
        <v>0</v>
      </c>
      <c r="BR18">
        <f>IF(ISBLANK('Non top 10 cities'!BR17),0,1)</f>
        <v>0</v>
      </c>
      <c r="BS18">
        <f>IF(ISBLANK('Non top 10 cities'!BS17),0,1)</f>
        <v>0</v>
      </c>
      <c r="BT18">
        <f>IF(ISBLANK('Non top 10 cities'!BT17),0,1)</f>
        <v>0</v>
      </c>
      <c r="BU18">
        <f>IF(ISBLANK('Non top 10 cities'!BU17),0,1)</f>
        <v>0</v>
      </c>
      <c r="BV18">
        <f>IF(ISBLANK('Non top 10 cities'!BV17),0,1)</f>
        <v>0</v>
      </c>
      <c r="BW18">
        <f>IF(ISBLANK('Non top 10 cities'!BW17),0,1)</f>
        <v>1</v>
      </c>
      <c r="BX18">
        <f>IF(ISBLANK('Non top 10 cities'!BX17),0,1)</f>
        <v>0</v>
      </c>
      <c r="BY18">
        <f>IF(ISBLANK('Non top 10 cities'!BY17),0,1)</f>
        <v>1</v>
      </c>
      <c r="BZ18">
        <f>IF(ISBLANK('Non top 10 cities'!BZ17),0,1)</f>
        <v>0</v>
      </c>
      <c r="CA18">
        <f>IF(ISBLANK('Non top 10 cities'!CA17),0,1)</f>
        <v>0</v>
      </c>
      <c r="CB18">
        <f>IF(ISBLANK('Non top 10 cities'!CB17),0,1)</f>
        <v>0</v>
      </c>
      <c r="CC18">
        <f>IF(ISBLANK('Non top 10 cities'!CC17),0,1)</f>
        <v>1</v>
      </c>
      <c r="CD18">
        <f>IF(ISBLANK('Non top 10 cities'!CD17),0,1)</f>
        <v>1</v>
      </c>
      <c r="CE18">
        <f>IF(ISBLANK('Non top 10 cities'!CE17),0,1)</f>
        <v>0</v>
      </c>
      <c r="CF18">
        <f>IF(ISBLANK('Non top 10 cities'!CF17),0,1)</f>
        <v>0</v>
      </c>
      <c r="CG18">
        <f>IF(ISBLANK('Non top 10 cities'!CG17),0,1)</f>
        <v>0</v>
      </c>
      <c r="CH18">
        <f>IF(ISBLANK('Non top 10 cities'!CH17),0,1)</f>
        <v>0</v>
      </c>
      <c r="CI18">
        <f>IF(ISBLANK('Non top 10 cities'!CI17),0,1)</f>
        <v>0</v>
      </c>
      <c r="CJ18">
        <f>IF(ISBLANK('Non top 10 cities'!CJ17),0,1)</f>
        <v>1</v>
      </c>
      <c r="CK18">
        <f>IF(ISBLANK('Non top 10 cities'!CK17),0,1)</f>
        <v>0</v>
      </c>
      <c r="CL18">
        <f>IF(ISBLANK('Non top 10 cities'!CL17),0,1)</f>
        <v>0</v>
      </c>
      <c r="CM18">
        <f>IF(ISBLANK('Non top 10 cities'!CM17),0,1)</f>
        <v>0</v>
      </c>
      <c r="CN18">
        <f>IF(ISBLANK('Non top 10 cities'!CN17),0,1)</f>
        <v>0</v>
      </c>
      <c r="CO18">
        <f>IF(ISBLANK('Non top 10 cities'!CO17),0,1)</f>
        <v>0</v>
      </c>
      <c r="CP18">
        <f>IF(ISBLANK('Non top 10 cities'!CP17),0,1)</f>
        <v>1</v>
      </c>
      <c r="CQ18">
        <f>IF(ISBLANK('Non top 10 cities'!CQ17),0,1)</f>
        <v>0</v>
      </c>
      <c r="CR18">
        <f>IF(ISBLANK('Non top 10 cities'!CR17),0,1)</f>
        <v>0</v>
      </c>
      <c r="CS18">
        <f>IF(ISBLANK('Non top 10 cities'!CS17),0,1)</f>
        <v>0</v>
      </c>
      <c r="CT18">
        <f>IF(ISBLANK('Non top 10 cities'!CT17),0,1)</f>
        <v>0</v>
      </c>
      <c r="CU18">
        <f>IF(ISBLANK('Non top 10 cities'!CU17),0,1)</f>
        <v>0</v>
      </c>
      <c r="CV18">
        <f>IF(ISBLANK('Non top 10 cities'!CV17),0,1)</f>
        <v>0</v>
      </c>
      <c r="CW18">
        <f>IF(ISBLANK('Non top 10 cities'!CW17),0,1)</f>
        <v>0</v>
      </c>
      <c r="CX18">
        <f>IF(ISBLANK('Non top 10 cities'!CX17),0,1)</f>
        <v>0</v>
      </c>
      <c r="CY18">
        <f>IF(ISBLANK('Non top 10 cities'!CY17),0,1)</f>
        <v>0</v>
      </c>
      <c r="CZ18">
        <f>IF(ISBLANK('Non top 10 cities'!CZ17),0,1)</f>
        <v>0</v>
      </c>
      <c r="DA18">
        <f>IF(ISBLANK('Non top 10 cities'!DA17),0,1)</f>
        <v>0</v>
      </c>
      <c r="DB18">
        <f>IF(ISBLANK('Non top 10 cities'!DB17),0,1)</f>
        <v>0</v>
      </c>
      <c r="DC18">
        <f>IF(ISBLANK('Non top 10 cities'!DC17),0,1)</f>
        <v>1</v>
      </c>
      <c r="DD18">
        <f>IF(ISBLANK('Non top 10 cities'!DD17),0,1)</f>
        <v>0</v>
      </c>
      <c r="DE18">
        <f>IF(ISBLANK('Non top 10 cities'!DE17),0,1)</f>
        <v>0</v>
      </c>
      <c r="DF18">
        <f>IF(ISBLANK('Non top 10 cities'!DF17),0,1)</f>
        <v>0</v>
      </c>
      <c r="DG18">
        <f>IF(ISBLANK('Non top 10 cities'!DG17),0,1)</f>
        <v>0</v>
      </c>
    </row>
    <row r="19" spans="1:111" hidden="1" x14ac:dyDescent="0.25">
      <c r="A19">
        <f>IF(ISBLANK('Non top 10 cities'!A18),0,1)</f>
        <v>0</v>
      </c>
      <c r="B19">
        <f>IF(ISBLANK('Non top 10 cities'!B18),0,1)</f>
        <v>0</v>
      </c>
      <c r="C19">
        <f>IF(ISBLANK('Non top 10 cities'!C18),0,1)</f>
        <v>0</v>
      </c>
      <c r="D19">
        <f>IF(ISBLANK('Non top 10 cities'!D18),0,1)</f>
        <v>0</v>
      </c>
      <c r="E19">
        <f>IF(ISBLANK('Non top 10 cities'!E18),0,1)</f>
        <v>1</v>
      </c>
      <c r="F19">
        <f>IF(ISBLANK('Non top 10 cities'!F18),0,1)</f>
        <v>1</v>
      </c>
      <c r="G19">
        <f>IF(ISBLANK('Non top 10 cities'!G18),0,1)</f>
        <v>0</v>
      </c>
      <c r="H19">
        <f>IF(ISBLANK('Non top 10 cities'!H18),0,1)</f>
        <v>0</v>
      </c>
      <c r="I19">
        <f>IF(ISBLANK('Non top 10 cities'!I18),0,1)</f>
        <v>1</v>
      </c>
      <c r="J19">
        <f>IF(ISBLANK('Non top 10 cities'!J18),0,1)</f>
        <v>0</v>
      </c>
      <c r="K19">
        <f>IF(ISBLANK('Non top 10 cities'!K18),0,1)</f>
        <v>1</v>
      </c>
      <c r="L19">
        <f>IF(ISBLANK('Non top 10 cities'!L18),0,1)</f>
        <v>0</v>
      </c>
      <c r="M19">
        <f>IF(ISBLANK('Non top 10 cities'!M18),0,1)</f>
        <v>0</v>
      </c>
      <c r="N19">
        <f>IF(ISBLANK('Non top 10 cities'!N18),0,1)</f>
        <v>1</v>
      </c>
      <c r="O19">
        <f>IF(ISBLANK('Non top 10 cities'!O18),0,1)</f>
        <v>0</v>
      </c>
      <c r="P19">
        <f>IF(ISBLANK('Non top 10 cities'!P18),0,1)</f>
        <v>1</v>
      </c>
      <c r="Q19">
        <f>IF(ISBLANK('Non top 10 cities'!Q18),0,1)</f>
        <v>0</v>
      </c>
      <c r="R19">
        <f>IF(ISBLANK('Non top 10 cities'!R18),0,1)</f>
        <v>0</v>
      </c>
      <c r="S19">
        <f>IF(ISBLANK('Non top 10 cities'!S18),0,1)</f>
        <v>0</v>
      </c>
      <c r="T19">
        <f>IF(ISBLANK('Non top 10 cities'!T18),0,1)</f>
        <v>0</v>
      </c>
      <c r="U19">
        <f>IF(ISBLANK('Non top 10 cities'!U18),0,1)</f>
        <v>0</v>
      </c>
      <c r="V19">
        <f>IF(ISBLANK('Non top 10 cities'!V18),0,1)</f>
        <v>0</v>
      </c>
      <c r="W19">
        <f>IF(ISBLANK('Non top 10 cities'!W18),0,1)</f>
        <v>0</v>
      </c>
      <c r="X19">
        <f>IF(ISBLANK('Non top 10 cities'!X18),0,1)</f>
        <v>1</v>
      </c>
      <c r="Y19">
        <f>IF(ISBLANK('Non top 10 cities'!Y18),0,1)</f>
        <v>0</v>
      </c>
      <c r="Z19">
        <f>IF(ISBLANK('Non top 10 cities'!Z18),0,1)</f>
        <v>0</v>
      </c>
      <c r="AA19">
        <f>IF(ISBLANK('Non top 10 cities'!AA18),0,1)</f>
        <v>0</v>
      </c>
      <c r="AB19">
        <f>IF(ISBLANK('Non top 10 cities'!AB18),0,1)</f>
        <v>0</v>
      </c>
      <c r="AC19">
        <f>IF(ISBLANK('Non top 10 cities'!AC18),0,1)</f>
        <v>1</v>
      </c>
      <c r="AD19">
        <f>IF(ISBLANK('Non top 10 cities'!AD18),0,1)</f>
        <v>0</v>
      </c>
      <c r="AE19">
        <f>IF(ISBLANK('Non top 10 cities'!AE18),0,1)</f>
        <v>0</v>
      </c>
      <c r="AF19">
        <f>IF(ISBLANK('Non top 10 cities'!AF18),0,1)</f>
        <v>0</v>
      </c>
      <c r="AG19">
        <f>IF(ISBLANK('Non top 10 cities'!AG18),0,1)</f>
        <v>0</v>
      </c>
      <c r="AH19">
        <f>IF(ISBLANK('Non top 10 cities'!AH18),0,1)</f>
        <v>1</v>
      </c>
      <c r="AI19">
        <f>IF(ISBLANK('Non top 10 cities'!AI18),0,1)</f>
        <v>1</v>
      </c>
      <c r="AJ19">
        <f>IF(ISBLANK('Non top 10 cities'!AJ18),0,1)</f>
        <v>0</v>
      </c>
      <c r="AK19">
        <f>IF(ISBLANK('Non top 10 cities'!AK18),0,1)</f>
        <v>0</v>
      </c>
      <c r="AL19">
        <f>IF(ISBLANK('Non top 10 cities'!AL18),0,1)</f>
        <v>0</v>
      </c>
      <c r="AM19">
        <f>IF(ISBLANK('Non top 10 cities'!AM18),0,1)</f>
        <v>0</v>
      </c>
      <c r="AN19">
        <f>IF(ISBLANK('Non top 10 cities'!AN18),0,1)</f>
        <v>0</v>
      </c>
      <c r="AO19">
        <f>IF(ISBLANK('Non top 10 cities'!AO18),0,1)</f>
        <v>1</v>
      </c>
      <c r="AP19">
        <f>IF(ISBLANK('Non top 10 cities'!AP18),0,1)</f>
        <v>1</v>
      </c>
      <c r="AQ19">
        <f>IF(ISBLANK('Non top 10 cities'!AQ18),0,1)</f>
        <v>0</v>
      </c>
      <c r="AR19">
        <f>IF(ISBLANK('Non top 10 cities'!AR18),0,1)</f>
        <v>1</v>
      </c>
      <c r="AS19">
        <f>IF(ISBLANK('Non top 10 cities'!AS18),0,1)</f>
        <v>0</v>
      </c>
      <c r="AT19">
        <f>IF(ISBLANK('Non top 10 cities'!AT18),0,1)</f>
        <v>0</v>
      </c>
      <c r="AU19">
        <f>IF(ISBLANK('Non top 10 cities'!AU18),0,1)</f>
        <v>0</v>
      </c>
      <c r="AV19">
        <f>IF(ISBLANK('Non top 10 cities'!AV18),0,1)</f>
        <v>1</v>
      </c>
      <c r="AW19">
        <f>IF(ISBLANK('Non top 10 cities'!AW18),0,1)</f>
        <v>0</v>
      </c>
      <c r="AX19">
        <f>IF(ISBLANK('Non top 10 cities'!AX18),0,1)</f>
        <v>1</v>
      </c>
      <c r="AY19">
        <f>IF(ISBLANK('Non top 10 cities'!AY18),0,1)</f>
        <v>0</v>
      </c>
      <c r="AZ19">
        <f>IF(ISBLANK('Non top 10 cities'!AZ18),0,1)</f>
        <v>0</v>
      </c>
      <c r="BA19">
        <f>IF(ISBLANK('Non top 10 cities'!BA18),0,1)</f>
        <v>0</v>
      </c>
      <c r="BB19">
        <f>IF(ISBLANK('Non top 10 cities'!BB18),0,1)</f>
        <v>0</v>
      </c>
      <c r="BC19">
        <f>IF(ISBLANK('Non top 10 cities'!BC18),0,1)</f>
        <v>0</v>
      </c>
      <c r="BD19">
        <f>IF(ISBLANK('Non top 10 cities'!BD18),0,1)</f>
        <v>0</v>
      </c>
      <c r="BE19">
        <f>IF(ISBLANK('Non top 10 cities'!BE18),0,1)</f>
        <v>1</v>
      </c>
      <c r="BF19">
        <f>IF(ISBLANK('Non top 10 cities'!BF18),0,1)</f>
        <v>0</v>
      </c>
      <c r="BG19">
        <f>IF(ISBLANK('Non top 10 cities'!BG18),0,1)</f>
        <v>0</v>
      </c>
      <c r="BH19">
        <f>IF(ISBLANK('Non top 10 cities'!BH18),0,1)</f>
        <v>0</v>
      </c>
      <c r="BI19">
        <f>IF(ISBLANK('Non top 10 cities'!BI18),0,1)</f>
        <v>1</v>
      </c>
      <c r="BJ19">
        <f>IF(ISBLANK('Non top 10 cities'!BJ18),0,1)</f>
        <v>0</v>
      </c>
      <c r="BK19">
        <f>IF(ISBLANK('Non top 10 cities'!BK18),0,1)</f>
        <v>0</v>
      </c>
      <c r="BL19">
        <f>IF(ISBLANK('Non top 10 cities'!BL18),0,1)</f>
        <v>0</v>
      </c>
      <c r="BM19">
        <f>IF(ISBLANK('Non top 10 cities'!BM18),0,1)</f>
        <v>0</v>
      </c>
      <c r="BN19">
        <f>IF(ISBLANK('Non top 10 cities'!BN18),0,1)</f>
        <v>1</v>
      </c>
      <c r="BO19">
        <f>IF(ISBLANK('Non top 10 cities'!BO18),0,1)</f>
        <v>1</v>
      </c>
      <c r="BP19">
        <f>IF(ISBLANK('Non top 10 cities'!BP18),0,1)</f>
        <v>1</v>
      </c>
      <c r="BQ19">
        <f>IF(ISBLANK('Non top 10 cities'!BQ18),0,1)</f>
        <v>1</v>
      </c>
      <c r="BR19">
        <f>IF(ISBLANK('Non top 10 cities'!BR18),0,1)</f>
        <v>0</v>
      </c>
      <c r="BS19">
        <f>IF(ISBLANK('Non top 10 cities'!BS18),0,1)</f>
        <v>0</v>
      </c>
      <c r="BT19">
        <f>IF(ISBLANK('Non top 10 cities'!BT18),0,1)</f>
        <v>0</v>
      </c>
      <c r="BU19">
        <f>IF(ISBLANK('Non top 10 cities'!BU18),0,1)</f>
        <v>0</v>
      </c>
      <c r="BV19">
        <f>IF(ISBLANK('Non top 10 cities'!BV18),0,1)</f>
        <v>0</v>
      </c>
      <c r="BW19">
        <f>IF(ISBLANK('Non top 10 cities'!BW18),0,1)</f>
        <v>0</v>
      </c>
      <c r="BX19">
        <f>IF(ISBLANK('Non top 10 cities'!BX18),0,1)</f>
        <v>0</v>
      </c>
      <c r="BY19">
        <f>IF(ISBLANK('Non top 10 cities'!BY18),0,1)</f>
        <v>1</v>
      </c>
      <c r="BZ19">
        <f>IF(ISBLANK('Non top 10 cities'!BZ18),0,1)</f>
        <v>1</v>
      </c>
      <c r="CA19">
        <f>IF(ISBLANK('Non top 10 cities'!CA18),0,1)</f>
        <v>1</v>
      </c>
      <c r="CB19">
        <f>IF(ISBLANK('Non top 10 cities'!CB18),0,1)</f>
        <v>1</v>
      </c>
      <c r="CC19">
        <f>IF(ISBLANK('Non top 10 cities'!CC18),0,1)</f>
        <v>1</v>
      </c>
      <c r="CD19">
        <f>IF(ISBLANK('Non top 10 cities'!CD18),0,1)</f>
        <v>1</v>
      </c>
      <c r="CE19">
        <f>IF(ISBLANK('Non top 10 cities'!CE18),0,1)</f>
        <v>1</v>
      </c>
      <c r="CF19">
        <f>IF(ISBLANK('Non top 10 cities'!CF18),0,1)</f>
        <v>1</v>
      </c>
      <c r="CG19">
        <f>IF(ISBLANK('Non top 10 cities'!CG18),0,1)</f>
        <v>0</v>
      </c>
      <c r="CH19">
        <f>IF(ISBLANK('Non top 10 cities'!CH18),0,1)</f>
        <v>1</v>
      </c>
      <c r="CI19">
        <f>IF(ISBLANK('Non top 10 cities'!CI18),0,1)</f>
        <v>0</v>
      </c>
      <c r="CJ19">
        <f>IF(ISBLANK('Non top 10 cities'!CJ18),0,1)</f>
        <v>1</v>
      </c>
      <c r="CK19">
        <f>IF(ISBLANK('Non top 10 cities'!CK18),0,1)</f>
        <v>0</v>
      </c>
      <c r="CL19">
        <f>IF(ISBLANK('Non top 10 cities'!CL18),0,1)</f>
        <v>0</v>
      </c>
      <c r="CM19">
        <f>IF(ISBLANK('Non top 10 cities'!CM18),0,1)</f>
        <v>0</v>
      </c>
      <c r="CN19">
        <f>IF(ISBLANK('Non top 10 cities'!CN18),0,1)</f>
        <v>0</v>
      </c>
      <c r="CO19">
        <f>IF(ISBLANK('Non top 10 cities'!CO18),0,1)</f>
        <v>1</v>
      </c>
      <c r="CP19">
        <f>IF(ISBLANK('Non top 10 cities'!CP18),0,1)</f>
        <v>1</v>
      </c>
      <c r="CQ19">
        <f>IF(ISBLANK('Non top 10 cities'!CQ18),0,1)</f>
        <v>0</v>
      </c>
      <c r="CR19">
        <f>IF(ISBLANK('Non top 10 cities'!CR18),0,1)</f>
        <v>0</v>
      </c>
      <c r="CS19">
        <f>IF(ISBLANK('Non top 10 cities'!CS18),0,1)</f>
        <v>1</v>
      </c>
      <c r="CT19">
        <f>IF(ISBLANK('Non top 10 cities'!CT18),0,1)</f>
        <v>0</v>
      </c>
      <c r="CU19">
        <f>IF(ISBLANK('Non top 10 cities'!CU18),0,1)</f>
        <v>1</v>
      </c>
      <c r="CV19">
        <f>IF(ISBLANK('Non top 10 cities'!CV18),0,1)</f>
        <v>1</v>
      </c>
      <c r="CW19">
        <f>IF(ISBLANK('Non top 10 cities'!CW18),0,1)</f>
        <v>0</v>
      </c>
      <c r="CX19">
        <f>IF(ISBLANK('Non top 10 cities'!CX18),0,1)</f>
        <v>0</v>
      </c>
      <c r="CY19">
        <f>IF(ISBLANK('Non top 10 cities'!CY18),0,1)</f>
        <v>0</v>
      </c>
      <c r="CZ19">
        <f>IF(ISBLANK('Non top 10 cities'!CZ18),0,1)</f>
        <v>0</v>
      </c>
      <c r="DA19">
        <f>IF(ISBLANK('Non top 10 cities'!DA18),0,1)</f>
        <v>0</v>
      </c>
      <c r="DB19">
        <f>IF(ISBLANK('Non top 10 cities'!DB18),0,1)</f>
        <v>0</v>
      </c>
      <c r="DC19">
        <f>IF(ISBLANK('Non top 10 cities'!DC18),0,1)</f>
        <v>0</v>
      </c>
      <c r="DD19">
        <f>IF(ISBLANK('Non top 10 cities'!DD18),0,1)</f>
        <v>0</v>
      </c>
      <c r="DE19">
        <f>IF(ISBLANK('Non top 10 cities'!DE18),0,1)</f>
        <v>1</v>
      </c>
      <c r="DF19">
        <f>IF(ISBLANK('Non top 10 cities'!DF18),0,1)</f>
        <v>0</v>
      </c>
      <c r="DG19">
        <f>IF(ISBLANK('Non top 10 cities'!DG18),0,1)</f>
        <v>0</v>
      </c>
    </row>
    <row r="20" spans="1:111" x14ac:dyDescent="0.25">
      <c r="A20">
        <f>IF(ISBLANK('Non top 10 cities'!A19),0,1)</f>
        <v>0</v>
      </c>
      <c r="B20">
        <f>IF(ISBLANK('Non top 10 cities'!B19),0,1)</f>
        <v>0</v>
      </c>
      <c r="C20">
        <f>IF(ISBLANK('Non top 10 cities'!C19),0,1)</f>
        <v>0</v>
      </c>
      <c r="D20">
        <f>IF(ISBLANK('Non top 10 cities'!D19),0,1)</f>
        <v>0</v>
      </c>
      <c r="E20">
        <f>IF(ISBLANK('Non top 10 cities'!E19),0,1)</f>
        <v>1</v>
      </c>
      <c r="F20">
        <f>IF(ISBLANK('Non top 10 cities'!F19),0,1)</f>
        <v>1</v>
      </c>
      <c r="G20">
        <f>IF(ISBLANK('Non top 10 cities'!G19),0,1)</f>
        <v>0</v>
      </c>
      <c r="H20">
        <f>IF(ISBLANK('Non top 10 cities'!H19),0,1)</f>
        <v>0</v>
      </c>
      <c r="I20">
        <f>IF(ISBLANK('Non top 10 cities'!I19),0,1)</f>
        <v>1</v>
      </c>
      <c r="J20">
        <f>IF(ISBLANK('Non top 10 cities'!J19),0,1)</f>
        <v>0</v>
      </c>
      <c r="K20">
        <f>IF(ISBLANK('Non top 10 cities'!K19),0,1)</f>
        <v>0</v>
      </c>
      <c r="L20">
        <f>IF(ISBLANK('Non top 10 cities'!L19),0,1)</f>
        <v>1</v>
      </c>
      <c r="M20">
        <f>IF(ISBLANK('Non top 10 cities'!M19),0,1)</f>
        <v>0</v>
      </c>
      <c r="N20">
        <f>IF(ISBLANK('Non top 10 cities'!N19),0,1)</f>
        <v>1</v>
      </c>
      <c r="O20">
        <f>IF(ISBLANK('Non top 10 cities'!O19),0,1)</f>
        <v>0</v>
      </c>
      <c r="P20">
        <f>IF(ISBLANK('Non top 10 cities'!P19),0,1)</f>
        <v>1</v>
      </c>
      <c r="Q20">
        <f>IF(ISBLANK('Non top 10 cities'!Q19),0,1)</f>
        <v>0</v>
      </c>
      <c r="R20">
        <f>IF(ISBLANK('Non top 10 cities'!R19),0,1)</f>
        <v>0</v>
      </c>
      <c r="S20">
        <f>IF(ISBLANK('Non top 10 cities'!S19),0,1)</f>
        <v>0</v>
      </c>
      <c r="T20">
        <f>IF(ISBLANK('Non top 10 cities'!T19),0,1)</f>
        <v>0</v>
      </c>
      <c r="U20">
        <f>IF(ISBLANK('Non top 10 cities'!U19),0,1)</f>
        <v>0</v>
      </c>
      <c r="V20">
        <f>IF(ISBLANK('Non top 10 cities'!V19),0,1)</f>
        <v>0</v>
      </c>
      <c r="W20">
        <f>IF(ISBLANK('Non top 10 cities'!W19),0,1)</f>
        <v>0</v>
      </c>
      <c r="X20">
        <f>IF(ISBLANK('Non top 10 cities'!X19),0,1)</f>
        <v>0</v>
      </c>
      <c r="Y20">
        <f>IF(ISBLANK('Non top 10 cities'!Y19),0,1)</f>
        <v>1</v>
      </c>
      <c r="Z20">
        <f>IF(ISBLANK('Non top 10 cities'!Z19),0,1)</f>
        <v>0</v>
      </c>
      <c r="AA20">
        <f>IF(ISBLANK('Non top 10 cities'!AA19),0,1)</f>
        <v>1</v>
      </c>
      <c r="AB20">
        <f>IF(ISBLANK('Non top 10 cities'!AB19),0,1)</f>
        <v>0</v>
      </c>
      <c r="AC20">
        <f>IF(ISBLANK('Non top 10 cities'!AC19),0,1)</f>
        <v>0</v>
      </c>
      <c r="AD20">
        <f>IF(ISBLANK('Non top 10 cities'!AD19),0,1)</f>
        <v>0</v>
      </c>
      <c r="AE20">
        <f>IF(ISBLANK('Non top 10 cities'!AE19),0,1)</f>
        <v>0</v>
      </c>
      <c r="AF20">
        <f>IF(ISBLANK('Non top 10 cities'!AF19),0,1)</f>
        <v>1</v>
      </c>
      <c r="AG20">
        <f>IF(ISBLANK('Non top 10 cities'!AG19),0,1)</f>
        <v>0</v>
      </c>
      <c r="AH20">
        <f>IF(ISBLANK('Non top 10 cities'!AH19),0,1)</f>
        <v>0</v>
      </c>
      <c r="AI20">
        <f>IF(ISBLANK('Non top 10 cities'!AI19),0,1)</f>
        <v>1</v>
      </c>
      <c r="AJ20">
        <f>IF(ISBLANK('Non top 10 cities'!AJ19),0,1)</f>
        <v>0</v>
      </c>
      <c r="AK20">
        <f>IF(ISBLANK('Non top 10 cities'!AK19),0,1)</f>
        <v>0</v>
      </c>
      <c r="AL20">
        <f>IF(ISBLANK('Non top 10 cities'!AL19),0,1)</f>
        <v>0</v>
      </c>
      <c r="AM20">
        <f>IF(ISBLANK('Non top 10 cities'!AM19),0,1)</f>
        <v>0</v>
      </c>
      <c r="AN20">
        <f>IF(ISBLANK('Non top 10 cities'!AN19),0,1)</f>
        <v>0</v>
      </c>
      <c r="AO20">
        <f>IF(ISBLANK('Non top 10 cities'!AO19),0,1)</f>
        <v>0</v>
      </c>
      <c r="AP20">
        <f>IF(ISBLANK('Non top 10 cities'!AP19),0,1)</f>
        <v>0</v>
      </c>
      <c r="AQ20">
        <f>IF(ISBLANK('Non top 10 cities'!AQ19),0,1)</f>
        <v>0</v>
      </c>
      <c r="AR20">
        <f>IF(ISBLANK('Non top 10 cities'!AR19),0,1)</f>
        <v>1</v>
      </c>
      <c r="AS20">
        <f>IF(ISBLANK('Non top 10 cities'!AS19),0,1)</f>
        <v>0</v>
      </c>
      <c r="AT20">
        <f>IF(ISBLANK('Non top 10 cities'!AT19),0,1)</f>
        <v>1</v>
      </c>
      <c r="AU20">
        <f>IF(ISBLANK('Non top 10 cities'!AU19),0,1)</f>
        <v>0</v>
      </c>
      <c r="AV20">
        <f>IF(ISBLANK('Non top 10 cities'!AV19),0,1)</f>
        <v>0</v>
      </c>
      <c r="AW20">
        <f>IF(ISBLANK('Non top 10 cities'!AW19),0,1)</f>
        <v>0</v>
      </c>
      <c r="AX20">
        <f>IF(ISBLANK('Non top 10 cities'!AX19),0,1)</f>
        <v>1</v>
      </c>
      <c r="AY20">
        <f>IF(ISBLANK('Non top 10 cities'!AY19),0,1)</f>
        <v>0</v>
      </c>
      <c r="AZ20">
        <f>IF(ISBLANK('Non top 10 cities'!AZ19),0,1)</f>
        <v>0</v>
      </c>
      <c r="BA20">
        <f>IF(ISBLANK('Non top 10 cities'!BA19),0,1)</f>
        <v>0</v>
      </c>
      <c r="BB20">
        <f>IF(ISBLANK('Non top 10 cities'!BB19),0,1)</f>
        <v>0</v>
      </c>
      <c r="BC20">
        <f>IF(ISBLANK('Non top 10 cities'!BC19),0,1)</f>
        <v>0</v>
      </c>
      <c r="BD20">
        <f>IF(ISBLANK('Non top 10 cities'!BD19),0,1)</f>
        <v>0</v>
      </c>
      <c r="BE20">
        <f>IF(ISBLANK('Non top 10 cities'!BE19),0,1)</f>
        <v>1</v>
      </c>
      <c r="BF20">
        <f>IF(ISBLANK('Non top 10 cities'!BF19),0,1)</f>
        <v>0</v>
      </c>
      <c r="BG20">
        <f>IF(ISBLANK('Non top 10 cities'!BG19),0,1)</f>
        <v>0</v>
      </c>
      <c r="BH20">
        <f>IF(ISBLANK('Non top 10 cities'!BH19),0,1)</f>
        <v>0</v>
      </c>
      <c r="BI20">
        <f>IF(ISBLANK('Non top 10 cities'!BI19),0,1)</f>
        <v>1</v>
      </c>
      <c r="BJ20">
        <f>IF(ISBLANK('Non top 10 cities'!BJ19),0,1)</f>
        <v>0</v>
      </c>
      <c r="BK20">
        <f>IF(ISBLANK('Non top 10 cities'!BK19),0,1)</f>
        <v>0</v>
      </c>
      <c r="BL20">
        <f>IF(ISBLANK('Non top 10 cities'!BL19),0,1)</f>
        <v>0</v>
      </c>
      <c r="BM20">
        <f>IF(ISBLANK('Non top 10 cities'!BM19),0,1)</f>
        <v>0</v>
      </c>
      <c r="BN20">
        <f>IF(ISBLANK('Non top 10 cities'!BN19),0,1)</f>
        <v>1</v>
      </c>
      <c r="BO20">
        <f>IF(ISBLANK('Non top 10 cities'!BO19),0,1)</f>
        <v>1</v>
      </c>
      <c r="BP20">
        <f>IF(ISBLANK('Non top 10 cities'!BP19),0,1)</f>
        <v>1</v>
      </c>
      <c r="BQ20">
        <f>IF(ISBLANK('Non top 10 cities'!BQ19),0,1)</f>
        <v>1</v>
      </c>
      <c r="BR20">
        <f>IF(ISBLANK('Non top 10 cities'!BR19),0,1)</f>
        <v>1</v>
      </c>
      <c r="BS20">
        <f>IF(ISBLANK('Non top 10 cities'!BS19),0,1)</f>
        <v>0</v>
      </c>
      <c r="BT20">
        <f>IF(ISBLANK('Non top 10 cities'!BT19),0,1)</f>
        <v>0</v>
      </c>
      <c r="BU20">
        <f>IF(ISBLANK('Non top 10 cities'!BU19),0,1)</f>
        <v>1</v>
      </c>
      <c r="BV20">
        <f>IF(ISBLANK('Non top 10 cities'!BV19),0,1)</f>
        <v>0</v>
      </c>
      <c r="BW20">
        <f>IF(ISBLANK('Non top 10 cities'!BW19),0,1)</f>
        <v>0</v>
      </c>
      <c r="BX20">
        <f>IF(ISBLANK('Non top 10 cities'!BX19),0,1)</f>
        <v>0</v>
      </c>
      <c r="BY20">
        <f>IF(ISBLANK('Non top 10 cities'!BY19),0,1)</f>
        <v>1</v>
      </c>
      <c r="BZ20">
        <f>IF(ISBLANK('Non top 10 cities'!BZ19),0,1)</f>
        <v>1</v>
      </c>
      <c r="CA20">
        <f>IF(ISBLANK('Non top 10 cities'!CA19),0,1)</f>
        <v>1</v>
      </c>
      <c r="CB20">
        <f>IF(ISBLANK('Non top 10 cities'!CB19),0,1)</f>
        <v>1</v>
      </c>
      <c r="CC20">
        <f>IF(ISBLANK('Non top 10 cities'!CC19),0,1)</f>
        <v>0</v>
      </c>
      <c r="CD20">
        <f>IF(ISBLANK('Non top 10 cities'!CD19),0,1)</f>
        <v>1</v>
      </c>
      <c r="CE20">
        <f>IF(ISBLANK('Non top 10 cities'!CE19),0,1)</f>
        <v>1</v>
      </c>
      <c r="CF20">
        <f>IF(ISBLANK('Non top 10 cities'!CF19),0,1)</f>
        <v>0</v>
      </c>
      <c r="CG20">
        <f>IF(ISBLANK('Non top 10 cities'!CG19),0,1)</f>
        <v>0</v>
      </c>
      <c r="CH20">
        <f>IF(ISBLANK('Non top 10 cities'!CH19),0,1)</f>
        <v>1</v>
      </c>
      <c r="CI20">
        <f>IF(ISBLANK('Non top 10 cities'!CI19),0,1)</f>
        <v>0</v>
      </c>
      <c r="CJ20">
        <f>IF(ISBLANK('Non top 10 cities'!CJ19),0,1)</f>
        <v>1</v>
      </c>
      <c r="CK20">
        <f>IF(ISBLANK('Non top 10 cities'!CK19),0,1)</f>
        <v>0</v>
      </c>
      <c r="CL20">
        <f>IF(ISBLANK('Non top 10 cities'!CL19),0,1)</f>
        <v>1</v>
      </c>
      <c r="CM20">
        <f>IF(ISBLANK('Non top 10 cities'!CM19),0,1)</f>
        <v>0</v>
      </c>
      <c r="CN20">
        <f>IF(ISBLANK('Non top 10 cities'!CN19),0,1)</f>
        <v>0</v>
      </c>
      <c r="CO20">
        <f>IF(ISBLANK('Non top 10 cities'!CO19),0,1)</f>
        <v>1</v>
      </c>
      <c r="CP20">
        <f>IF(ISBLANK('Non top 10 cities'!CP19),0,1)</f>
        <v>1</v>
      </c>
      <c r="CQ20">
        <f>IF(ISBLANK('Non top 10 cities'!CQ19),0,1)</f>
        <v>0</v>
      </c>
      <c r="CR20">
        <f>IF(ISBLANK('Non top 10 cities'!CR19),0,1)</f>
        <v>1</v>
      </c>
      <c r="CS20">
        <f>IF(ISBLANK('Non top 10 cities'!CS19),0,1)</f>
        <v>1</v>
      </c>
      <c r="CT20">
        <f>IF(ISBLANK('Non top 10 cities'!CT19),0,1)</f>
        <v>0</v>
      </c>
      <c r="CU20">
        <f>IF(ISBLANK('Non top 10 cities'!CU19),0,1)</f>
        <v>0</v>
      </c>
      <c r="CV20">
        <f>IF(ISBLANK('Non top 10 cities'!CV19),0,1)</f>
        <v>0</v>
      </c>
      <c r="CW20">
        <f>IF(ISBLANK('Non top 10 cities'!CW19),0,1)</f>
        <v>0</v>
      </c>
      <c r="CX20">
        <f>IF(ISBLANK('Non top 10 cities'!CX19),0,1)</f>
        <v>0</v>
      </c>
      <c r="CY20">
        <f>IF(ISBLANK('Non top 10 cities'!CY19),0,1)</f>
        <v>0</v>
      </c>
      <c r="CZ20">
        <f>IF(ISBLANK('Non top 10 cities'!CZ19),0,1)</f>
        <v>0</v>
      </c>
      <c r="DA20">
        <f>IF(ISBLANK('Non top 10 cities'!DA19),0,1)</f>
        <v>0</v>
      </c>
      <c r="DB20">
        <f>IF(ISBLANK('Non top 10 cities'!DB19),0,1)</f>
        <v>0</v>
      </c>
      <c r="DC20">
        <f>IF(ISBLANK('Non top 10 cities'!DC19),0,1)</f>
        <v>0</v>
      </c>
      <c r="DD20">
        <f>IF(ISBLANK('Non top 10 cities'!DD19),0,1)</f>
        <v>0</v>
      </c>
      <c r="DE20">
        <f>IF(ISBLANK('Non top 10 cities'!DE19),0,1)</f>
        <v>0</v>
      </c>
      <c r="DF20">
        <f>IF(ISBLANK('Non top 10 cities'!DF19),0,1)</f>
        <v>1</v>
      </c>
      <c r="DG20">
        <f>IF(ISBLANK('Non top 10 cities'!DG19),0,1)</f>
        <v>0</v>
      </c>
    </row>
    <row r="21" spans="1:111" x14ac:dyDescent="0.25">
      <c r="A21">
        <f>IF(ISBLANK('Non top 10 cities'!A20),0,1)</f>
        <v>0</v>
      </c>
      <c r="B21">
        <f>IF(ISBLANK('Non top 10 cities'!B20),0,1)</f>
        <v>0</v>
      </c>
      <c r="C21">
        <f>IF(ISBLANK('Non top 10 cities'!C20),0,1)</f>
        <v>0</v>
      </c>
      <c r="D21">
        <f>IF(ISBLANK('Non top 10 cities'!D20),0,1)</f>
        <v>0</v>
      </c>
      <c r="E21">
        <f>IF(ISBLANK('Non top 10 cities'!E20),0,1)</f>
        <v>1</v>
      </c>
      <c r="F21">
        <f>IF(ISBLANK('Non top 10 cities'!F20),0,1)</f>
        <v>1</v>
      </c>
      <c r="G21">
        <f>IF(ISBLANK('Non top 10 cities'!G20),0,1)</f>
        <v>0</v>
      </c>
      <c r="H21">
        <f>IF(ISBLANK('Non top 10 cities'!H20),0,1)</f>
        <v>0</v>
      </c>
      <c r="I21">
        <f>IF(ISBLANK('Non top 10 cities'!I20),0,1)</f>
        <v>1</v>
      </c>
      <c r="J21">
        <f>IF(ISBLANK('Non top 10 cities'!J20),0,1)</f>
        <v>0</v>
      </c>
      <c r="K21">
        <f>IF(ISBLANK('Non top 10 cities'!K20),0,1)</f>
        <v>1</v>
      </c>
      <c r="L21">
        <f>IF(ISBLANK('Non top 10 cities'!L20),0,1)</f>
        <v>0</v>
      </c>
      <c r="M21">
        <f>IF(ISBLANK('Non top 10 cities'!M20),0,1)</f>
        <v>0</v>
      </c>
      <c r="N21">
        <f>IF(ISBLANK('Non top 10 cities'!N20),0,1)</f>
        <v>1</v>
      </c>
      <c r="O21">
        <f>IF(ISBLANK('Non top 10 cities'!O20),0,1)</f>
        <v>0</v>
      </c>
      <c r="P21">
        <f>IF(ISBLANK('Non top 10 cities'!P20),0,1)</f>
        <v>1</v>
      </c>
      <c r="Q21">
        <f>IF(ISBLANK('Non top 10 cities'!Q20),0,1)</f>
        <v>0</v>
      </c>
      <c r="R21">
        <f>IF(ISBLANK('Non top 10 cities'!R20),0,1)</f>
        <v>0</v>
      </c>
      <c r="S21">
        <f>IF(ISBLANK('Non top 10 cities'!S20),0,1)</f>
        <v>0</v>
      </c>
      <c r="T21">
        <f>IF(ISBLANK('Non top 10 cities'!T20),0,1)</f>
        <v>0</v>
      </c>
      <c r="U21">
        <f>IF(ISBLANK('Non top 10 cities'!U20),0,1)</f>
        <v>0</v>
      </c>
      <c r="V21">
        <f>IF(ISBLANK('Non top 10 cities'!V20),0,1)</f>
        <v>0</v>
      </c>
      <c r="W21">
        <f>IF(ISBLANK('Non top 10 cities'!W20),0,1)</f>
        <v>0</v>
      </c>
      <c r="X21">
        <f>IF(ISBLANK('Non top 10 cities'!X20),0,1)</f>
        <v>0</v>
      </c>
      <c r="Y21">
        <f>IF(ISBLANK('Non top 10 cities'!Y20),0,1)</f>
        <v>1</v>
      </c>
      <c r="Z21">
        <f>IF(ISBLANK('Non top 10 cities'!Z20),0,1)</f>
        <v>1</v>
      </c>
      <c r="AA21">
        <f>IF(ISBLANK('Non top 10 cities'!AA20),0,1)</f>
        <v>0</v>
      </c>
      <c r="AB21">
        <f>IF(ISBLANK('Non top 10 cities'!AB20),0,1)</f>
        <v>0</v>
      </c>
      <c r="AC21">
        <f>IF(ISBLANK('Non top 10 cities'!AC20),0,1)</f>
        <v>0</v>
      </c>
      <c r="AD21">
        <f>IF(ISBLANK('Non top 10 cities'!AD20),0,1)</f>
        <v>0</v>
      </c>
      <c r="AE21">
        <f>IF(ISBLANK('Non top 10 cities'!AE20),0,1)</f>
        <v>0</v>
      </c>
      <c r="AF21">
        <f>IF(ISBLANK('Non top 10 cities'!AF20),0,1)</f>
        <v>0</v>
      </c>
      <c r="AG21">
        <f>IF(ISBLANK('Non top 10 cities'!AG20),0,1)</f>
        <v>0</v>
      </c>
      <c r="AH21">
        <f>IF(ISBLANK('Non top 10 cities'!AH20),0,1)</f>
        <v>1</v>
      </c>
      <c r="AI21">
        <f>IF(ISBLANK('Non top 10 cities'!AI20),0,1)</f>
        <v>1</v>
      </c>
      <c r="AJ21">
        <f>IF(ISBLANK('Non top 10 cities'!AJ20),0,1)</f>
        <v>0</v>
      </c>
      <c r="AK21">
        <f>IF(ISBLANK('Non top 10 cities'!AK20),0,1)</f>
        <v>0</v>
      </c>
      <c r="AL21">
        <f>IF(ISBLANK('Non top 10 cities'!AL20),0,1)</f>
        <v>0</v>
      </c>
      <c r="AM21">
        <f>IF(ISBLANK('Non top 10 cities'!AM20),0,1)</f>
        <v>0</v>
      </c>
      <c r="AN21">
        <f>IF(ISBLANK('Non top 10 cities'!AN20),0,1)</f>
        <v>0</v>
      </c>
      <c r="AO21">
        <f>IF(ISBLANK('Non top 10 cities'!AO20),0,1)</f>
        <v>1</v>
      </c>
      <c r="AP21">
        <f>IF(ISBLANK('Non top 10 cities'!AP20),0,1)</f>
        <v>0</v>
      </c>
      <c r="AQ21">
        <f>IF(ISBLANK('Non top 10 cities'!AQ20),0,1)</f>
        <v>0</v>
      </c>
      <c r="AR21">
        <f>IF(ISBLANK('Non top 10 cities'!AR20),0,1)</f>
        <v>0</v>
      </c>
      <c r="AS21">
        <f>IF(ISBLANK('Non top 10 cities'!AS20),0,1)</f>
        <v>1</v>
      </c>
      <c r="AT21">
        <f>IF(ISBLANK('Non top 10 cities'!AT20),0,1)</f>
        <v>0</v>
      </c>
      <c r="AU21">
        <f>IF(ISBLANK('Non top 10 cities'!AU20),0,1)</f>
        <v>1</v>
      </c>
      <c r="AV21">
        <f>IF(ISBLANK('Non top 10 cities'!AV20),0,1)</f>
        <v>0</v>
      </c>
      <c r="AW21">
        <f>IF(ISBLANK('Non top 10 cities'!AW20),0,1)</f>
        <v>0</v>
      </c>
      <c r="AX21">
        <f>IF(ISBLANK('Non top 10 cities'!AX20),0,1)</f>
        <v>1</v>
      </c>
      <c r="AY21">
        <f>IF(ISBLANK('Non top 10 cities'!AY20),0,1)</f>
        <v>0</v>
      </c>
      <c r="AZ21">
        <f>IF(ISBLANK('Non top 10 cities'!AZ20),0,1)</f>
        <v>0</v>
      </c>
      <c r="BA21">
        <f>IF(ISBLANK('Non top 10 cities'!BA20),0,1)</f>
        <v>0</v>
      </c>
      <c r="BB21">
        <f>IF(ISBLANK('Non top 10 cities'!BB20),0,1)</f>
        <v>0</v>
      </c>
      <c r="BC21">
        <f>IF(ISBLANK('Non top 10 cities'!BC20),0,1)</f>
        <v>0</v>
      </c>
      <c r="BD21">
        <f>IF(ISBLANK('Non top 10 cities'!BD20),0,1)</f>
        <v>0</v>
      </c>
      <c r="BE21">
        <f>IF(ISBLANK('Non top 10 cities'!BE20),0,1)</f>
        <v>0</v>
      </c>
      <c r="BF21">
        <f>IF(ISBLANK('Non top 10 cities'!BF20),0,1)</f>
        <v>1</v>
      </c>
      <c r="BG21">
        <f>IF(ISBLANK('Non top 10 cities'!BG20),0,1)</f>
        <v>0</v>
      </c>
      <c r="BH21">
        <f>IF(ISBLANK('Non top 10 cities'!BH20),0,1)</f>
        <v>0</v>
      </c>
      <c r="BI21">
        <f>IF(ISBLANK('Non top 10 cities'!BI20),0,1)</f>
        <v>0</v>
      </c>
      <c r="BJ21">
        <f>IF(ISBLANK('Non top 10 cities'!BJ20),0,1)</f>
        <v>1</v>
      </c>
      <c r="BK21">
        <f>IF(ISBLANK('Non top 10 cities'!BK20),0,1)</f>
        <v>0</v>
      </c>
      <c r="BL21">
        <f>IF(ISBLANK('Non top 10 cities'!BL20),0,1)</f>
        <v>0</v>
      </c>
      <c r="BM21">
        <f>IF(ISBLANK('Non top 10 cities'!BM20),0,1)</f>
        <v>0</v>
      </c>
      <c r="BN21">
        <f>IF(ISBLANK('Non top 10 cities'!BN20),0,1)</f>
        <v>0</v>
      </c>
      <c r="BO21">
        <f>IF(ISBLANK('Non top 10 cities'!BO20),0,1)</f>
        <v>0</v>
      </c>
      <c r="BP21">
        <f>IF(ISBLANK('Non top 10 cities'!BP20),0,1)</f>
        <v>1</v>
      </c>
      <c r="BQ21">
        <f>IF(ISBLANK('Non top 10 cities'!BQ20),0,1)</f>
        <v>0</v>
      </c>
      <c r="BR21">
        <f>IF(ISBLANK('Non top 10 cities'!BR20),0,1)</f>
        <v>0</v>
      </c>
      <c r="BS21">
        <f>IF(ISBLANK('Non top 10 cities'!BS20),0,1)</f>
        <v>0</v>
      </c>
      <c r="BT21">
        <f>IF(ISBLANK('Non top 10 cities'!BT20),0,1)</f>
        <v>0</v>
      </c>
      <c r="BU21">
        <f>IF(ISBLANK('Non top 10 cities'!BU20),0,1)</f>
        <v>0</v>
      </c>
      <c r="BV21">
        <f>IF(ISBLANK('Non top 10 cities'!BV20),0,1)</f>
        <v>0</v>
      </c>
      <c r="BW21">
        <f>IF(ISBLANK('Non top 10 cities'!BW20),0,1)</f>
        <v>0</v>
      </c>
      <c r="BX21">
        <f>IF(ISBLANK('Non top 10 cities'!BX20),0,1)</f>
        <v>0</v>
      </c>
      <c r="BY21">
        <f>IF(ISBLANK('Non top 10 cities'!BY20),0,1)</f>
        <v>1</v>
      </c>
      <c r="BZ21">
        <f>IF(ISBLANK('Non top 10 cities'!BZ20),0,1)</f>
        <v>0</v>
      </c>
      <c r="CA21">
        <f>IF(ISBLANK('Non top 10 cities'!CA20),0,1)</f>
        <v>0</v>
      </c>
      <c r="CB21">
        <f>IF(ISBLANK('Non top 10 cities'!CB20),0,1)</f>
        <v>1</v>
      </c>
      <c r="CC21">
        <f>IF(ISBLANK('Non top 10 cities'!CC20),0,1)</f>
        <v>1</v>
      </c>
      <c r="CD21">
        <f>IF(ISBLANK('Non top 10 cities'!CD20),0,1)</f>
        <v>1</v>
      </c>
      <c r="CE21">
        <f>IF(ISBLANK('Non top 10 cities'!CE20),0,1)</f>
        <v>1</v>
      </c>
      <c r="CF21">
        <f>IF(ISBLANK('Non top 10 cities'!CF20),0,1)</f>
        <v>1</v>
      </c>
      <c r="CG21">
        <f>IF(ISBLANK('Non top 10 cities'!CG20),0,1)</f>
        <v>0</v>
      </c>
      <c r="CH21">
        <f>IF(ISBLANK('Non top 10 cities'!CH20),0,1)</f>
        <v>1</v>
      </c>
      <c r="CI21">
        <f>IF(ISBLANK('Non top 10 cities'!CI20),0,1)</f>
        <v>0</v>
      </c>
      <c r="CJ21">
        <f>IF(ISBLANK('Non top 10 cities'!CJ20),0,1)</f>
        <v>1</v>
      </c>
      <c r="CK21">
        <f>IF(ISBLANK('Non top 10 cities'!CK20),0,1)</f>
        <v>0</v>
      </c>
      <c r="CL21">
        <f>IF(ISBLANK('Non top 10 cities'!CL20),0,1)</f>
        <v>0</v>
      </c>
      <c r="CM21">
        <f>IF(ISBLANK('Non top 10 cities'!CM20),0,1)</f>
        <v>0</v>
      </c>
      <c r="CN21">
        <f>IF(ISBLANK('Non top 10 cities'!CN20),0,1)</f>
        <v>0</v>
      </c>
      <c r="CO21">
        <f>IF(ISBLANK('Non top 10 cities'!CO20),0,1)</f>
        <v>1</v>
      </c>
      <c r="CP21">
        <f>IF(ISBLANK('Non top 10 cities'!CP20),0,1)</f>
        <v>0</v>
      </c>
      <c r="CQ21">
        <f>IF(ISBLANK('Non top 10 cities'!CQ20),0,1)</f>
        <v>0</v>
      </c>
      <c r="CR21">
        <f>IF(ISBLANK('Non top 10 cities'!CR20),0,1)</f>
        <v>0</v>
      </c>
      <c r="CS21">
        <f>IF(ISBLANK('Non top 10 cities'!CS20),0,1)</f>
        <v>1</v>
      </c>
      <c r="CT21">
        <f>IF(ISBLANK('Non top 10 cities'!CT20),0,1)</f>
        <v>0</v>
      </c>
      <c r="CU21">
        <f>IF(ISBLANK('Non top 10 cities'!CU20),0,1)</f>
        <v>0</v>
      </c>
      <c r="CV21">
        <f>IF(ISBLANK('Non top 10 cities'!CV20),0,1)</f>
        <v>0</v>
      </c>
      <c r="CW21">
        <f>IF(ISBLANK('Non top 10 cities'!CW20),0,1)</f>
        <v>1</v>
      </c>
      <c r="CX21">
        <f>IF(ISBLANK('Non top 10 cities'!CX20),0,1)</f>
        <v>0</v>
      </c>
      <c r="CY21">
        <f>IF(ISBLANK('Non top 10 cities'!CY20),0,1)</f>
        <v>0</v>
      </c>
      <c r="CZ21">
        <f>IF(ISBLANK('Non top 10 cities'!CZ20),0,1)</f>
        <v>1</v>
      </c>
      <c r="DA21">
        <f>IF(ISBLANK('Non top 10 cities'!DA20),0,1)</f>
        <v>0</v>
      </c>
      <c r="DB21">
        <f>IF(ISBLANK('Non top 10 cities'!DB20),0,1)</f>
        <v>0</v>
      </c>
      <c r="DC21">
        <f>IF(ISBLANK('Non top 10 cities'!DC20),0,1)</f>
        <v>0</v>
      </c>
      <c r="DD21">
        <f>IF(ISBLANK('Non top 10 cities'!DD20),0,1)</f>
        <v>1</v>
      </c>
      <c r="DE21">
        <f>IF(ISBLANK('Non top 10 cities'!DE20),0,1)</f>
        <v>0</v>
      </c>
      <c r="DF21">
        <f>IF(ISBLANK('Non top 10 cities'!DF20),0,1)</f>
        <v>0</v>
      </c>
      <c r="DG21">
        <f>IF(ISBLANK('Non top 10 cities'!DG20),0,1)</f>
        <v>0</v>
      </c>
    </row>
    <row r="22" spans="1:111" x14ac:dyDescent="0.25">
      <c r="A22">
        <f>IF(ISBLANK('Non top 10 cities'!A21),0,1)</f>
        <v>0</v>
      </c>
      <c r="B22">
        <f>IF(ISBLANK('Non top 10 cities'!B21),0,1)</f>
        <v>0</v>
      </c>
      <c r="C22">
        <f>IF(ISBLANK('Non top 10 cities'!C21),0,1)</f>
        <v>0</v>
      </c>
      <c r="D22">
        <f>IF(ISBLANK('Non top 10 cities'!D21),0,1)</f>
        <v>0</v>
      </c>
      <c r="E22">
        <f>IF(ISBLANK('Non top 10 cities'!E21),0,1)</f>
        <v>1</v>
      </c>
      <c r="F22">
        <f>IF(ISBLANK('Non top 10 cities'!F21),0,1)</f>
        <v>1</v>
      </c>
      <c r="G22">
        <f>IF(ISBLANK('Non top 10 cities'!G21),0,1)</f>
        <v>0</v>
      </c>
      <c r="H22">
        <f>IF(ISBLANK('Non top 10 cities'!H21),0,1)</f>
        <v>0</v>
      </c>
      <c r="I22">
        <f>IF(ISBLANK('Non top 10 cities'!I21),0,1)</f>
        <v>1</v>
      </c>
      <c r="J22">
        <f>IF(ISBLANK('Non top 10 cities'!J21),0,1)</f>
        <v>1</v>
      </c>
      <c r="K22">
        <f>IF(ISBLANK('Non top 10 cities'!K21),0,1)</f>
        <v>0</v>
      </c>
      <c r="L22">
        <f>IF(ISBLANK('Non top 10 cities'!L21),0,1)</f>
        <v>0</v>
      </c>
      <c r="M22">
        <f>IF(ISBLANK('Non top 10 cities'!M21),0,1)</f>
        <v>0</v>
      </c>
      <c r="N22">
        <f>IF(ISBLANK('Non top 10 cities'!N21),0,1)</f>
        <v>1</v>
      </c>
      <c r="O22">
        <f>IF(ISBLANK('Non top 10 cities'!O21),0,1)</f>
        <v>0</v>
      </c>
      <c r="P22">
        <f>IF(ISBLANK('Non top 10 cities'!P21),0,1)</f>
        <v>1</v>
      </c>
      <c r="Q22">
        <f>IF(ISBLANK('Non top 10 cities'!Q21),0,1)</f>
        <v>0</v>
      </c>
      <c r="R22">
        <f>IF(ISBLANK('Non top 10 cities'!R21),0,1)</f>
        <v>0</v>
      </c>
      <c r="S22">
        <f>IF(ISBLANK('Non top 10 cities'!S21),0,1)</f>
        <v>0</v>
      </c>
      <c r="T22">
        <f>IF(ISBLANK('Non top 10 cities'!T21),0,1)</f>
        <v>0</v>
      </c>
      <c r="U22">
        <f>IF(ISBLANK('Non top 10 cities'!U21),0,1)</f>
        <v>0</v>
      </c>
      <c r="V22">
        <f>IF(ISBLANK('Non top 10 cities'!V21),0,1)</f>
        <v>0</v>
      </c>
      <c r="W22">
        <f>IF(ISBLANK('Non top 10 cities'!W21),0,1)</f>
        <v>0</v>
      </c>
      <c r="X22">
        <f>IF(ISBLANK('Non top 10 cities'!X21),0,1)</f>
        <v>0</v>
      </c>
      <c r="Y22">
        <f>IF(ISBLANK('Non top 10 cities'!Y21),0,1)</f>
        <v>1</v>
      </c>
      <c r="Z22">
        <f>IF(ISBLANK('Non top 10 cities'!Z21),0,1)</f>
        <v>0</v>
      </c>
      <c r="AA22">
        <f>IF(ISBLANK('Non top 10 cities'!AA21),0,1)</f>
        <v>0</v>
      </c>
      <c r="AB22">
        <f>IF(ISBLANK('Non top 10 cities'!AB21),0,1)</f>
        <v>1</v>
      </c>
      <c r="AC22">
        <f>IF(ISBLANK('Non top 10 cities'!AC21),0,1)</f>
        <v>0</v>
      </c>
      <c r="AD22">
        <f>IF(ISBLANK('Non top 10 cities'!AD21),0,1)</f>
        <v>0</v>
      </c>
      <c r="AE22">
        <f>IF(ISBLANK('Non top 10 cities'!AE21),0,1)</f>
        <v>0</v>
      </c>
      <c r="AF22">
        <f>IF(ISBLANK('Non top 10 cities'!AF21),0,1)</f>
        <v>0</v>
      </c>
      <c r="AG22">
        <f>IF(ISBLANK('Non top 10 cities'!AG21),0,1)</f>
        <v>1</v>
      </c>
      <c r="AH22">
        <f>IF(ISBLANK('Non top 10 cities'!AH21),0,1)</f>
        <v>0</v>
      </c>
      <c r="AI22">
        <f>IF(ISBLANK('Non top 10 cities'!AI21),0,1)</f>
        <v>0</v>
      </c>
      <c r="AJ22">
        <f>IF(ISBLANK('Non top 10 cities'!AJ21),0,1)</f>
        <v>0</v>
      </c>
      <c r="AK22">
        <f>IF(ISBLANK('Non top 10 cities'!AK21),0,1)</f>
        <v>1</v>
      </c>
      <c r="AL22">
        <f>IF(ISBLANK('Non top 10 cities'!AL21),0,1)</f>
        <v>0</v>
      </c>
      <c r="AM22">
        <f>IF(ISBLANK('Non top 10 cities'!AM21),0,1)</f>
        <v>0</v>
      </c>
      <c r="AN22">
        <f>IF(ISBLANK('Non top 10 cities'!AN21),0,1)</f>
        <v>0</v>
      </c>
      <c r="AO22">
        <f>IF(ISBLANK('Non top 10 cities'!AO21),0,1)</f>
        <v>1</v>
      </c>
      <c r="AP22">
        <f>IF(ISBLANK('Non top 10 cities'!AP21),0,1)</f>
        <v>0</v>
      </c>
      <c r="AQ22">
        <f>IF(ISBLANK('Non top 10 cities'!AQ21),0,1)</f>
        <v>0</v>
      </c>
      <c r="AR22">
        <f>IF(ISBLANK('Non top 10 cities'!AR21),0,1)</f>
        <v>0</v>
      </c>
      <c r="AS22">
        <f>IF(ISBLANK('Non top 10 cities'!AS21),0,1)</f>
        <v>0</v>
      </c>
      <c r="AT22">
        <f>IF(ISBLANK('Non top 10 cities'!AT21),0,1)</f>
        <v>0</v>
      </c>
      <c r="AU22">
        <f>IF(ISBLANK('Non top 10 cities'!AU21),0,1)</f>
        <v>0</v>
      </c>
      <c r="AV22">
        <f>IF(ISBLANK('Non top 10 cities'!AV21),0,1)</f>
        <v>1</v>
      </c>
      <c r="AW22">
        <f>IF(ISBLANK('Non top 10 cities'!AW21),0,1)</f>
        <v>0</v>
      </c>
      <c r="AX22">
        <f>IF(ISBLANK('Non top 10 cities'!AX21),0,1)</f>
        <v>1</v>
      </c>
      <c r="AY22">
        <f>IF(ISBLANK('Non top 10 cities'!AY21),0,1)</f>
        <v>0</v>
      </c>
      <c r="AZ22">
        <f>IF(ISBLANK('Non top 10 cities'!AZ21),0,1)</f>
        <v>0</v>
      </c>
      <c r="BA22">
        <f>IF(ISBLANK('Non top 10 cities'!BA21),0,1)</f>
        <v>0</v>
      </c>
      <c r="BB22">
        <f>IF(ISBLANK('Non top 10 cities'!BB21),0,1)</f>
        <v>0</v>
      </c>
      <c r="BC22">
        <f>IF(ISBLANK('Non top 10 cities'!BC21),0,1)</f>
        <v>0</v>
      </c>
      <c r="BD22">
        <f>IF(ISBLANK('Non top 10 cities'!BD21),0,1)</f>
        <v>0</v>
      </c>
      <c r="BE22">
        <f>IF(ISBLANK('Non top 10 cities'!BE21),0,1)</f>
        <v>0</v>
      </c>
      <c r="BF22">
        <f>IF(ISBLANK('Non top 10 cities'!BF21),0,1)</f>
        <v>1</v>
      </c>
      <c r="BG22">
        <f>IF(ISBLANK('Non top 10 cities'!BG21),0,1)</f>
        <v>0</v>
      </c>
      <c r="BH22">
        <f>IF(ISBLANK('Non top 10 cities'!BH21),0,1)</f>
        <v>0</v>
      </c>
      <c r="BI22">
        <f>IF(ISBLANK('Non top 10 cities'!BI21),0,1)</f>
        <v>0</v>
      </c>
      <c r="BJ22">
        <f>IF(ISBLANK('Non top 10 cities'!BJ21),0,1)</f>
        <v>1</v>
      </c>
      <c r="BK22">
        <f>IF(ISBLANK('Non top 10 cities'!BK21),0,1)</f>
        <v>0</v>
      </c>
      <c r="BL22">
        <f>IF(ISBLANK('Non top 10 cities'!BL21),0,1)</f>
        <v>0</v>
      </c>
      <c r="BM22">
        <f>IF(ISBLANK('Non top 10 cities'!BM21),0,1)</f>
        <v>0</v>
      </c>
      <c r="BN22">
        <f>IF(ISBLANK('Non top 10 cities'!BN21),0,1)</f>
        <v>0</v>
      </c>
      <c r="BO22">
        <f>IF(ISBLANK('Non top 10 cities'!BO21),0,1)</f>
        <v>0</v>
      </c>
      <c r="BP22">
        <f>IF(ISBLANK('Non top 10 cities'!BP21),0,1)</f>
        <v>0</v>
      </c>
      <c r="BQ22">
        <f>IF(ISBLANK('Non top 10 cities'!BQ21),0,1)</f>
        <v>0</v>
      </c>
      <c r="BR22">
        <f>IF(ISBLANK('Non top 10 cities'!BR21),0,1)</f>
        <v>0</v>
      </c>
      <c r="BS22">
        <f>IF(ISBLANK('Non top 10 cities'!BS21),0,1)</f>
        <v>0</v>
      </c>
      <c r="BT22">
        <f>IF(ISBLANK('Non top 10 cities'!BT21),0,1)</f>
        <v>0</v>
      </c>
      <c r="BU22">
        <f>IF(ISBLANK('Non top 10 cities'!BU21),0,1)</f>
        <v>0</v>
      </c>
      <c r="BV22">
        <f>IF(ISBLANK('Non top 10 cities'!BV21),0,1)</f>
        <v>0</v>
      </c>
      <c r="BW22">
        <f>IF(ISBLANK('Non top 10 cities'!BW21),0,1)</f>
        <v>1</v>
      </c>
      <c r="BX22">
        <f>IF(ISBLANK('Non top 10 cities'!BX21),0,1)</f>
        <v>0</v>
      </c>
      <c r="BY22">
        <f>IF(ISBLANK('Non top 10 cities'!BY21),0,1)</f>
        <v>1</v>
      </c>
      <c r="BZ22">
        <f>IF(ISBLANK('Non top 10 cities'!BZ21),0,1)</f>
        <v>1</v>
      </c>
      <c r="CA22">
        <f>IF(ISBLANK('Non top 10 cities'!CA21),0,1)</f>
        <v>1</v>
      </c>
      <c r="CB22">
        <f>IF(ISBLANK('Non top 10 cities'!CB21),0,1)</f>
        <v>1</v>
      </c>
      <c r="CC22">
        <f>IF(ISBLANK('Non top 10 cities'!CC21),0,1)</f>
        <v>0</v>
      </c>
      <c r="CD22">
        <f>IF(ISBLANK('Non top 10 cities'!CD21),0,1)</f>
        <v>1</v>
      </c>
      <c r="CE22">
        <f>IF(ISBLANK('Non top 10 cities'!CE21),0,1)</f>
        <v>1</v>
      </c>
      <c r="CF22">
        <f>IF(ISBLANK('Non top 10 cities'!CF21),0,1)</f>
        <v>1</v>
      </c>
      <c r="CG22">
        <f>IF(ISBLANK('Non top 10 cities'!CG21),0,1)</f>
        <v>0</v>
      </c>
      <c r="CH22">
        <f>IF(ISBLANK('Non top 10 cities'!CH21),0,1)</f>
        <v>1</v>
      </c>
      <c r="CI22">
        <f>IF(ISBLANK('Non top 10 cities'!CI21),0,1)</f>
        <v>0</v>
      </c>
      <c r="CJ22">
        <f>IF(ISBLANK('Non top 10 cities'!CJ21),0,1)</f>
        <v>1</v>
      </c>
      <c r="CK22">
        <f>IF(ISBLANK('Non top 10 cities'!CK21),0,1)</f>
        <v>0</v>
      </c>
      <c r="CL22">
        <f>IF(ISBLANK('Non top 10 cities'!CL21),0,1)</f>
        <v>0</v>
      </c>
      <c r="CM22">
        <f>IF(ISBLANK('Non top 10 cities'!CM21),0,1)</f>
        <v>0</v>
      </c>
      <c r="CN22">
        <f>IF(ISBLANK('Non top 10 cities'!CN21),0,1)</f>
        <v>0</v>
      </c>
      <c r="CO22">
        <f>IF(ISBLANK('Non top 10 cities'!CO21),0,1)</f>
        <v>0</v>
      </c>
      <c r="CP22">
        <f>IF(ISBLANK('Non top 10 cities'!CP21),0,1)</f>
        <v>1</v>
      </c>
      <c r="CQ22">
        <f>IF(ISBLANK('Non top 10 cities'!CQ21),0,1)</f>
        <v>0</v>
      </c>
      <c r="CR22">
        <f>IF(ISBLANK('Non top 10 cities'!CR21),0,1)</f>
        <v>0</v>
      </c>
      <c r="CS22">
        <f>IF(ISBLANK('Non top 10 cities'!CS21),0,1)</f>
        <v>1</v>
      </c>
      <c r="CT22">
        <f>IF(ISBLANK('Non top 10 cities'!CT21),0,1)</f>
        <v>0</v>
      </c>
      <c r="CU22">
        <f>IF(ISBLANK('Non top 10 cities'!CU21),0,1)</f>
        <v>1</v>
      </c>
      <c r="CV22">
        <f>IF(ISBLANK('Non top 10 cities'!CV21),0,1)</f>
        <v>0</v>
      </c>
      <c r="CW22">
        <f>IF(ISBLANK('Non top 10 cities'!CW21),0,1)</f>
        <v>0</v>
      </c>
      <c r="CX22">
        <f>IF(ISBLANK('Non top 10 cities'!CX21),0,1)</f>
        <v>0</v>
      </c>
      <c r="CY22">
        <f>IF(ISBLANK('Non top 10 cities'!CY21),0,1)</f>
        <v>0</v>
      </c>
      <c r="CZ22">
        <f>IF(ISBLANK('Non top 10 cities'!CZ21),0,1)</f>
        <v>0</v>
      </c>
      <c r="DA22">
        <f>IF(ISBLANK('Non top 10 cities'!DA21),0,1)</f>
        <v>0</v>
      </c>
      <c r="DB22">
        <f>IF(ISBLANK('Non top 10 cities'!DB21),0,1)</f>
        <v>0</v>
      </c>
      <c r="DC22">
        <f>IF(ISBLANK('Non top 10 cities'!DC21),0,1)</f>
        <v>0</v>
      </c>
      <c r="DD22">
        <f>IF(ISBLANK('Non top 10 cities'!DD21),0,1)</f>
        <v>0</v>
      </c>
      <c r="DE22">
        <f>IF(ISBLANK('Non top 10 cities'!DE21),0,1)</f>
        <v>0</v>
      </c>
      <c r="DF22">
        <f>IF(ISBLANK('Non top 10 cities'!DF21),0,1)</f>
        <v>1</v>
      </c>
      <c r="DG22">
        <f>IF(ISBLANK('Non top 10 cities'!DG21),0,1)</f>
        <v>0</v>
      </c>
    </row>
    <row r="23" spans="1:111" x14ac:dyDescent="0.25">
      <c r="A23">
        <f>IF(ISBLANK('Non top 10 cities'!A22),0,1)</f>
        <v>0</v>
      </c>
      <c r="B23">
        <f>IF(ISBLANK('Non top 10 cities'!B22),0,1)</f>
        <v>0</v>
      </c>
      <c r="C23">
        <f>IF(ISBLANK('Non top 10 cities'!C22),0,1)</f>
        <v>1</v>
      </c>
      <c r="D23">
        <f>IF(ISBLANK('Non top 10 cities'!D22),0,1)</f>
        <v>0</v>
      </c>
      <c r="E23">
        <f>IF(ISBLANK('Non top 10 cities'!E22),0,1)</f>
        <v>0</v>
      </c>
      <c r="F23">
        <f>IF(ISBLANK('Non top 10 cities'!F22),0,1)</f>
        <v>1</v>
      </c>
      <c r="G23">
        <f>IF(ISBLANK('Non top 10 cities'!G22),0,1)</f>
        <v>0</v>
      </c>
      <c r="H23">
        <f>IF(ISBLANK('Non top 10 cities'!H22),0,1)</f>
        <v>0</v>
      </c>
      <c r="I23">
        <f>IF(ISBLANK('Non top 10 cities'!I22),0,1)</f>
        <v>1</v>
      </c>
      <c r="J23">
        <f>IF(ISBLANK('Non top 10 cities'!J22),0,1)</f>
        <v>0</v>
      </c>
      <c r="K23">
        <f>IF(ISBLANK('Non top 10 cities'!K22),0,1)</f>
        <v>0</v>
      </c>
      <c r="L23">
        <f>IF(ISBLANK('Non top 10 cities'!L22),0,1)</f>
        <v>0</v>
      </c>
      <c r="M23">
        <f>IF(ISBLANK('Non top 10 cities'!M22),0,1)</f>
        <v>1</v>
      </c>
      <c r="N23">
        <f>IF(ISBLANK('Non top 10 cities'!N22),0,1)</f>
        <v>1</v>
      </c>
      <c r="O23">
        <f>IF(ISBLANK('Non top 10 cities'!O22),0,1)</f>
        <v>0</v>
      </c>
      <c r="P23">
        <f>IF(ISBLANK('Non top 10 cities'!P22),0,1)</f>
        <v>0</v>
      </c>
      <c r="Q23">
        <f>IF(ISBLANK('Non top 10 cities'!Q22),0,1)</f>
        <v>1</v>
      </c>
      <c r="R23">
        <f>IF(ISBLANK('Non top 10 cities'!R22),0,1)</f>
        <v>0</v>
      </c>
      <c r="S23">
        <f>IF(ISBLANK('Non top 10 cities'!S22),0,1)</f>
        <v>0</v>
      </c>
      <c r="T23">
        <f>IF(ISBLANK('Non top 10 cities'!T22),0,1)</f>
        <v>0</v>
      </c>
      <c r="U23">
        <f>IF(ISBLANK('Non top 10 cities'!U22),0,1)</f>
        <v>0</v>
      </c>
      <c r="V23">
        <f>IF(ISBLANK('Non top 10 cities'!V22),0,1)</f>
        <v>0</v>
      </c>
      <c r="W23">
        <f>IF(ISBLANK('Non top 10 cities'!W22),0,1)</f>
        <v>0</v>
      </c>
      <c r="X23">
        <f>IF(ISBLANK('Non top 10 cities'!X22),0,1)</f>
        <v>0</v>
      </c>
      <c r="Y23">
        <f>IF(ISBLANK('Non top 10 cities'!Y22),0,1)</f>
        <v>1</v>
      </c>
      <c r="Z23">
        <f>IF(ISBLANK('Non top 10 cities'!Z22),0,1)</f>
        <v>0</v>
      </c>
      <c r="AA23">
        <f>IF(ISBLANK('Non top 10 cities'!AA22),0,1)</f>
        <v>1</v>
      </c>
      <c r="AB23">
        <f>IF(ISBLANK('Non top 10 cities'!AB22),0,1)</f>
        <v>0</v>
      </c>
      <c r="AC23">
        <f>IF(ISBLANK('Non top 10 cities'!AC22),0,1)</f>
        <v>0</v>
      </c>
      <c r="AD23">
        <f>IF(ISBLANK('Non top 10 cities'!AD22),0,1)</f>
        <v>0</v>
      </c>
      <c r="AE23">
        <f>IF(ISBLANK('Non top 10 cities'!AE22),0,1)</f>
        <v>0</v>
      </c>
      <c r="AF23">
        <f>IF(ISBLANK('Non top 10 cities'!AF22),0,1)</f>
        <v>1</v>
      </c>
      <c r="AG23">
        <f>IF(ISBLANK('Non top 10 cities'!AG22),0,1)</f>
        <v>0</v>
      </c>
      <c r="AH23">
        <f>IF(ISBLANK('Non top 10 cities'!AH22),0,1)</f>
        <v>0</v>
      </c>
      <c r="AI23">
        <f>IF(ISBLANK('Non top 10 cities'!AI22),0,1)</f>
        <v>1</v>
      </c>
      <c r="AJ23">
        <f>IF(ISBLANK('Non top 10 cities'!AJ22),0,1)</f>
        <v>1</v>
      </c>
      <c r="AK23">
        <f>IF(ISBLANK('Non top 10 cities'!AK22),0,1)</f>
        <v>1</v>
      </c>
      <c r="AL23">
        <f>IF(ISBLANK('Non top 10 cities'!AL22),0,1)</f>
        <v>0</v>
      </c>
      <c r="AM23">
        <f>IF(ISBLANK('Non top 10 cities'!AM22),0,1)</f>
        <v>0</v>
      </c>
      <c r="AN23">
        <f>IF(ISBLANK('Non top 10 cities'!AN22),0,1)</f>
        <v>0</v>
      </c>
      <c r="AO23">
        <f>IF(ISBLANK('Non top 10 cities'!AO22),0,1)</f>
        <v>1</v>
      </c>
      <c r="AP23">
        <f>IF(ISBLANK('Non top 10 cities'!AP22),0,1)</f>
        <v>1</v>
      </c>
      <c r="AQ23">
        <f>IF(ISBLANK('Non top 10 cities'!AQ22),0,1)</f>
        <v>0</v>
      </c>
      <c r="AR23">
        <f>IF(ISBLANK('Non top 10 cities'!AR22),0,1)</f>
        <v>0</v>
      </c>
      <c r="AS23">
        <f>IF(ISBLANK('Non top 10 cities'!AS22),0,1)</f>
        <v>0</v>
      </c>
      <c r="AT23">
        <f>IF(ISBLANK('Non top 10 cities'!AT22),0,1)</f>
        <v>0</v>
      </c>
      <c r="AU23">
        <f>IF(ISBLANK('Non top 10 cities'!AU22),0,1)</f>
        <v>1</v>
      </c>
      <c r="AV23">
        <f>IF(ISBLANK('Non top 10 cities'!AV22),0,1)</f>
        <v>0</v>
      </c>
      <c r="AW23">
        <f>IF(ISBLANK('Non top 10 cities'!AW22),0,1)</f>
        <v>0</v>
      </c>
      <c r="AX23">
        <f>IF(ISBLANK('Non top 10 cities'!AX22),0,1)</f>
        <v>1</v>
      </c>
      <c r="AY23">
        <f>IF(ISBLANK('Non top 10 cities'!AY22),0,1)</f>
        <v>0</v>
      </c>
      <c r="AZ23">
        <f>IF(ISBLANK('Non top 10 cities'!AZ22),0,1)</f>
        <v>1</v>
      </c>
      <c r="BA23">
        <f>IF(ISBLANK('Non top 10 cities'!BA22),0,1)</f>
        <v>0</v>
      </c>
      <c r="BB23">
        <f>IF(ISBLANK('Non top 10 cities'!BB22),0,1)</f>
        <v>0</v>
      </c>
      <c r="BC23">
        <f>IF(ISBLANK('Non top 10 cities'!BC22),0,1)</f>
        <v>0</v>
      </c>
      <c r="BD23">
        <f>IF(ISBLANK('Non top 10 cities'!BD22),0,1)</f>
        <v>0</v>
      </c>
      <c r="BE23">
        <f>IF(ISBLANK('Non top 10 cities'!BE22),0,1)</f>
        <v>1</v>
      </c>
      <c r="BF23">
        <f>IF(ISBLANK('Non top 10 cities'!BF22),0,1)</f>
        <v>1</v>
      </c>
      <c r="BG23">
        <f>IF(ISBLANK('Non top 10 cities'!BG22),0,1)</f>
        <v>1</v>
      </c>
      <c r="BH23">
        <f>IF(ISBLANK('Non top 10 cities'!BH22),0,1)</f>
        <v>0</v>
      </c>
      <c r="BI23">
        <f>IF(ISBLANK('Non top 10 cities'!BI22),0,1)</f>
        <v>0</v>
      </c>
      <c r="BJ23">
        <f>IF(ISBLANK('Non top 10 cities'!BJ22),0,1)</f>
        <v>1</v>
      </c>
      <c r="BK23">
        <f>IF(ISBLANK('Non top 10 cities'!BK22),0,1)</f>
        <v>0</v>
      </c>
      <c r="BL23">
        <f>IF(ISBLANK('Non top 10 cities'!BL22),0,1)</f>
        <v>0</v>
      </c>
      <c r="BM23">
        <f>IF(ISBLANK('Non top 10 cities'!BM22),0,1)</f>
        <v>0</v>
      </c>
      <c r="BN23">
        <f>IF(ISBLANK('Non top 10 cities'!BN22),0,1)</f>
        <v>1</v>
      </c>
      <c r="BO23">
        <f>IF(ISBLANK('Non top 10 cities'!BO22),0,1)</f>
        <v>1</v>
      </c>
      <c r="BP23">
        <f>IF(ISBLANK('Non top 10 cities'!BP22),0,1)</f>
        <v>1</v>
      </c>
      <c r="BQ23">
        <f>IF(ISBLANK('Non top 10 cities'!BQ22),0,1)</f>
        <v>1</v>
      </c>
      <c r="BR23">
        <f>IF(ISBLANK('Non top 10 cities'!BR22),0,1)</f>
        <v>1</v>
      </c>
      <c r="BS23">
        <f>IF(ISBLANK('Non top 10 cities'!BS22),0,1)</f>
        <v>1</v>
      </c>
      <c r="BT23">
        <f>IF(ISBLANK('Non top 10 cities'!BT22),0,1)</f>
        <v>0</v>
      </c>
      <c r="BU23">
        <f>IF(ISBLANK('Non top 10 cities'!BU22),0,1)</f>
        <v>1</v>
      </c>
      <c r="BV23">
        <f>IF(ISBLANK('Non top 10 cities'!BV22),0,1)</f>
        <v>0</v>
      </c>
      <c r="BW23">
        <f>IF(ISBLANK('Non top 10 cities'!BW22),0,1)</f>
        <v>0</v>
      </c>
      <c r="BX23">
        <f>IF(ISBLANK('Non top 10 cities'!BX22),0,1)</f>
        <v>0</v>
      </c>
      <c r="BY23">
        <f>IF(ISBLANK('Non top 10 cities'!BY22),0,1)</f>
        <v>1</v>
      </c>
      <c r="BZ23">
        <f>IF(ISBLANK('Non top 10 cities'!BZ22),0,1)</f>
        <v>1</v>
      </c>
      <c r="CA23">
        <f>IF(ISBLANK('Non top 10 cities'!CA22),0,1)</f>
        <v>1</v>
      </c>
      <c r="CB23">
        <f>IF(ISBLANK('Non top 10 cities'!CB22),0,1)</f>
        <v>1</v>
      </c>
      <c r="CC23">
        <f>IF(ISBLANK('Non top 10 cities'!CC22),0,1)</f>
        <v>1</v>
      </c>
      <c r="CD23">
        <f>IF(ISBLANK('Non top 10 cities'!CD22),0,1)</f>
        <v>1</v>
      </c>
      <c r="CE23">
        <f>IF(ISBLANK('Non top 10 cities'!CE22),0,1)</f>
        <v>0</v>
      </c>
      <c r="CF23">
        <f>IF(ISBLANK('Non top 10 cities'!CF22),0,1)</f>
        <v>0</v>
      </c>
      <c r="CG23">
        <f>IF(ISBLANK('Non top 10 cities'!CG22),0,1)</f>
        <v>0</v>
      </c>
      <c r="CH23">
        <f>IF(ISBLANK('Non top 10 cities'!CH22),0,1)</f>
        <v>1</v>
      </c>
      <c r="CI23">
        <f>IF(ISBLANK('Non top 10 cities'!CI22),0,1)</f>
        <v>0</v>
      </c>
      <c r="CJ23">
        <f>IF(ISBLANK('Non top 10 cities'!CJ22),0,1)</f>
        <v>1</v>
      </c>
      <c r="CK23">
        <f>IF(ISBLANK('Non top 10 cities'!CK22),0,1)</f>
        <v>0</v>
      </c>
      <c r="CL23">
        <f>IF(ISBLANK('Non top 10 cities'!CL22),0,1)</f>
        <v>1</v>
      </c>
      <c r="CM23">
        <f>IF(ISBLANK('Non top 10 cities'!CM22),0,1)</f>
        <v>0</v>
      </c>
      <c r="CN23">
        <f>IF(ISBLANK('Non top 10 cities'!CN22),0,1)</f>
        <v>0</v>
      </c>
      <c r="CO23">
        <f>IF(ISBLANK('Non top 10 cities'!CO22),0,1)</f>
        <v>1</v>
      </c>
      <c r="CP23">
        <f>IF(ISBLANK('Non top 10 cities'!CP22),0,1)</f>
        <v>0</v>
      </c>
      <c r="CQ23">
        <f>IF(ISBLANK('Non top 10 cities'!CQ22),0,1)</f>
        <v>0</v>
      </c>
      <c r="CR23">
        <f>IF(ISBLANK('Non top 10 cities'!CR22),0,1)</f>
        <v>1</v>
      </c>
      <c r="CS23">
        <f>IF(ISBLANK('Non top 10 cities'!CS22),0,1)</f>
        <v>1</v>
      </c>
      <c r="CT23">
        <f>IF(ISBLANK('Non top 10 cities'!CT22),0,1)</f>
        <v>0</v>
      </c>
      <c r="CU23">
        <f>IF(ISBLANK('Non top 10 cities'!CU22),0,1)</f>
        <v>1</v>
      </c>
      <c r="CV23">
        <f>IF(ISBLANK('Non top 10 cities'!CV22),0,1)</f>
        <v>1</v>
      </c>
      <c r="CW23">
        <f>IF(ISBLANK('Non top 10 cities'!CW22),0,1)</f>
        <v>0</v>
      </c>
      <c r="CX23">
        <f>IF(ISBLANK('Non top 10 cities'!CX22),0,1)</f>
        <v>0</v>
      </c>
      <c r="CY23">
        <f>IF(ISBLANK('Non top 10 cities'!CY22),0,1)</f>
        <v>0</v>
      </c>
      <c r="CZ23">
        <f>IF(ISBLANK('Non top 10 cities'!CZ22),0,1)</f>
        <v>0</v>
      </c>
      <c r="DA23">
        <f>IF(ISBLANK('Non top 10 cities'!DA22),0,1)</f>
        <v>0</v>
      </c>
      <c r="DB23">
        <f>IF(ISBLANK('Non top 10 cities'!DB22),0,1)</f>
        <v>0</v>
      </c>
      <c r="DC23">
        <f>IF(ISBLANK('Non top 10 cities'!DC22),0,1)</f>
        <v>0</v>
      </c>
      <c r="DD23">
        <f>IF(ISBLANK('Non top 10 cities'!DD22),0,1)</f>
        <v>0</v>
      </c>
      <c r="DE23">
        <f>IF(ISBLANK('Non top 10 cities'!DE22),0,1)</f>
        <v>1</v>
      </c>
      <c r="DF23">
        <f>IF(ISBLANK('Non top 10 cities'!DF22),0,1)</f>
        <v>0</v>
      </c>
      <c r="DG23">
        <f>IF(ISBLANK('Non top 10 cities'!DG22),0,1)</f>
        <v>0</v>
      </c>
    </row>
    <row r="24" spans="1:111" x14ac:dyDescent="0.25">
      <c r="A24">
        <f>IF(ISBLANK('Non top 10 cities'!A23),0,1)</f>
        <v>0</v>
      </c>
      <c r="B24">
        <f>IF(ISBLANK('Non top 10 cities'!B23),0,1)</f>
        <v>1</v>
      </c>
      <c r="C24">
        <f>IF(ISBLANK('Non top 10 cities'!C23),0,1)</f>
        <v>0</v>
      </c>
      <c r="D24">
        <f>IF(ISBLANK('Non top 10 cities'!D23),0,1)</f>
        <v>0</v>
      </c>
      <c r="E24">
        <f>IF(ISBLANK('Non top 10 cities'!E23),0,1)</f>
        <v>0</v>
      </c>
      <c r="F24">
        <f>IF(ISBLANK('Non top 10 cities'!F23),0,1)</f>
        <v>1</v>
      </c>
      <c r="G24">
        <f>IF(ISBLANK('Non top 10 cities'!G23),0,1)</f>
        <v>0</v>
      </c>
      <c r="H24">
        <f>IF(ISBLANK('Non top 10 cities'!H23),0,1)</f>
        <v>0</v>
      </c>
      <c r="I24">
        <f>IF(ISBLANK('Non top 10 cities'!I23),0,1)</f>
        <v>1</v>
      </c>
      <c r="J24">
        <f>IF(ISBLANK('Non top 10 cities'!J23),0,1)</f>
        <v>0</v>
      </c>
      <c r="K24">
        <f>IF(ISBLANK('Non top 10 cities'!K23),0,1)</f>
        <v>1</v>
      </c>
      <c r="L24">
        <f>IF(ISBLANK('Non top 10 cities'!L23),0,1)</f>
        <v>0</v>
      </c>
      <c r="M24">
        <f>IF(ISBLANK('Non top 10 cities'!M23),0,1)</f>
        <v>0</v>
      </c>
      <c r="N24">
        <f>IF(ISBLANK('Non top 10 cities'!N23),0,1)</f>
        <v>1</v>
      </c>
      <c r="O24">
        <f>IF(ISBLANK('Non top 10 cities'!O23),0,1)</f>
        <v>0</v>
      </c>
      <c r="P24">
        <f>IF(ISBLANK('Non top 10 cities'!P23),0,1)</f>
        <v>0</v>
      </c>
      <c r="Q24">
        <f>IF(ISBLANK('Non top 10 cities'!Q23),0,1)</f>
        <v>1</v>
      </c>
      <c r="R24">
        <f>IF(ISBLANK('Non top 10 cities'!R23),0,1)</f>
        <v>0</v>
      </c>
      <c r="S24">
        <f>IF(ISBLANK('Non top 10 cities'!S23),0,1)</f>
        <v>0</v>
      </c>
      <c r="T24">
        <f>IF(ISBLANK('Non top 10 cities'!T23),0,1)</f>
        <v>0</v>
      </c>
      <c r="U24">
        <f>IF(ISBLANK('Non top 10 cities'!U23),0,1)</f>
        <v>0</v>
      </c>
      <c r="V24">
        <f>IF(ISBLANK('Non top 10 cities'!V23),0,1)</f>
        <v>0</v>
      </c>
      <c r="W24">
        <f>IF(ISBLANK('Non top 10 cities'!W23),0,1)</f>
        <v>0</v>
      </c>
      <c r="X24">
        <f>IF(ISBLANK('Non top 10 cities'!X23),0,1)</f>
        <v>0</v>
      </c>
      <c r="Y24">
        <f>IF(ISBLANK('Non top 10 cities'!Y23),0,1)</f>
        <v>1</v>
      </c>
      <c r="Z24">
        <f>IF(ISBLANK('Non top 10 cities'!Z23),0,1)</f>
        <v>1</v>
      </c>
      <c r="AA24">
        <f>IF(ISBLANK('Non top 10 cities'!AA23),0,1)</f>
        <v>0</v>
      </c>
      <c r="AB24">
        <f>IF(ISBLANK('Non top 10 cities'!AB23),0,1)</f>
        <v>0</v>
      </c>
      <c r="AC24">
        <f>IF(ISBLANK('Non top 10 cities'!AC23),0,1)</f>
        <v>0</v>
      </c>
      <c r="AD24">
        <f>IF(ISBLANK('Non top 10 cities'!AD23),0,1)</f>
        <v>0</v>
      </c>
      <c r="AE24">
        <f>IF(ISBLANK('Non top 10 cities'!AE23),0,1)</f>
        <v>0</v>
      </c>
      <c r="AF24">
        <f>IF(ISBLANK('Non top 10 cities'!AF23),0,1)</f>
        <v>1</v>
      </c>
      <c r="AG24">
        <f>IF(ISBLANK('Non top 10 cities'!AG23),0,1)</f>
        <v>0</v>
      </c>
      <c r="AH24">
        <f>IF(ISBLANK('Non top 10 cities'!AH23),0,1)</f>
        <v>0</v>
      </c>
      <c r="AI24">
        <f>IF(ISBLANK('Non top 10 cities'!AI23),0,1)</f>
        <v>0</v>
      </c>
      <c r="AJ24">
        <f>IF(ISBLANK('Non top 10 cities'!AJ23),0,1)</f>
        <v>0</v>
      </c>
      <c r="AK24">
        <f>IF(ISBLANK('Non top 10 cities'!AK23),0,1)</f>
        <v>0</v>
      </c>
      <c r="AL24">
        <f>IF(ISBLANK('Non top 10 cities'!AL23),0,1)</f>
        <v>1</v>
      </c>
      <c r="AM24">
        <f>IF(ISBLANK('Non top 10 cities'!AM23),0,1)</f>
        <v>0</v>
      </c>
      <c r="AN24">
        <f>IF(ISBLANK('Non top 10 cities'!AN23),0,1)</f>
        <v>0</v>
      </c>
      <c r="AO24">
        <f>IF(ISBLANK('Non top 10 cities'!AO23),0,1)</f>
        <v>0</v>
      </c>
      <c r="AP24">
        <f>IF(ISBLANK('Non top 10 cities'!AP23),0,1)</f>
        <v>0</v>
      </c>
      <c r="AQ24">
        <f>IF(ISBLANK('Non top 10 cities'!AQ23),0,1)</f>
        <v>0</v>
      </c>
      <c r="AR24">
        <f>IF(ISBLANK('Non top 10 cities'!AR23),0,1)</f>
        <v>0</v>
      </c>
      <c r="AS24">
        <f>IF(ISBLANK('Non top 10 cities'!AS23),0,1)</f>
        <v>1</v>
      </c>
      <c r="AT24">
        <f>IF(ISBLANK('Non top 10 cities'!AT23),0,1)</f>
        <v>0</v>
      </c>
      <c r="AU24">
        <f>IF(ISBLANK('Non top 10 cities'!AU23),0,1)</f>
        <v>1</v>
      </c>
      <c r="AV24">
        <f>IF(ISBLANK('Non top 10 cities'!AV23),0,1)</f>
        <v>0</v>
      </c>
      <c r="AW24">
        <f>IF(ISBLANK('Non top 10 cities'!AW23),0,1)</f>
        <v>0</v>
      </c>
      <c r="AX24">
        <f>IF(ISBLANK('Non top 10 cities'!AX23),0,1)</f>
        <v>1</v>
      </c>
      <c r="AY24">
        <f>IF(ISBLANK('Non top 10 cities'!AY23),0,1)</f>
        <v>0</v>
      </c>
      <c r="AZ24">
        <f>IF(ISBLANK('Non top 10 cities'!AZ23),0,1)</f>
        <v>0</v>
      </c>
      <c r="BA24">
        <f>IF(ISBLANK('Non top 10 cities'!BA23),0,1)</f>
        <v>0</v>
      </c>
      <c r="BB24">
        <f>IF(ISBLANK('Non top 10 cities'!BB23),0,1)</f>
        <v>0</v>
      </c>
      <c r="BC24">
        <f>IF(ISBLANK('Non top 10 cities'!BC23),0,1)</f>
        <v>0</v>
      </c>
      <c r="BD24">
        <f>IF(ISBLANK('Non top 10 cities'!BD23),0,1)</f>
        <v>0</v>
      </c>
      <c r="BE24">
        <f>IF(ISBLANK('Non top 10 cities'!BE23),0,1)</f>
        <v>0</v>
      </c>
      <c r="BF24">
        <f>IF(ISBLANK('Non top 10 cities'!BF23),0,1)</f>
        <v>1</v>
      </c>
      <c r="BG24">
        <f>IF(ISBLANK('Non top 10 cities'!BG23),0,1)</f>
        <v>0</v>
      </c>
      <c r="BH24">
        <f>IF(ISBLANK('Non top 10 cities'!BH23),0,1)</f>
        <v>0</v>
      </c>
      <c r="BI24">
        <f>IF(ISBLANK('Non top 10 cities'!BI23),0,1)</f>
        <v>0</v>
      </c>
      <c r="BJ24">
        <f>IF(ISBLANK('Non top 10 cities'!BJ23),0,1)</f>
        <v>0</v>
      </c>
      <c r="BK24">
        <f>IF(ISBLANK('Non top 10 cities'!BK23),0,1)</f>
        <v>1</v>
      </c>
      <c r="BL24">
        <f>IF(ISBLANK('Non top 10 cities'!BL23),0,1)</f>
        <v>0</v>
      </c>
      <c r="BM24">
        <f>IF(ISBLANK('Non top 10 cities'!BM23),0,1)</f>
        <v>0</v>
      </c>
      <c r="BN24">
        <f>IF(ISBLANK('Non top 10 cities'!BN23),0,1)</f>
        <v>1</v>
      </c>
      <c r="BO24">
        <f>IF(ISBLANK('Non top 10 cities'!BO23),0,1)</f>
        <v>0</v>
      </c>
      <c r="BP24">
        <f>IF(ISBLANK('Non top 10 cities'!BP23),0,1)</f>
        <v>0</v>
      </c>
      <c r="BQ24">
        <f>IF(ISBLANK('Non top 10 cities'!BQ23),0,1)</f>
        <v>0</v>
      </c>
      <c r="BR24">
        <f>IF(ISBLANK('Non top 10 cities'!BR23),0,1)</f>
        <v>0</v>
      </c>
      <c r="BS24">
        <f>IF(ISBLANK('Non top 10 cities'!BS23),0,1)</f>
        <v>0</v>
      </c>
      <c r="BT24">
        <f>IF(ISBLANK('Non top 10 cities'!BT23),0,1)</f>
        <v>0</v>
      </c>
      <c r="BU24">
        <f>IF(ISBLANK('Non top 10 cities'!BU23),0,1)</f>
        <v>0</v>
      </c>
      <c r="BV24">
        <f>IF(ISBLANK('Non top 10 cities'!BV23),0,1)</f>
        <v>0</v>
      </c>
      <c r="BW24">
        <f>IF(ISBLANK('Non top 10 cities'!BW23),0,1)</f>
        <v>0</v>
      </c>
      <c r="BX24">
        <f>IF(ISBLANK('Non top 10 cities'!BX23),0,1)</f>
        <v>0</v>
      </c>
      <c r="BY24">
        <f>IF(ISBLANK('Non top 10 cities'!BY23),0,1)</f>
        <v>1</v>
      </c>
      <c r="BZ24">
        <f>IF(ISBLANK('Non top 10 cities'!BZ23),0,1)</f>
        <v>1</v>
      </c>
      <c r="CA24">
        <f>IF(ISBLANK('Non top 10 cities'!CA23),0,1)</f>
        <v>1</v>
      </c>
      <c r="CB24">
        <f>IF(ISBLANK('Non top 10 cities'!CB23),0,1)</f>
        <v>1</v>
      </c>
      <c r="CC24">
        <f>IF(ISBLANK('Non top 10 cities'!CC23),0,1)</f>
        <v>1</v>
      </c>
      <c r="CD24">
        <f>IF(ISBLANK('Non top 10 cities'!CD23),0,1)</f>
        <v>1</v>
      </c>
      <c r="CE24">
        <f>IF(ISBLANK('Non top 10 cities'!CE23),0,1)</f>
        <v>1</v>
      </c>
      <c r="CF24">
        <f>IF(ISBLANK('Non top 10 cities'!CF23),0,1)</f>
        <v>1</v>
      </c>
      <c r="CG24">
        <f>IF(ISBLANK('Non top 10 cities'!CG23),0,1)</f>
        <v>1</v>
      </c>
      <c r="CH24">
        <f>IF(ISBLANK('Non top 10 cities'!CH23),0,1)</f>
        <v>1</v>
      </c>
      <c r="CI24">
        <f>IF(ISBLANK('Non top 10 cities'!CI23),0,1)</f>
        <v>0</v>
      </c>
      <c r="CJ24">
        <f>IF(ISBLANK('Non top 10 cities'!CJ23),0,1)</f>
        <v>1</v>
      </c>
      <c r="CK24">
        <f>IF(ISBLANK('Non top 10 cities'!CK23),0,1)</f>
        <v>1</v>
      </c>
      <c r="CL24">
        <f>IF(ISBLANK('Non top 10 cities'!CL23),0,1)</f>
        <v>0</v>
      </c>
      <c r="CM24">
        <f>IF(ISBLANK('Non top 10 cities'!CM23),0,1)</f>
        <v>0</v>
      </c>
      <c r="CN24">
        <f>IF(ISBLANK('Non top 10 cities'!CN23),0,1)</f>
        <v>0</v>
      </c>
      <c r="CO24">
        <f>IF(ISBLANK('Non top 10 cities'!CO23),0,1)</f>
        <v>1</v>
      </c>
      <c r="CP24">
        <f>IF(ISBLANK('Non top 10 cities'!CP23),0,1)</f>
        <v>1</v>
      </c>
      <c r="CQ24">
        <f>IF(ISBLANK('Non top 10 cities'!CQ23),0,1)</f>
        <v>0</v>
      </c>
      <c r="CR24">
        <f>IF(ISBLANK('Non top 10 cities'!CR23),0,1)</f>
        <v>0</v>
      </c>
      <c r="CS24">
        <f>IF(ISBLANK('Non top 10 cities'!CS23),0,1)</f>
        <v>0</v>
      </c>
      <c r="CT24">
        <f>IF(ISBLANK('Non top 10 cities'!CT23),0,1)</f>
        <v>0</v>
      </c>
      <c r="CU24">
        <f>IF(ISBLANK('Non top 10 cities'!CU23),0,1)</f>
        <v>0</v>
      </c>
      <c r="CV24">
        <f>IF(ISBLANK('Non top 10 cities'!CV23),0,1)</f>
        <v>0</v>
      </c>
      <c r="CW24">
        <f>IF(ISBLANK('Non top 10 cities'!CW23),0,1)</f>
        <v>0</v>
      </c>
      <c r="CX24">
        <f>IF(ISBLANK('Non top 10 cities'!CX23),0,1)</f>
        <v>0</v>
      </c>
      <c r="CY24">
        <f>IF(ISBLANK('Non top 10 cities'!CY23),0,1)</f>
        <v>0</v>
      </c>
      <c r="CZ24">
        <f>IF(ISBLANK('Non top 10 cities'!CZ23),0,1)</f>
        <v>0</v>
      </c>
      <c r="DA24">
        <f>IF(ISBLANK('Non top 10 cities'!DA23),0,1)</f>
        <v>0</v>
      </c>
      <c r="DB24">
        <f>IF(ISBLANK('Non top 10 cities'!DB23),0,1)</f>
        <v>0</v>
      </c>
      <c r="DC24">
        <f>IF(ISBLANK('Non top 10 cities'!DC23),0,1)</f>
        <v>0</v>
      </c>
      <c r="DD24">
        <f>IF(ISBLANK('Non top 10 cities'!DD23),0,1)</f>
        <v>0</v>
      </c>
      <c r="DE24">
        <f>IF(ISBLANK('Non top 10 cities'!DE23),0,1)</f>
        <v>0</v>
      </c>
      <c r="DF24">
        <f>IF(ISBLANK('Non top 10 cities'!DF23),0,1)</f>
        <v>0</v>
      </c>
      <c r="DG24">
        <f>IF(ISBLANK('Non top 10 cities'!DG23),0,1)</f>
        <v>1</v>
      </c>
    </row>
    <row r="25" spans="1:111" hidden="1" x14ac:dyDescent="0.25">
      <c r="A25">
        <f>IF(ISBLANK('Non top 10 cities'!A24),0,1)</f>
        <v>0</v>
      </c>
      <c r="B25">
        <f>IF(ISBLANK('Non top 10 cities'!B24),0,1)</f>
        <v>1</v>
      </c>
      <c r="C25">
        <f>IF(ISBLANK('Non top 10 cities'!C24),0,1)</f>
        <v>0</v>
      </c>
      <c r="D25">
        <f>IF(ISBLANK('Non top 10 cities'!D24),0,1)</f>
        <v>0</v>
      </c>
      <c r="E25">
        <f>IF(ISBLANK('Non top 10 cities'!E24),0,1)</f>
        <v>0</v>
      </c>
      <c r="F25">
        <f>IF(ISBLANK('Non top 10 cities'!F24),0,1)</f>
        <v>1</v>
      </c>
      <c r="G25">
        <f>IF(ISBLANK('Non top 10 cities'!G24),0,1)</f>
        <v>0</v>
      </c>
      <c r="H25">
        <f>IF(ISBLANK('Non top 10 cities'!H24),0,1)</f>
        <v>0</v>
      </c>
      <c r="I25">
        <f>IF(ISBLANK('Non top 10 cities'!I24),0,1)</f>
        <v>1</v>
      </c>
      <c r="J25">
        <f>IF(ISBLANK('Non top 10 cities'!J24),0,1)</f>
        <v>0</v>
      </c>
      <c r="K25">
        <f>IF(ISBLANK('Non top 10 cities'!K24),0,1)</f>
        <v>1</v>
      </c>
      <c r="L25">
        <f>IF(ISBLANK('Non top 10 cities'!L24),0,1)</f>
        <v>0</v>
      </c>
      <c r="M25">
        <f>IF(ISBLANK('Non top 10 cities'!M24),0,1)</f>
        <v>0</v>
      </c>
      <c r="N25">
        <f>IF(ISBLANK('Non top 10 cities'!N24),0,1)</f>
        <v>1</v>
      </c>
      <c r="O25">
        <f>IF(ISBLANK('Non top 10 cities'!O24),0,1)</f>
        <v>0</v>
      </c>
      <c r="P25">
        <f>IF(ISBLANK('Non top 10 cities'!P24),0,1)</f>
        <v>0</v>
      </c>
      <c r="Q25">
        <f>IF(ISBLANK('Non top 10 cities'!Q24),0,1)</f>
        <v>1</v>
      </c>
      <c r="R25">
        <f>IF(ISBLANK('Non top 10 cities'!R24),0,1)</f>
        <v>0</v>
      </c>
      <c r="S25">
        <f>IF(ISBLANK('Non top 10 cities'!S24),0,1)</f>
        <v>0</v>
      </c>
      <c r="T25">
        <f>IF(ISBLANK('Non top 10 cities'!T24),0,1)</f>
        <v>0</v>
      </c>
      <c r="U25">
        <f>IF(ISBLANK('Non top 10 cities'!U24),0,1)</f>
        <v>0</v>
      </c>
      <c r="V25">
        <f>IF(ISBLANK('Non top 10 cities'!V24),0,1)</f>
        <v>1</v>
      </c>
      <c r="W25">
        <f>IF(ISBLANK('Non top 10 cities'!W24),0,1)</f>
        <v>0</v>
      </c>
      <c r="X25">
        <f>IF(ISBLANK('Non top 10 cities'!X24),0,1)</f>
        <v>0</v>
      </c>
      <c r="Y25">
        <f>IF(ISBLANK('Non top 10 cities'!Y24),0,1)</f>
        <v>0</v>
      </c>
      <c r="Z25">
        <f>IF(ISBLANK('Non top 10 cities'!Z24),0,1)</f>
        <v>0</v>
      </c>
      <c r="AA25">
        <f>IF(ISBLANK('Non top 10 cities'!AA24),0,1)</f>
        <v>0</v>
      </c>
      <c r="AB25">
        <f>IF(ISBLANK('Non top 10 cities'!AB24),0,1)</f>
        <v>0</v>
      </c>
      <c r="AC25">
        <f>IF(ISBLANK('Non top 10 cities'!AC24),0,1)</f>
        <v>0</v>
      </c>
      <c r="AD25">
        <f>IF(ISBLANK('Non top 10 cities'!AD24),0,1)</f>
        <v>1</v>
      </c>
      <c r="AE25">
        <f>IF(ISBLANK('Non top 10 cities'!AE24),0,1)</f>
        <v>1</v>
      </c>
      <c r="AF25">
        <f>IF(ISBLANK('Non top 10 cities'!AF24),0,1)</f>
        <v>0</v>
      </c>
      <c r="AG25">
        <f>IF(ISBLANK('Non top 10 cities'!AG24),0,1)</f>
        <v>0</v>
      </c>
      <c r="AH25">
        <f>IF(ISBLANK('Non top 10 cities'!AH24),0,1)</f>
        <v>0</v>
      </c>
      <c r="AI25">
        <f>IF(ISBLANK('Non top 10 cities'!AI24),0,1)</f>
        <v>1</v>
      </c>
      <c r="AJ25">
        <f>IF(ISBLANK('Non top 10 cities'!AJ24),0,1)</f>
        <v>1</v>
      </c>
      <c r="AK25">
        <f>IF(ISBLANK('Non top 10 cities'!AK24),0,1)</f>
        <v>1</v>
      </c>
      <c r="AL25">
        <f>IF(ISBLANK('Non top 10 cities'!AL24),0,1)</f>
        <v>0</v>
      </c>
      <c r="AM25">
        <f>IF(ISBLANK('Non top 10 cities'!AM24),0,1)</f>
        <v>0</v>
      </c>
      <c r="AN25">
        <f>IF(ISBLANK('Non top 10 cities'!AN24),0,1)</f>
        <v>0</v>
      </c>
      <c r="AO25">
        <f>IF(ISBLANK('Non top 10 cities'!AO24),0,1)</f>
        <v>1</v>
      </c>
      <c r="AP25">
        <f>IF(ISBLANK('Non top 10 cities'!AP24),0,1)</f>
        <v>0</v>
      </c>
      <c r="AQ25">
        <f>IF(ISBLANK('Non top 10 cities'!AQ24),0,1)</f>
        <v>1</v>
      </c>
      <c r="AR25">
        <f>IF(ISBLANK('Non top 10 cities'!AR24),0,1)</f>
        <v>0</v>
      </c>
      <c r="AS25">
        <f>IF(ISBLANK('Non top 10 cities'!AS24),0,1)</f>
        <v>0</v>
      </c>
      <c r="AT25">
        <f>IF(ISBLANK('Non top 10 cities'!AT24),0,1)</f>
        <v>0</v>
      </c>
      <c r="AU25">
        <f>IF(ISBLANK('Non top 10 cities'!AU24),0,1)</f>
        <v>1</v>
      </c>
      <c r="AV25">
        <f>IF(ISBLANK('Non top 10 cities'!AV24),0,1)</f>
        <v>0</v>
      </c>
      <c r="AW25">
        <f>IF(ISBLANK('Non top 10 cities'!AW24),0,1)</f>
        <v>0</v>
      </c>
      <c r="AX25">
        <f>IF(ISBLANK('Non top 10 cities'!AX24),0,1)</f>
        <v>1</v>
      </c>
      <c r="AY25">
        <f>IF(ISBLANK('Non top 10 cities'!AY24),0,1)</f>
        <v>0</v>
      </c>
      <c r="AZ25">
        <f>IF(ISBLANK('Non top 10 cities'!AZ24),0,1)</f>
        <v>0</v>
      </c>
      <c r="BA25">
        <f>IF(ISBLANK('Non top 10 cities'!BA24),0,1)</f>
        <v>0</v>
      </c>
      <c r="BB25">
        <f>IF(ISBLANK('Non top 10 cities'!BB24),0,1)</f>
        <v>0</v>
      </c>
      <c r="BC25">
        <f>IF(ISBLANK('Non top 10 cities'!BC24),0,1)</f>
        <v>0</v>
      </c>
      <c r="BD25">
        <f>IF(ISBLANK('Non top 10 cities'!BD24),0,1)</f>
        <v>0</v>
      </c>
      <c r="BE25">
        <f>IF(ISBLANK('Non top 10 cities'!BE24),0,1)</f>
        <v>0</v>
      </c>
      <c r="BF25">
        <f>IF(ISBLANK('Non top 10 cities'!BF24),0,1)</f>
        <v>1</v>
      </c>
      <c r="BG25">
        <f>IF(ISBLANK('Non top 10 cities'!BG24),0,1)</f>
        <v>0</v>
      </c>
      <c r="BH25">
        <f>IF(ISBLANK('Non top 10 cities'!BH24),0,1)</f>
        <v>0</v>
      </c>
      <c r="BI25">
        <f>IF(ISBLANK('Non top 10 cities'!BI24),0,1)</f>
        <v>0</v>
      </c>
      <c r="BJ25">
        <f>IF(ISBLANK('Non top 10 cities'!BJ24),0,1)</f>
        <v>1</v>
      </c>
      <c r="BK25">
        <f>IF(ISBLANK('Non top 10 cities'!BK24),0,1)</f>
        <v>0</v>
      </c>
      <c r="BL25">
        <f>IF(ISBLANK('Non top 10 cities'!BL24),0,1)</f>
        <v>0</v>
      </c>
      <c r="BM25">
        <f>IF(ISBLANK('Non top 10 cities'!BM24),0,1)</f>
        <v>0</v>
      </c>
      <c r="BN25">
        <f>IF(ISBLANK('Non top 10 cities'!BN24),0,1)</f>
        <v>1</v>
      </c>
      <c r="BO25">
        <f>IF(ISBLANK('Non top 10 cities'!BO24),0,1)</f>
        <v>1</v>
      </c>
      <c r="BP25">
        <f>IF(ISBLANK('Non top 10 cities'!BP24),0,1)</f>
        <v>1</v>
      </c>
      <c r="BQ25">
        <f>IF(ISBLANK('Non top 10 cities'!BQ24),0,1)</f>
        <v>1</v>
      </c>
      <c r="BR25">
        <f>IF(ISBLANK('Non top 10 cities'!BR24),0,1)</f>
        <v>1</v>
      </c>
      <c r="BS25">
        <f>IF(ISBLANK('Non top 10 cities'!BS24),0,1)</f>
        <v>1</v>
      </c>
      <c r="BT25">
        <f>IF(ISBLANK('Non top 10 cities'!BT24),0,1)</f>
        <v>0</v>
      </c>
      <c r="BU25">
        <f>IF(ISBLANK('Non top 10 cities'!BU24),0,1)</f>
        <v>0</v>
      </c>
      <c r="BV25">
        <f>IF(ISBLANK('Non top 10 cities'!BV24),0,1)</f>
        <v>1</v>
      </c>
      <c r="BW25">
        <f>IF(ISBLANK('Non top 10 cities'!BW24),0,1)</f>
        <v>0</v>
      </c>
      <c r="BX25">
        <f>IF(ISBLANK('Non top 10 cities'!BX24),0,1)</f>
        <v>0</v>
      </c>
      <c r="BY25">
        <f>IF(ISBLANK('Non top 10 cities'!BY24),0,1)</f>
        <v>1</v>
      </c>
      <c r="BZ25">
        <f>IF(ISBLANK('Non top 10 cities'!BZ24),0,1)</f>
        <v>1</v>
      </c>
      <c r="CA25">
        <f>IF(ISBLANK('Non top 10 cities'!CA24),0,1)</f>
        <v>1</v>
      </c>
      <c r="CB25">
        <f>IF(ISBLANK('Non top 10 cities'!CB24),0,1)</f>
        <v>1</v>
      </c>
      <c r="CC25">
        <f>IF(ISBLANK('Non top 10 cities'!CC24),0,1)</f>
        <v>1</v>
      </c>
      <c r="CD25">
        <f>IF(ISBLANK('Non top 10 cities'!CD24),0,1)</f>
        <v>1</v>
      </c>
      <c r="CE25">
        <f>IF(ISBLANK('Non top 10 cities'!CE24),0,1)</f>
        <v>1</v>
      </c>
      <c r="CF25">
        <f>IF(ISBLANK('Non top 10 cities'!CF24),0,1)</f>
        <v>1</v>
      </c>
      <c r="CG25">
        <f>IF(ISBLANK('Non top 10 cities'!CG24),0,1)</f>
        <v>0</v>
      </c>
      <c r="CH25">
        <f>IF(ISBLANK('Non top 10 cities'!CH24),0,1)</f>
        <v>1</v>
      </c>
      <c r="CI25">
        <f>IF(ISBLANK('Non top 10 cities'!CI24),0,1)</f>
        <v>0</v>
      </c>
      <c r="CJ25">
        <f>IF(ISBLANK('Non top 10 cities'!CJ24),0,1)</f>
        <v>1</v>
      </c>
      <c r="CK25">
        <f>IF(ISBLANK('Non top 10 cities'!CK24),0,1)</f>
        <v>1</v>
      </c>
      <c r="CL25">
        <f>IF(ISBLANK('Non top 10 cities'!CL24),0,1)</f>
        <v>0</v>
      </c>
      <c r="CM25">
        <f>IF(ISBLANK('Non top 10 cities'!CM24),0,1)</f>
        <v>0</v>
      </c>
      <c r="CN25">
        <f>IF(ISBLANK('Non top 10 cities'!CN24),0,1)</f>
        <v>0</v>
      </c>
      <c r="CO25">
        <f>IF(ISBLANK('Non top 10 cities'!CO24),0,1)</f>
        <v>1</v>
      </c>
      <c r="CP25">
        <f>IF(ISBLANK('Non top 10 cities'!CP24),0,1)</f>
        <v>1</v>
      </c>
      <c r="CQ25">
        <f>IF(ISBLANK('Non top 10 cities'!CQ24),0,1)</f>
        <v>1</v>
      </c>
      <c r="CR25">
        <f>IF(ISBLANK('Non top 10 cities'!CR24),0,1)</f>
        <v>1</v>
      </c>
      <c r="CS25">
        <f>IF(ISBLANK('Non top 10 cities'!CS24),0,1)</f>
        <v>1</v>
      </c>
      <c r="CT25">
        <f>IF(ISBLANK('Non top 10 cities'!CT24),0,1)</f>
        <v>1</v>
      </c>
      <c r="CU25">
        <f>IF(ISBLANK('Non top 10 cities'!CU24),0,1)</f>
        <v>1</v>
      </c>
      <c r="CV25">
        <f>IF(ISBLANK('Non top 10 cities'!CV24),0,1)</f>
        <v>1</v>
      </c>
      <c r="CW25">
        <f>IF(ISBLANK('Non top 10 cities'!CW24),0,1)</f>
        <v>1</v>
      </c>
      <c r="CX25">
        <f>IF(ISBLANK('Non top 10 cities'!CX24),0,1)</f>
        <v>1</v>
      </c>
      <c r="CY25">
        <f>IF(ISBLANK('Non top 10 cities'!CY24),0,1)</f>
        <v>1</v>
      </c>
      <c r="CZ25">
        <f>IF(ISBLANK('Non top 10 cities'!CZ24),0,1)</f>
        <v>1</v>
      </c>
      <c r="DA25">
        <f>IF(ISBLANK('Non top 10 cities'!DA24),0,1)</f>
        <v>0</v>
      </c>
      <c r="DB25">
        <f>IF(ISBLANK('Non top 10 cities'!DB24),0,1)</f>
        <v>0</v>
      </c>
      <c r="DC25">
        <f>IF(ISBLANK('Non top 10 cities'!DC24),0,1)</f>
        <v>0</v>
      </c>
      <c r="DD25">
        <f>IF(ISBLANK('Non top 10 cities'!DD24),0,1)</f>
        <v>0</v>
      </c>
      <c r="DE25">
        <f>IF(ISBLANK('Non top 10 cities'!DE24),0,1)</f>
        <v>0</v>
      </c>
      <c r="DF25">
        <f>IF(ISBLANK('Non top 10 cities'!DF24),0,1)</f>
        <v>0</v>
      </c>
      <c r="DG25">
        <f>IF(ISBLANK('Non top 10 cities'!DG24),0,1)</f>
        <v>1</v>
      </c>
    </row>
    <row r="26" spans="1:111" hidden="1" x14ac:dyDescent="0.25">
      <c r="A26">
        <f>IF(ISBLANK('Non top 10 cities'!A25),0,1)</f>
        <v>0</v>
      </c>
      <c r="B26">
        <f>IF(ISBLANK('Non top 10 cities'!B25),0,1)</f>
        <v>1</v>
      </c>
      <c r="C26">
        <f>IF(ISBLANK('Non top 10 cities'!C25),0,1)</f>
        <v>0</v>
      </c>
      <c r="D26">
        <f>IF(ISBLANK('Non top 10 cities'!D25),0,1)</f>
        <v>0</v>
      </c>
      <c r="E26">
        <f>IF(ISBLANK('Non top 10 cities'!E25),0,1)</f>
        <v>0</v>
      </c>
      <c r="F26">
        <f>IF(ISBLANK('Non top 10 cities'!F25),0,1)</f>
        <v>1</v>
      </c>
      <c r="G26">
        <f>IF(ISBLANK('Non top 10 cities'!G25),0,1)</f>
        <v>0</v>
      </c>
      <c r="H26">
        <f>IF(ISBLANK('Non top 10 cities'!H25),0,1)</f>
        <v>0</v>
      </c>
      <c r="I26">
        <f>IF(ISBLANK('Non top 10 cities'!I25),0,1)</f>
        <v>1</v>
      </c>
      <c r="J26">
        <f>IF(ISBLANK('Non top 10 cities'!J25),0,1)</f>
        <v>0</v>
      </c>
      <c r="K26">
        <f>IF(ISBLANK('Non top 10 cities'!K25),0,1)</f>
        <v>0</v>
      </c>
      <c r="L26">
        <f>IF(ISBLANK('Non top 10 cities'!L25),0,1)</f>
        <v>0</v>
      </c>
      <c r="M26">
        <f>IF(ISBLANK('Non top 10 cities'!M25),0,1)</f>
        <v>1</v>
      </c>
      <c r="N26">
        <f>IF(ISBLANK('Non top 10 cities'!N25),0,1)</f>
        <v>1</v>
      </c>
      <c r="O26">
        <f>IF(ISBLANK('Non top 10 cities'!O25),0,1)</f>
        <v>0</v>
      </c>
      <c r="P26">
        <f>IF(ISBLANK('Non top 10 cities'!P25),0,1)</f>
        <v>1</v>
      </c>
      <c r="Q26">
        <f>IF(ISBLANK('Non top 10 cities'!Q25),0,1)</f>
        <v>0</v>
      </c>
      <c r="R26">
        <f>IF(ISBLANK('Non top 10 cities'!R25),0,1)</f>
        <v>0</v>
      </c>
      <c r="S26">
        <f>IF(ISBLANK('Non top 10 cities'!S25),0,1)</f>
        <v>0</v>
      </c>
      <c r="T26">
        <f>IF(ISBLANK('Non top 10 cities'!T25),0,1)</f>
        <v>0</v>
      </c>
      <c r="U26">
        <f>IF(ISBLANK('Non top 10 cities'!U25),0,1)</f>
        <v>0</v>
      </c>
      <c r="V26">
        <f>IF(ISBLANK('Non top 10 cities'!V25),0,1)</f>
        <v>1</v>
      </c>
      <c r="W26">
        <f>IF(ISBLANK('Non top 10 cities'!W25),0,1)</f>
        <v>0</v>
      </c>
      <c r="X26">
        <f>IF(ISBLANK('Non top 10 cities'!X25),0,1)</f>
        <v>0</v>
      </c>
      <c r="Y26">
        <f>IF(ISBLANK('Non top 10 cities'!Y25),0,1)</f>
        <v>0</v>
      </c>
      <c r="Z26">
        <f>IF(ISBLANK('Non top 10 cities'!Z25),0,1)</f>
        <v>0</v>
      </c>
      <c r="AA26">
        <f>IF(ISBLANK('Non top 10 cities'!AA25),0,1)</f>
        <v>0</v>
      </c>
      <c r="AB26">
        <f>IF(ISBLANK('Non top 10 cities'!AB25),0,1)</f>
        <v>0</v>
      </c>
      <c r="AC26">
        <f>IF(ISBLANK('Non top 10 cities'!AC25),0,1)</f>
        <v>0</v>
      </c>
      <c r="AD26">
        <f>IF(ISBLANK('Non top 10 cities'!AD25),0,1)</f>
        <v>1</v>
      </c>
      <c r="AE26">
        <f>IF(ISBLANK('Non top 10 cities'!AE25),0,1)</f>
        <v>1</v>
      </c>
      <c r="AF26">
        <f>IF(ISBLANK('Non top 10 cities'!AF25),0,1)</f>
        <v>0</v>
      </c>
      <c r="AG26">
        <f>IF(ISBLANK('Non top 10 cities'!AG25),0,1)</f>
        <v>0</v>
      </c>
      <c r="AH26">
        <f>IF(ISBLANK('Non top 10 cities'!AH25),0,1)</f>
        <v>0</v>
      </c>
      <c r="AI26">
        <f>IF(ISBLANK('Non top 10 cities'!AI25),0,1)</f>
        <v>1</v>
      </c>
      <c r="AJ26">
        <f>IF(ISBLANK('Non top 10 cities'!AJ25),0,1)</f>
        <v>0</v>
      </c>
      <c r="AK26">
        <f>IF(ISBLANK('Non top 10 cities'!AK25),0,1)</f>
        <v>0</v>
      </c>
      <c r="AL26">
        <f>IF(ISBLANK('Non top 10 cities'!AL25),0,1)</f>
        <v>0</v>
      </c>
      <c r="AM26">
        <f>IF(ISBLANK('Non top 10 cities'!AM25),0,1)</f>
        <v>0</v>
      </c>
      <c r="AN26">
        <f>IF(ISBLANK('Non top 10 cities'!AN25),0,1)</f>
        <v>0</v>
      </c>
      <c r="AO26">
        <f>IF(ISBLANK('Non top 10 cities'!AO25),0,1)</f>
        <v>0</v>
      </c>
      <c r="AP26">
        <f>IF(ISBLANK('Non top 10 cities'!AP25),0,1)</f>
        <v>0</v>
      </c>
      <c r="AQ26">
        <f>IF(ISBLANK('Non top 10 cities'!AQ25),0,1)</f>
        <v>0</v>
      </c>
      <c r="AR26">
        <f>IF(ISBLANK('Non top 10 cities'!AR25),0,1)</f>
        <v>1</v>
      </c>
      <c r="AS26">
        <f>IF(ISBLANK('Non top 10 cities'!AS25),0,1)</f>
        <v>0</v>
      </c>
      <c r="AT26">
        <f>IF(ISBLANK('Non top 10 cities'!AT25),0,1)</f>
        <v>0</v>
      </c>
      <c r="AU26">
        <f>IF(ISBLANK('Non top 10 cities'!AU25),0,1)</f>
        <v>1</v>
      </c>
      <c r="AV26">
        <f>IF(ISBLANK('Non top 10 cities'!AV25),0,1)</f>
        <v>0</v>
      </c>
      <c r="AW26">
        <f>IF(ISBLANK('Non top 10 cities'!AW25),0,1)</f>
        <v>0</v>
      </c>
      <c r="AX26">
        <f>IF(ISBLANK('Non top 10 cities'!AX25),0,1)</f>
        <v>1</v>
      </c>
      <c r="AY26">
        <f>IF(ISBLANK('Non top 10 cities'!AY25),0,1)</f>
        <v>0</v>
      </c>
      <c r="AZ26">
        <f>IF(ISBLANK('Non top 10 cities'!AZ25),0,1)</f>
        <v>0</v>
      </c>
      <c r="BA26">
        <f>IF(ISBLANK('Non top 10 cities'!BA25),0,1)</f>
        <v>0</v>
      </c>
      <c r="BB26">
        <f>IF(ISBLANK('Non top 10 cities'!BB25),0,1)</f>
        <v>0</v>
      </c>
      <c r="BC26">
        <f>IF(ISBLANK('Non top 10 cities'!BC25),0,1)</f>
        <v>0</v>
      </c>
      <c r="BD26">
        <f>IF(ISBLANK('Non top 10 cities'!BD25),0,1)</f>
        <v>0</v>
      </c>
      <c r="BE26">
        <f>IF(ISBLANK('Non top 10 cities'!BE25),0,1)</f>
        <v>1</v>
      </c>
      <c r="BF26">
        <f>IF(ISBLANK('Non top 10 cities'!BF25),0,1)</f>
        <v>0</v>
      </c>
      <c r="BG26">
        <f>IF(ISBLANK('Non top 10 cities'!BG25),0,1)</f>
        <v>1</v>
      </c>
      <c r="BH26">
        <f>IF(ISBLANK('Non top 10 cities'!BH25),0,1)</f>
        <v>0</v>
      </c>
      <c r="BI26">
        <f>IF(ISBLANK('Non top 10 cities'!BI25),0,1)</f>
        <v>1</v>
      </c>
      <c r="BJ26">
        <f>IF(ISBLANK('Non top 10 cities'!BJ25),0,1)</f>
        <v>0</v>
      </c>
      <c r="BK26">
        <f>IF(ISBLANK('Non top 10 cities'!BK25),0,1)</f>
        <v>0</v>
      </c>
      <c r="BL26">
        <f>IF(ISBLANK('Non top 10 cities'!BL25),0,1)</f>
        <v>0</v>
      </c>
      <c r="BM26">
        <f>IF(ISBLANK('Non top 10 cities'!BM25),0,1)</f>
        <v>0</v>
      </c>
      <c r="BN26">
        <f>IF(ISBLANK('Non top 10 cities'!BN25),0,1)</f>
        <v>1</v>
      </c>
      <c r="BO26">
        <f>IF(ISBLANK('Non top 10 cities'!BO25),0,1)</f>
        <v>1</v>
      </c>
      <c r="BP26">
        <f>IF(ISBLANK('Non top 10 cities'!BP25),0,1)</f>
        <v>1</v>
      </c>
      <c r="BQ26">
        <f>IF(ISBLANK('Non top 10 cities'!BQ25),0,1)</f>
        <v>1</v>
      </c>
      <c r="BR26">
        <f>IF(ISBLANK('Non top 10 cities'!BR25),0,1)</f>
        <v>1</v>
      </c>
      <c r="BS26">
        <f>IF(ISBLANK('Non top 10 cities'!BS25),0,1)</f>
        <v>1</v>
      </c>
      <c r="BT26">
        <f>IF(ISBLANK('Non top 10 cities'!BT25),0,1)</f>
        <v>0</v>
      </c>
      <c r="BU26">
        <f>IF(ISBLANK('Non top 10 cities'!BU25),0,1)</f>
        <v>0</v>
      </c>
      <c r="BV26">
        <f>IF(ISBLANK('Non top 10 cities'!BV25),0,1)</f>
        <v>0</v>
      </c>
      <c r="BW26">
        <f>IF(ISBLANK('Non top 10 cities'!BW25),0,1)</f>
        <v>0</v>
      </c>
      <c r="BX26">
        <f>IF(ISBLANK('Non top 10 cities'!BX25),0,1)</f>
        <v>0</v>
      </c>
      <c r="BY26">
        <f>IF(ISBLANK('Non top 10 cities'!BY25),0,1)</f>
        <v>1</v>
      </c>
      <c r="BZ26">
        <f>IF(ISBLANK('Non top 10 cities'!BZ25),0,1)</f>
        <v>1</v>
      </c>
      <c r="CA26">
        <f>IF(ISBLANK('Non top 10 cities'!CA25),0,1)</f>
        <v>1</v>
      </c>
      <c r="CB26">
        <f>IF(ISBLANK('Non top 10 cities'!CB25),0,1)</f>
        <v>1</v>
      </c>
      <c r="CC26">
        <f>IF(ISBLANK('Non top 10 cities'!CC25),0,1)</f>
        <v>1</v>
      </c>
      <c r="CD26">
        <f>IF(ISBLANK('Non top 10 cities'!CD25),0,1)</f>
        <v>1</v>
      </c>
      <c r="CE26">
        <f>IF(ISBLANK('Non top 10 cities'!CE25),0,1)</f>
        <v>1</v>
      </c>
      <c r="CF26">
        <f>IF(ISBLANK('Non top 10 cities'!CF25),0,1)</f>
        <v>1</v>
      </c>
      <c r="CG26">
        <f>IF(ISBLANK('Non top 10 cities'!CG25),0,1)</f>
        <v>0</v>
      </c>
      <c r="CH26">
        <f>IF(ISBLANK('Non top 10 cities'!CH25),0,1)</f>
        <v>0</v>
      </c>
      <c r="CI26">
        <f>IF(ISBLANK('Non top 10 cities'!CI25),0,1)</f>
        <v>0</v>
      </c>
      <c r="CJ26">
        <f>IF(ISBLANK('Non top 10 cities'!CJ25),0,1)</f>
        <v>1</v>
      </c>
      <c r="CK26">
        <f>IF(ISBLANK('Non top 10 cities'!CK25),0,1)</f>
        <v>0</v>
      </c>
      <c r="CL26">
        <f>IF(ISBLANK('Non top 10 cities'!CL25),0,1)</f>
        <v>0</v>
      </c>
      <c r="CM26">
        <f>IF(ISBLANK('Non top 10 cities'!CM25),0,1)</f>
        <v>0</v>
      </c>
      <c r="CN26">
        <f>IF(ISBLANK('Non top 10 cities'!CN25),0,1)</f>
        <v>0</v>
      </c>
      <c r="CO26">
        <f>IF(ISBLANK('Non top 10 cities'!CO25),0,1)</f>
        <v>1</v>
      </c>
      <c r="CP26">
        <f>IF(ISBLANK('Non top 10 cities'!CP25),0,1)</f>
        <v>1</v>
      </c>
      <c r="CQ26">
        <f>IF(ISBLANK('Non top 10 cities'!CQ25),0,1)</f>
        <v>1</v>
      </c>
      <c r="CR26">
        <f>IF(ISBLANK('Non top 10 cities'!CR25),0,1)</f>
        <v>1</v>
      </c>
      <c r="CS26">
        <f>IF(ISBLANK('Non top 10 cities'!CS25),0,1)</f>
        <v>1</v>
      </c>
      <c r="CT26">
        <f>IF(ISBLANK('Non top 10 cities'!CT25),0,1)</f>
        <v>1</v>
      </c>
      <c r="CU26">
        <f>IF(ISBLANK('Non top 10 cities'!CU25),0,1)</f>
        <v>1</v>
      </c>
      <c r="CV26">
        <f>IF(ISBLANK('Non top 10 cities'!CV25),0,1)</f>
        <v>1</v>
      </c>
      <c r="CW26">
        <f>IF(ISBLANK('Non top 10 cities'!CW25),0,1)</f>
        <v>1</v>
      </c>
      <c r="CX26">
        <f>IF(ISBLANK('Non top 10 cities'!CX25),0,1)</f>
        <v>1</v>
      </c>
      <c r="CY26">
        <f>IF(ISBLANK('Non top 10 cities'!CY25),0,1)</f>
        <v>1</v>
      </c>
      <c r="CZ26">
        <f>IF(ISBLANK('Non top 10 cities'!CZ25),0,1)</f>
        <v>1</v>
      </c>
      <c r="DA26">
        <f>IF(ISBLANK('Non top 10 cities'!DA25),0,1)</f>
        <v>0</v>
      </c>
      <c r="DB26">
        <f>IF(ISBLANK('Non top 10 cities'!DB25),0,1)</f>
        <v>0</v>
      </c>
      <c r="DC26">
        <f>IF(ISBLANK('Non top 10 cities'!DC25),0,1)</f>
        <v>0</v>
      </c>
      <c r="DD26">
        <f>IF(ISBLANK('Non top 10 cities'!DD25),0,1)</f>
        <v>0</v>
      </c>
      <c r="DE26">
        <f>IF(ISBLANK('Non top 10 cities'!DE25),0,1)</f>
        <v>0</v>
      </c>
      <c r="DF26">
        <f>IF(ISBLANK('Non top 10 cities'!DF25),0,1)</f>
        <v>1</v>
      </c>
      <c r="DG26">
        <f>IF(ISBLANK('Non top 10 cities'!DG25),0,1)</f>
        <v>0</v>
      </c>
    </row>
    <row r="27" spans="1:111" x14ac:dyDescent="0.25">
      <c r="A27">
        <f>IF(ISBLANK('Non top 10 cities'!A26),0,1)</f>
        <v>0</v>
      </c>
      <c r="B27">
        <f>IF(ISBLANK('Non top 10 cities'!B26),0,1)</f>
        <v>0</v>
      </c>
      <c r="C27">
        <f>IF(ISBLANK('Non top 10 cities'!C26),0,1)</f>
        <v>0</v>
      </c>
      <c r="D27">
        <f>IF(ISBLANK('Non top 10 cities'!D26),0,1)</f>
        <v>0</v>
      </c>
      <c r="E27">
        <f>IF(ISBLANK('Non top 10 cities'!E26),0,1)</f>
        <v>1</v>
      </c>
      <c r="F27">
        <f>IF(ISBLANK('Non top 10 cities'!F26),0,1)</f>
        <v>1</v>
      </c>
      <c r="G27">
        <f>IF(ISBLANK('Non top 10 cities'!G26),0,1)</f>
        <v>0</v>
      </c>
      <c r="H27">
        <f>IF(ISBLANK('Non top 10 cities'!H26),0,1)</f>
        <v>0</v>
      </c>
      <c r="I27">
        <f>IF(ISBLANK('Non top 10 cities'!I26),0,1)</f>
        <v>1</v>
      </c>
      <c r="J27">
        <f>IF(ISBLANK('Non top 10 cities'!J26),0,1)</f>
        <v>0</v>
      </c>
      <c r="K27">
        <f>IF(ISBLANK('Non top 10 cities'!K26),0,1)</f>
        <v>1</v>
      </c>
      <c r="L27">
        <f>IF(ISBLANK('Non top 10 cities'!L26),0,1)</f>
        <v>0</v>
      </c>
      <c r="M27">
        <f>IF(ISBLANK('Non top 10 cities'!M26),0,1)</f>
        <v>0</v>
      </c>
      <c r="N27">
        <f>IF(ISBLANK('Non top 10 cities'!N26),0,1)</f>
        <v>1</v>
      </c>
      <c r="O27">
        <f>IF(ISBLANK('Non top 10 cities'!O26),0,1)</f>
        <v>0</v>
      </c>
      <c r="P27">
        <f>IF(ISBLANK('Non top 10 cities'!P26),0,1)</f>
        <v>1</v>
      </c>
      <c r="Q27">
        <f>IF(ISBLANK('Non top 10 cities'!Q26),0,1)</f>
        <v>0</v>
      </c>
      <c r="R27">
        <f>IF(ISBLANK('Non top 10 cities'!R26),0,1)</f>
        <v>0</v>
      </c>
      <c r="S27">
        <f>IF(ISBLANK('Non top 10 cities'!S26),0,1)</f>
        <v>0</v>
      </c>
      <c r="T27">
        <f>IF(ISBLANK('Non top 10 cities'!T26),0,1)</f>
        <v>0</v>
      </c>
      <c r="U27">
        <f>IF(ISBLANK('Non top 10 cities'!U26),0,1)</f>
        <v>0</v>
      </c>
      <c r="V27">
        <f>IF(ISBLANK('Non top 10 cities'!V26),0,1)</f>
        <v>0</v>
      </c>
      <c r="W27">
        <f>IF(ISBLANK('Non top 10 cities'!W26),0,1)</f>
        <v>0</v>
      </c>
      <c r="X27">
        <f>IF(ISBLANK('Non top 10 cities'!X26),0,1)</f>
        <v>0</v>
      </c>
      <c r="Y27">
        <f>IF(ISBLANK('Non top 10 cities'!Y26),0,1)</f>
        <v>1</v>
      </c>
      <c r="Z27">
        <f>IF(ISBLANK('Non top 10 cities'!Z26),0,1)</f>
        <v>0</v>
      </c>
      <c r="AA27">
        <f>IF(ISBLANK('Non top 10 cities'!AA26),0,1)</f>
        <v>0</v>
      </c>
      <c r="AB27">
        <f>IF(ISBLANK('Non top 10 cities'!AB26),0,1)</f>
        <v>0</v>
      </c>
      <c r="AC27">
        <f>IF(ISBLANK('Non top 10 cities'!AC26),0,1)</f>
        <v>1</v>
      </c>
      <c r="AD27">
        <f>IF(ISBLANK('Non top 10 cities'!AD26),0,1)</f>
        <v>0</v>
      </c>
      <c r="AE27">
        <f>IF(ISBLANK('Non top 10 cities'!AE26),0,1)</f>
        <v>0</v>
      </c>
      <c r="AF27">
        <f>IF(ISBLANK('Non top 10 cities'!AF26),0,1)</f>
        <v>0</v>
      </c>
      <c r="AG27">
        <f>IF(ISBLANK('Non top 10 cities'!AG26),0,1)</f>
        <v>0</v>
      </c>
      <c r="AH27">
        <f>IF(ISBLANK('Non top 10 cities'!AH26),0,1)</f>
        <v>1</v>
      </c>
      <c r="AI27">
        <f>IF(ISBLANK('Non top 10 cities'!AI26),0,1)</f>
        <v>0</v>
      </c>
      <c r="AJ27">
        <f>IF(ISBLANK('Non top 10 cities'!AJ26),0,1)</f>
        <v>0</v>
      </c>
      <c r="AK27">
        <f>IF(ISBLANK('Non top 10 cities'!AK26),0,1)</f>
        <v>1</v>
      </c>
      <c r="AL27">
        <f>IF(ISBLANK('Non top 10 cities'!AL26),0,1)</f>
        <v>0</v>
      </c>
      <c r="AM27">
        <f>IF(ISBLANK('Non top 10 cities'!AM26),0,1)</f>
        <v>0</v>
      </c>
      <c r="AN27">
        <f>IF(ISBLANK('Non top 10 cities'!AN26),0,1)</f>
        <v>0</v>
      </c>
      <c r="AO27">
        <f>IF(ISBLANK('Non top 10 cities'!AO26),0,1)</f>
        <v>0</v>
      </c>
      <c r="AP27">
        <f>IF(ISBLANK('Non top 10 cities'!AP26),0,1)</f>
        <v>0</v>
      </c>
      <c r="AQ27">
        <f>IF(ISBLANK('Non top 10 cities'!AQ26),0,1)</f>
        <v>1</v>
      </c>
      <c r="AR27">
        <f>IF(ISBLANK('Non top 10 cities'!AR26),0,1)</f>
        <v>0</v>
      </c>
      <c r="AS27">
        <f>IF(ISBLANK('Non top 10 cities'!AS26),0,1)</f>
        <v>0</v>
      </c>
      <c r="AT27">
        <f>IF(ISBLANK('Non top 10 cities'!AT26),0,1)</f>
        <v>1</v>
      </c>
      <c r="AU27">
        <f>IF(ISBLANK('Non top 10 cities'!AU26),0,1)</f>
        <v>0</v>
      </c>
      <c r="AV27">
        <f>IF(ISBLANK('Non top 10 cities'!AV26),0,1)</f>
        <v>0</v>
      </c>
      <c r="AW27">
        <f>IF(ISBLANK('Non top 10 cities'!AW26),0,1)</f>
        <v>0</v>
      </c>
      <c r="AX27">
        <f>IF(ISBLANK('Non top 10 cities'!AX26),0,1)</f>
        <v>1</v>
      </c>
      <c r="AY27">
        <f>IF(ISBLANK('Non top 10 cities'!AY26),0,1)</f>
        <v>0</v>
      </c>
      <c r="AZ27">
        <f>IF(ISBLANK('Non top 10 cities'!AZ26),0,1)</f>
        <v>0</v>
      </c>
      <c r="BA27">
        <f>IF(ISBLANK('Non top 10 cities'!BA26),0,1)</f>
        <v>1</v>
      </c>
      <c r="BB27">
        <f>IF(ISBLANK('Non top 10 cities'!BB26),0,1)</f>
        <v>0</v>
      </c>
      <c r="BC27">
        <f>IF(ISBLANK('Non top 10 cities'!BC26),0,1)</f>
        <v>0</v>
      </c>
      <c r="BD27">
        <f>IF(ISBLANK('Non top 10 cities'!BD26),0,1)</f>
        <v>0</v>
      </c>
      <c r="BE27">
        <f>IF(ISBLANK('Non top 10 cities'!BE26),0,1)</f>
        <v>0</v>
      </c>
      <c r="BF27">
        <f>IF(ISBLANK('Non top 10 cities'!BF26),0,1)</f>
        <v>1</v>
      </c>
      <c r="BG27">
        <f>IF(ISBLANK('Non top 10 cities'!BG26),0,1)</f>
        <v>0</v>
      </c>
      <c r="BH27">
        <f>IF(ISBLANK('Non top 10 cities'!BH26),0,1)</f>
        <v>0</v>
      </c>
      <c r="BI27">
        <f>IF(ISBLANK('Non top 10 cities'!BI26),0,1)</f>
        <v>0</v>
      </c>
      <c r="BJ27">
        <f>IF(ISBLANK('Non top 10 cities'!BJ26),0,1)</f>
        <v>1</v>
      </c>
      <c r="BK27">
        <f>IF(ISBLANK('Non top 10 cities'!BK26),0,1)</f>
        <v>0</v>
      </c>
      <c r="BL27">
        <f>IF(ISBLANK('Non top 10 cities'!BL26),0,1)</f>
        <v>0</v>
      </c>
      <c r="BM27">
        <f>IF(ISBLANK('Non top 10 cities'!BM26),0,1)</f>
        <v>0</v>
      </c>
      <c r="BN27">
        <f>IF(ISBLANK('Non top 10 cities'!BN26),0,1)</f>
        <v>1</v>
      </c>
      <c r="BO27">
        <f>IF(ISBLANK('Non top 10 cities'!BO26),0,1)</f>
        <v>1</v>
      </c>
      <c r="BP27">
        <f>IF(ISBLANK('Non top 10 cities'!BP26),0,1)</f>
        <v>0</v>
      </c>
      <c r="BQ27">
        <f>IF(ISBLANK('Non top 10 cities'!BQ26),0,1)</f>
        <v>0</v>
      </c>
      <c r="BR27">
        <f>IF(ISBLANK('Non top 10 cities'!BR26),0,1)</f>
        <v>0</v>
      </c>
      <c r="BS27">
        <f>IF(ISBLANK('Non top 10 cities'!BS26),0,1)</f>
        <v>0</v>
      </c>
      <c r="BT27">
        <f>IF(ISBLANK('Non top 10 cities'!BT26),0,1)</f>
        <v>0</v>
      </c>
      <c r="BU27">
        <f>IF(ISBLANK('Non top 10 cities'!BU26),0,1)</f>
        <v>0</v>
      </c>
      <c r="BV27">
        <f>IF(ISBLANK('Non top 10 cities'!BV26),0,1)</f>
        <v>0</v>
      </c>
      <c r="BW27">
        <f>IF(ISBLANK('Non top 10 cities'!BW26),0,1)</f>
        <v>0</v>
      </c>
      <c r="BX27">
        <f>IF(ISBLANK('Non top 10 cities'!BX26),0,1)</f>
        <v>0</v>
      </c>
      <c r="BY27">
        <f>IF(ISBLANK('Non top 10 cities'!BY26),0,1)</f>
        <v>1</v>
      </c>
      <c r="BZ27">
        <f>IF(ISBLANK('Non top 10 cities'!BZ26),0,1)</f>
        <v>1</v>
      </c>
      <c r="CA27">
        <f>IF(ISBLANK('Non top 10 cities'!CA26),0,1)</f>
        <v>0</v>
      </c>
      <c r="CB27">
        <f>IF(ISBLANK('Non top 10 cities'!CB26),0,1)</f>
        <v>0</v>
      </c>
      <c r="CC27">
        <f>IF(ISBLANK('Non top 10 cities'!CC26),0,1)</f>
        <v>0</v>
      </c>
      <c r="CD27">
        <f>IF(ISBLANK('Non top 10 cities'!CD26),0,1)</f>
        <v>0</v>
      </c>
      <c r="CE27">
        <f>IF(ISBLANK('Non top 10 cities'!CE26),0,1)</f>
        <v>1</v>
      </c>
      <c r="CF27">
        <f>IF(ISBLANK('Non top 10 cities'!CF26),0,1)</f>
        <v>0</v>
      </c>
      <c r="CG27">
        <f>IF(ISBLANK('Non top 10 cities'!CG26),0,1)</f>
        <v>0</v>
      </c>
      <c r="CH27">
        <f>IF(ISBLANK('Non top 10 cities'!CH26),0,1)</f>
        <v>1</v>
      </c>
      <c r="CI27">
        <f>IF(ISBLANK('Non top 10 cities'!CI26),0,1)</f>
        <v>0</v>
      </c>
      <c r="CJ27">
        <f>IF(ISBLANK('Non top 10 cities'!CJ26),0,1)</f>
        <v>1</v>
      </c>
      <c r="CK27">
        <f>IF(ISBLANK('Non top 10 cities'!CK26),0,1)</f>
        <v>0</v>
      </c>
      <c r="CL27">
        <f>IF(ISBLANK('Non top 10 cities'!CL26),0,1)</f>
        <v>0</v>
      </c>
      <c r="CM27">
        <f>IF(ISBLANK('Non top 10 cities'!CM26),0,1)</f>
        <v>0</v>
      </c>
      <c r="CN27">
        <f>IF(ISBLANK('Non top 10 cities'!CN26),0,1)</f>
        <v>0</v>
      </c>
      <c r="CO27">
        <f>IF(ISBLANK('Non top 10 cities'!CO26),0,1)</f>
        <v>1</v>
      </c>
      <c r="CP27">
        <f>IF(ISBLANK('Non top 10 cities'!CP26),0,1)</f>
        <v>0</v>
      </c>
      <c r="CQ27">
        <f>IF(ISBLANK('Non top 10 cities'!CQ26),0,1)</f>
        <v>1</v>
      </c>
      <c r="CR27">
        <f>IF(ISBLANK('Non top 10 cities'!CR26),0,1)</f>
        <v>0</v>
      </c>
      <c r="CS27">
        <f>IF(ISBLANK('Non top 10 cities'!CS26),0,1)</f>
        <v>0</v>
      </c>
      <c r="CT27">
        <f>IF(ISBLANK('Non top 10 cities'!CT26),0,1)</f>
        <v>0</v>
      </c>
      <c r="CU27">
        <f>IF(ISBLANK('Non top 10 cities'!CU26),0,1)</f>
        <v>1</v>
      </c>
      <c r="CV27">
        <f>IF(ISBLANK('Non top 10 cities'!CV26),0,1)</f>
        <v>0</v>
      </c>
      <c r="CW27">
        <f>IF(ISBLANK('Non top 10 cities'!CW26),0,1)</f>
        <v>0</v>
      </c>
      <c r="CX27">
        <f>IF(ISBLANK('Non top 10 cities'!CX26),0,1)</f>
        <v>1</v>
      </c>
      <c r="CY27">
        <f>IF(ISBLANK('Non top 10 cities'!CY26),0,1)</f>
        <v>0</v>
      </c>
      <c r="CZ27">
        <f>IF(ISBLANK('Non top 10 cities'!CZ26),0,1)</f>
        <v>0</v>
      </c>
      <c r="DA27">
        <f>IF(ISBLANK('Non top 10 cities'!DA26),0,1)</f>
        <v>0</v>
      </c>
      <c r="DB27">
        <f>IF(ISBLANK('Non top 10 cities'!DB26),0,1)</f>
        <v>0</v>
      </c>
      <c r="DC27">
        <f>IF(ISBLANK('Non top 10 cities'!DC26),0,1)</f>
        <v>0</v>
      </c>
      <c r="DD27">
        <f>IF(ISBLANK('Non top 10 cities'!DD26),0,1)</f>
        <v>1</v>
      </c>
      <c r="DE27">
        <f>IF(ISBLANK('Non top 10 cities'!DE26),0,1)</f>
        <v>0</v>
      </c>
      <c r="DF27">
        <f>IF(ISBLANK('Non top 10 cities'!DF26),0,1)</f>
        <v>0</v>
      </c>
      <c r="DG27">
        <f>IF(ISBLANK('Non top 10 cities'!DG26),0,1)</f>
        <v>0</v>
      </c>
    </row>
    <row r="28" spans="1:111" x14ac:dyDescent="0.25">
      <c r="A28">
        <f>IF(ISBLANK('Non top 10 cities'!A27),0,1)</f>
        <v>0</v>
      </c>
      <c r="B28">
        <f>IF(ISBLANK('Non top 10 cities'!B27),0,1)</f>
        <v>1</v>
      </c>
      <c r="C28">
        <f>IF(ISBLANK('Non top 10 cities'!C27),0,1)</f>
        <v>0</v>
      </c>
      <c r="D28">
        <f>IF(ISBLANK('Non top 10 cities'!D27),0,1)</f>
        <v>0</v>
      </c>
      <c r="E28">
        <f>IF(ISBLANK('Non top 10 cities'!E27),0,1)</f>
        <v>0</v>
      </c>
      <c r="F28">
        <f>IF(ISBLANK('Non top 10 cities'!F27),0,1)</f>
        <v>1</v>
      </c>
      <c r="G28">
        <f>IF(ISBLANK('Non top 10 cities'!G27),0,1)</f>
        <v>0</v>
      </c>
      <c r="H28">
        <f>IF(ISBLANK('Non top 10 cities'!H27),0,1)</f>
        <v>0</v>
      </c>
      <c r="I28">
        <f>IF(ISBLANK('Non top 10 cities'!I27),0,1)</f>
        <v>1</v>
      </c>
      <c r="J28">
        <f>IF(ISBLANK('Non top 10 cities'!J27),0,1)</f>
        <v>0</v>
      </c>
      <c r="K28">
        <f>IF(ISBLANK('Non top 10 cities'!K27),0,1)</f>
        <v>0</v>
      </c>
      <c r="L28">
        <f>IF(ISBLANK('Non top 10 cities'!L27),0,1)</f>
        <v>0</v>
      </c>
      <c r="M28">
        <f>IF(ISBLANK('Non top 10 cities'!M27),0,1)</f>
        <v>1</v>
      </c>
      <c r="N28">
        <f>IF(ISBLANK('Non top 10 cities'!N27),0,1)</f>
        <v>1</v>
      </c>
      <c r="O28">
        <f>IF(ISBLANK('Non top 10 cities'!O27),0,1)</f>
        <v>0</v>
      </c>
      <c r="P28">
        <f>IF(ISBLANK('Non top 10 cities'!P27),0,1)</f>
        <v>1</v>
      </c>
      <c r="Q28">
        <f>IF(ISBLANK('Non top 10 cities'!Q27),0,1)</f>
        <v>0</v>
      </c>
      <c r="R28">
        <f>IF(ISBLANK('Non top 10 cities'!R27),0,1)</f>
        <v>0</v>
      </c>
      <c r="S28">
        <f>IF(ISBLANK('Non top 10 cities'!S27),0,1)</f>
        <v>0</v>
      </c>
      <c r="T28">
        <f>IF(ISBLANK('Non top 10 cities'!T27),0,1)</f>
        <v>0</v>
      </c>
      <c r="U28">
        <f>IF(ISBLANK('Non top 10 cities'!U27),0,1)</f>
        <v>0</v>
      </c>
      <c r="V28">
        <f>IF(ISBLANK('Non top 10 cities'!V27),0,1)</f>
        <v>0</v>
      </c>
      <c r="W28">
        <f>IF(ISBLANK('Non top 10 cities'!W27),0,1)</f>
        <v>0</v>
      </c>
      <c r="X28">
        <f>IF(ISBLANK('Non top 10 cities'!X27),0,1)</f>
        <v>0</v>
      </c>
      <c r="Y28">
        <f>IF(ISBLANK('Non top 10 cities'!Y27),0,1)</f>
        <v>1</v>
      </c>
      <c r="Z28">
        <f>IF(ISBLANK('Non top 10 cities'!Z27),0,1)</f>
        <v>0</v>
      </c>
      <c r="AA28">
        <f>IF(ISBLANK('Non top 10 cities'!AA27),0,1)</f>
        <v>1</v>
      </c>
      <c r="AB28">
        <f>IF(ISBLANK('Non top 10 cities'!AB27),0,1)</f>
        <v>0</v>
      </c>
      <c r="AC28">
        <f>IF(ISBLANK('Non top 10 cities'!AC27),0,1)</f>
        <v>0</v>
      </c>
      <c r="AD28">
        <f>IF(ISBLANK('Non top 10 cities'!AD27),0,1)</f>
        <v>0</v>
      </c>
      <c r="AE28">
        <f>IF(ISBLANK('Non top 10 cities'!AE27),0,1)</f>
        <v>1</v>
      </c>
      <c r="AF28">
        <f>IF(ISBLANK('Non top 10 cities'!AF27),0,1)</f>
        <v>0</v>
      </c>
      <c r="AG28">
        <f>IF(ISBLANK('Non top 10 cities'!AG27),0,1)</f>
        <v>0</v>
      </c>
      <c r="AH28">
        <f>IF(ISBLANK('Non top 10 cities'!AH27),0,1)</f>
        <v>0</v>
      </c>
      <c r="AI28">
        <f>IF(ISBLANK('Non top 10 cities'!AI27),0,1)</f>
        <v>0</v>
      </c>
      <c r="AJ28">
        <f>IF(ISBLANK('Non top 10 cities'!AJ27),0,1)</f>
        <v>1</v>
      </c>
      <c r="AK28">
        <f>IF(ISBLANK('Non top 10 cities'!AK27),0,1)</f>
        <v>0</v>
      </c>
      <c r="AL28">
        <f>IF(ISBLANK('Non top 10 cities'!AL27),0,1)</f>
        <v>0</v>
      </c>
      <c r="AM28">
        <f>IF(ISBLANK('Non top 10 cities'!AM27),0,1)</f>
        <v>1</v>
      </c>
      <c r="AN28">
        <f>IF(ISBLANK('Non top 10 cities'!AN27),0,1)</f>
        <v>0</v>
      </c>
      <c r="AO28">
        <f>IF(ISBLANK('Non top 10 cities'!AO27),0,1)</f>
        <v>0</v>
      </c>
      <c r="AP28">
        <f>IF(ISBLANK('Non top 10 cities'!AP27),0,1)</f>
        <v>1</v>
      </c>
      <c r="AQ28">
        <f>IF(ISBLANK('Non top 10 cities'!AQ27),0,1)</f>
        <v>0</v>
      </c>
      <c r="AR28">
        <f>IF(ISBLANK('Non top 10 cities'!AR27),0,1)</f>
        <v>0</v>
      </c>
      <c r="AS28">
        <f>IF(ISBLANK('Non top 10 cities'!AS27),0,1)</f>
        <v>0</v>
      </c>
      <c r="AT28">
        <f>IF(ISBLANK('Non top 10 cities'!AT27),0,1)</f>
        <v>0</v>
      </c>
      <c r="AU28">
        <f>IF(ISBLANK('Non top 10 cities'!AU27),0,1)</f>
        <v>0</v>
      </c>
      <c r="AV28">
        <f>IF(ISBLANK('Non top 10 cities'!AV27),0,1)</f>
        <v>1</v>
      </c>
      <c r="AW28">
        <f>IF(ISBLANK('Non top 10 cities'!AW27),0,1)</f>
        <v>0</v>
      </c>
      <c r="AX28">
        <f>IF(ISBLANK('Non top 10 cities'!AX27),0,1)</f>
        <v>1</v>
      </c>
      <c r="AY28">
        <f>IF(ISBLANK('Non top 10 cities'!AY27),0,1)</f>
        <v>0</v>
      </c>
      <c r="AZ28">
        <f>IF(ISBLANK('Non top 10 cities'!AZ27),0,1)</f>
        <v>0</v>
      </c>
      <c r="BA28">
        <f>IF(ISBLANK('Non top 10 cities'!BA27),0,1)</f>
        <v>0</v>
      </c>
      <c r="BB28">
        <f>IF(ISBLANK('Non top 10 cities'!BB27),0,1)</f>
        <v>0</v>
      </c>
      <c r="BC28">
        <f>IF(ISBLANK('Non top 10 cities'!BC27),0,1)</f>
        <v>0</v>
      </c>
      <c r="BD28">
        <f>IF(ISBLANK('Non top 10 cities'!BD27),0,1)</f>
        <v>0</v>
      </c>
      <c r="BE28">
        <f>IF(ISBLANK('Non top 10 cities'!BE27),0,1)</f>
        <v>0</v>
      </c>
      <c r="BF28">
        <f>IF(ISBLANK('Non top 10 cities'!BF27),0,1)</f>
        <v>1</v>
      </c>
      <c r="BG28">
        <f>IF(ISBLANK('Non top 10 cities'!BG27),0,1)</f>
        <v>0</v>
      </c>
      <c r="BH28">
        <f>IF(ISBLANK('Non top 10 cities'!BH27),0,1)</f>
        <v>0</v>
      </c>
      <c r="BI28">
        <f>IF(ISBLANK('Non top 10 cities'!BI27),0,1)</f>
        <v>0</v>
      </c>
      <c r="BJ28">
        <f>IF(ISBLANK('Non top 10 cities'!BJ27),0,1)</f>
        <v>0</v>
      </c>
      <c r="BK28">
        <f>IF(ISBLANK('Non top 10 cities'!BK27),0,1)</f>
        <v>1</v>
      </c>
      <c r="BL28">
        <f>IF(ISBLANK('Non top 10 cities'!BL27),0,1)</f>
        <v>0</v>
      </c>
      <c r="BM28">
        <f>IF(ISBLANK('Non top 10 cities'!BM27),0,1)</f>
        <v>0</v>
      </c>
      <c r="BN28">
        <f>IF(ISBLANK('Non top 10 cities'!BN27),0,1)</f>
        <v>0</v>
      </c>
      <c r="BO28">
        <f>IF(ISBLANK('Non top 10 cities'!BO27),0,1)</f>
        <v>0</v>
      </c>
      <c r="BP28">
        <f>IF(ISBLANK('Non top 10 cities'!BP27),0,1)</f>
        <v>0</v>
      </c>
      <c r="BQ28">
        <f>IF(ISBLANK('Non top 10 cities'!BQ27),0,1)</f>
        <v>0</v>
      </c>
      <c r="BR28">
        <f>IF(ISBLANK('Non top 10 cities'!BR27),0,1)</f>
        <v>0</v>
      </c>
      <c r="BS28">
        <f>IF(ISBLANK('Non top 10 cities'!BS27),0,1)</f>
        <v>0</v>
      </c>
      <c r="BT28">
        <f>IF(ISBLANK('Non top 10 cities'!BT27),0,1)</f>
        <v>0</v>
      </c>
      <c r="BU28">
        <f>IF(ISBLANK('Non top 10 cities'!BU27),0,1)</f>
        <v>0</v>
      </c>
      <c r="BV28">
        <f>IF(ISBLANK('Non top 10 cities'!BV27),0,1)</f>
        <v>0</v>
      </c>
      <c r="BW28">
        <f>IF(ISBLANK('Non top 10 cities'!BW27),0,1)</f>
        <v>1</v>
      </c>
      <c r="BX28">
        <f>IF(ISBLANK('Non top 10 cities'!BX27),0,1)</f>
        <v>0</v>
      </c>
      <c r="BY28">
        <f>IF(ISBLANK('Non top 10 cities'!BY27),0,1)</f>
        <v>1</v>
      </c>
      <c r="BZ28">
        <f>IF(ISBLANK('Non top 10 cities'!BZ27),0,1)</f>
        <v>1</v>
      </c>
      <c r="CA28">
        <f>IF(ISBLANK('Non top 10 cities'!CA27),0,1)</f>
        <v>1</v>
      </c>
      <c r="CB28">
        <f>IF(ISBLANK('Non top 10 cities'!CB27),0,1)</f>
        <v>1</v>
      </c>
      <c r="CC28">
        <f>IF(ISBLANK('Non top 10 cities'!CC27),0,1)</f>
        <v>1</v>
      </c>
      <c r="CD28">
        <f>IF(ISBLANK('Non top 10 cities'!CD27),0,1)</f>
        <v>1</v>
      </c>
      <c r="CE28">
        <f>IF(ISBLANK('Non top 10 cities'!CE27),0,1)</f>
        <v>1</v>
      </c>
      <c r="CF28">
        <f>IF(ISBLANK('Non top 10 cities'!CF27),0,1)</f>
        <v>1</v>
      </c>
      <c r="CG28">
        <f>IF(ISBLANK('Non top 10 cities'!CG27),0,1)</f>
        <v>0</v>
      </c>
      <c r="CH28">
        <f>IF(ISBLANK('Non top 10 cities'!CH27),0,1)</f>
        <v>1</v>
      </c>
      <c r="CI28">
        <f>IF(ISBLANK('Non top 10 cities'!CI27),0,1)</f>
        <v>0</v>
      </c>
      <c r="CJ28">
        <f>IF(ISBLANK('Non top 10 cities'!CJ27),0,1)</f>
        <v>1</v>
      </c>
      <c r="CK28">
        <f>IF(ISBLANK('Non top 10 cities'!CK27),0,1)</f>
        <v>0</v>
      </c>
      <c r="CL28">
        <f>IF(ISBLANK('Non top 10 cities'!CL27),0,1)</f>
        <v>0</v>
      </c>
      <c r="CM28">
        <f>IF(ISBLANK('Non top 10 cities'!CM27),0,1)</f>
        <v>0</v>
      </c>
      <c r="CN28">
        <f>IF(ISBLANK('Non top 10 cities'!CN27),0,1)</f>
        <v>0</v>
      </c>
      <c r="CO28">
        <f>IF(ISBLANK('Non top 10 cities'!CO27),0,1)</f>
        <v>0</v>
      </c>
      <c r="CP28">
        <f>IF(ISBLANK('Non top 10 cities'!CP27),0,1)</f>
        <v>0</v>
      </c>
      <c r="CQ28">
        <f>IF(ISBLANK('Non top 10 cities'!CQ27),0,1)</f>
        <v>0</v>
      </c>
      <c r="CR28">
        <f>IF(ISBLANK('Non top 10 cities'!CR27),0,1)</f>
        <v>0</v>
      </c>
      <c r="CS28">
        <f>IF(ISBLANK('Non top 10 cities'!CS27),0,1)</f>
        <v>1</v>
      </c>
      <c r="CT28">
        <f>IF(ISBLANK('Non top 10 cities'!CT27),0,1)</f>
        <v>0</v>
      </c>
      <c r="CU28">
        <f>IF(ISBLANK('Non top 10 cities'!CU27),0,1)</f>
        <v>0</v>
      </c>
      <c r="CV28">
        <f>IF(ISBLANK('Non top 10 cities'!CV27),0,1)</f>
        <v>0</v>
      </c>
      <c r="CW28">
        <f>IF(ISBLANK('Non top 10 cities'!CW27),0,1)</f>
        <v>0</v>
      </c>
      <c r="CX28">
        <f>IF(ISBLANK('Non top 10 cities'!CX27),0,1)</f>
        <v>0</v>
      </c>
      <c r="CY28">
        <f>IF(ISBLANK('Non top 10 cities'!CY27),0,1)</f>
        <v>0</v>
      </c>
      <c r="CZ28">
        <f>IF(ISBLANK('Non top 10 cities'!CZ27),0,1)</f>
        <v>0</v>
      </c>
      <c r="DA28">
        <f>IF(ISBLANK('Non top 10 cities'!DA27),0,1)</f>
        <v>0</v>
      </c>
      <c r="DB28">
        <f>IF(ISBLANK('Non top 10 cities'!DB27),0,1)</f>
        <v>0</v>
      </c>
      <c r="DC28">
        <f>IF(ISBLANK('Non top 10 cities'!DC27),0,1)</f>
        <v>0</v>
      </c>
      <c r="DD28">
        <f>IF(ISBLANK('Non top 10 cities'!DD27),0,1)</f>
        <v>0</v>
      </c>
      <c r="DE28">
        <f>IF(ISBLANK('Non top 10 cities'!DE27),0,1)</f>
        <v>0</v>
      </c>
      <c r="DF28">
        <f>IF(ISBLANK('Non top 10 cities'!DF27),0,1)</f>
        <v>1</v>
      </c>
      <c r="DG28">
        <f>IF(ISBLANK('Non top 10 cities'!DG27),0,1)</f>
        <v>0</v>
      </c>
    </row>
    <row r="29" spans="1:111" hidden="1" x14ac:dyDescent="0.25">
      <c r="A29">
        <f>IF(ISBLANK('Non top 10 cities'!A28),0,1)</f>
        <v>0</v>
      </c>
      <c r="B29">
        <f>IF(ISBLANK('Non top 10 cities'!B28),0,1)</f>
        <v>0</v>
      </c>
      <c r="C29">
        <f>IF(ISBLANK('Non top 10 cities'!C28),0,1)</f>
        <v>1</v>
      </c>
      <c r="D29">
        <f>IF(ISBLANK('Non top 10 cities'!D28),0,1)</f>
        <v>0</v>
      </c>
      <c r="E29">
        <f>IF(ISBLANK('Non top 10 cities'!E28),0,1)</f>
        <v>0</v>
      </c>
      <c r="F29">
        <f>IF(ISBLANK('Non top 10 cities'!F28),0,1)</f>
        <v>1</v>
      </c>
      <c r="G29">
        <f>IF(ISBLANK('Non top 10 cities'!G28),0,1)</f>
        <v>0</v>
      </c>
      <c r="H29">
        <f>IF(ISBLANK('Non top 10 cities'!H28),0,1)</f>
        <v>0</v>
      </c>
      <c r="I29">
        <f>IF(ISBLANK('Non top 10 cities'!I28),0,1)</f>
        <v>1</v>
      </c>
      <c r="J29">
        <f>IF(ISBLANK('Non top 10 cities'!J28),0,1)</f>
        <v>1</v>
      </c>
      <c r="K29">
        <f>IF(ISBLANK('Non top 10 cities'!K28),0,1)</f>
        <v>0</v>
      </c>
      <c r="L29">
        <f>IF(ISBLANK('Non top 10 cities'!L28),0,1)</f>
        <v>0</v>
      </c>
      <c r="M29">
        <f>IF(ISBLANK('Non top 10 cities'!M28),0,1)</f>
        <v>0</v>
      </c>
      <c r="N29">
        <f>IF(ISBLANK('Non top 10 cities'!N28),0,1)</f>
        <v>1</v>
      </c>
      <c r="O29">
        <f>IF(ISBLANK('Non top 10 cities'!O28),0,1)</f>
        <v>1</v>
      </c>
      <c r="P29">
        <f>IF(ISBLANK('Non top 10 cities'!P28),0,1)</f>
        <v>0</v>
      </c>
      <c r="Q29">
        <f>IF(ISBLANK('Non top 10 cities'!Q28),0,1)</f>
        <v>0</v>
      </c>
      <c r="R29">
        <f>IF(ISBLANK('Non top 10 cities'!R28),0,1)</f>
        <v>0</v>
      </c>
      <c r="S29">
        <f>IF(ISBLANK('Non top 10 cities'!S28),0,1)</f>
        <v>0</v>
      </c>
      <c r="T29">
        <f>IF(ISBLANK('Non top 10 cities'!T28),0,1)</f>
        <v>1</v>
      </c>
      <c r="U29">
        <f>IF(ISBLANK('Non top 10 cities'!U28),0,1)</f>
        <v>0</v>
      </c>
      <c r="V29">
        <f>IF(ISBLANK('Non top 10 cities'!V28),0,1)</f>
        <v>0</v>
      </c>
      <c r="W29">
        <f>IF(ISBLANK('Non top 10 cities'!W28),0,1)</f>
        <v>0</v>
      </c>
      <c r="X29">
        <f>IF(ISBLANK('Non top 10 cities'!X28),0,1)</f>
        <v>0</v>
      </c>
      <c r="Y29">
        <f>IF(ISBLANK('Non top 10 cities'!Y28),0,1)</f>
        <v>0</v>
      </c>
      <c r="Z29">
        <f>IF(ISBLANK('Non top 10 cities'!Z28),0,1)</f>
        <v>0</v>
      </c>
      <c r="AA29">
        <f>IF(ISBLANK('Non top 10 cities'!AA28),0,1)</f>
        <v>0</v>
      </c>
      <c r="AB29">
        <f>IF(ISBLANK('Non top 10 cities'!AB28),0,1)</f>
        <v>0</v>
      </c>
      <c r="AC29">
        <f>IF(ISBLANK('Non top 10 cities'!AC28),0,1)</f>
        <v>0</v>
      </c>
      <c r="AD29">
        <f>IF(ISBLANK('Non top 10 cities'!AD28),0,1)</f>
        <v>1</v>
      </c>
      <c r="AE29">
        <f>IF(ISBLANK('Non top 10 cities'!AE28),0,1)</f>
        <v>0</v>
      </c>
      <c r="AF29">
        <f>IF(ISBLANK('Non top 10 cities'!AF28),0,1)</f>
        <v>0</v>
      </c>
      <c r="AG29">
        <f>IF(ISBLANK('Non top 10 cities'!AG28),0,1)</f>
        <v>0</v>
      </c>
      <c r="AH29">
        <f>IF(ISBLANK('Non top 10 cities'!AH28),0,1)</f>
        <v>1</v>
      </c>
      <c r="AI29">
        <f>IF(ISBLANK('Non top 10 cities'!AI28),0,1)</f>
        <v>1</v>
      </c>
      <c r="AJ29">
        <f>IF(ISBLANK('Non top 10 cities'!AJ28),0,1)</f>
        <v>0</v>
      </c>
      <c r="AK29">
        <f>IF(ISBLANK('Non top 10 cities'!AK28),0,1)</f>
        <v>0</v>
      </c>
      <c r="AL29">
        <f>IF(ISBLANK('Non top 10 cities'!AL28),0,1)</f>
        <v>0</v>
      </c>
      <c r="AM29">
        <f>IF(ISBLANK('Non top 10 cities'!AM28),0,1)</f>
        <v>0</v>
      </c>
      <c r="AN29">
        <f>IF(ISBLANK('Non top 10 cities'!AN28),0,1)</f>
        <v>0</v>
      </c>
      <c r="AO29">
        <f>IF(ISBLANK('Non top 10 cities'!AO28),0,1)</f>
        <v>1</v>
      </c>
      <c r="AP29">
        <f>IF(ISBLANK('Non top 10 cities'!AP28),0,1)</f>
        <v>0</v>
      </c>
      <c r="AQ29">
        <f>IF(ISBLANK('Non top 10 cities'!AQ28),0,1)</f>
        <v>0</v>
      </c>
      <c r="AR29">
        <f>IF(ISBLANK('Non top 10 cities'!AR28),0,1)</f>
        <v>0</v>
      </c>
      <c r="AS29">
        <f>IF(ISBLANK('Non top 10 cities'!AS28),0,1)</f>
        <v>0</v>
      </c>
      <c r="AT29">
        <f>IF(ISBLANK('Non top 10 cities'!AT28),0,1)</f>
        <v>0</v>
      </c>
      <c r="AU29">
        <f>IF(ISBLANK('Non top 10 cities'!AU28),0,1)</f>
        <v>0</v>
      </c>
      <c r="AV29">
        <f>IF(ISBLANK('Non top 10 cities'!AV28),0,1)</f>
        <v>1</v>
      </c>
      <c r="AW29">
        <f>IF(ISBLANK('Non top 10 cities'!AW28),0,1)</f>
        <v>0</v>
      </c>
      <c r="AX29">
        <f>IF(ISBLANK('Non top 10 cities'!AX28),0,1)</f>
        <v>0</v>
      </c>
      <c r="AY29">
        <f>IF(ISBLANK('Non top 10 cities'!AY28),0,1)</f>
        <v>0</v>
      </c>
      <c r="AZ29">
        <f>IF(ISBLANK('Non top 10 cities'!AZ28),0,1)</f>
        <v>1</v>
      </c>
      <c r="BA29">
        <f>IF(ISBLANK('Non top 10 cities'!BA28),0,1)</f>
        <v>0</v>
      </c>
      <c r="BB29">
        <f>IF(ISBLANK('Non top 10 cities'!BB28),0,1)</f>
        <v>0</v>
      </c>
      <c r="BC29">
        <f>IF(ISBLANK('Non top 10 cities'!BC28),0,1)</f>
        <v>0</v>
      </c>
      <c r="BD29">
        <f>IF(ISBLANK('Non top 10 cities'!BD28),0,1)</f>
        <v>0</v>
      </c>
      <c r="BE29">
        <f>IF(ISBLANK('Non top 10 cities'!BE28),0,1)</f>
        <v>0</v>
      </c>
      <c r="BF29">
        <f>IF(ISBLANK('Non top 10 cities'!BF28),0,1)</f>
        <v>0</v>
      </c>
      <c r="BG29">
        <f>IF(ISBLANK('Non top 10 cities'!BG28),0,1)</f>
        <v>1</v>
      </c>
      <c r="BH29">
        <f>IF(ISBLANK('Non top 10 cities'!BH28),0,1)</f>
        <v>0</v>
      </c>
      <c r="BI29">
        <f>IF(ISBLANK('Non top 10 cities'!BI28),0,1)</f>
        <v>1</v>
      </c>
      <c r="BJ29">
        <f>IF(ISBLANK('Non top 10 cities'!BJ28),0,1)</f>
        <v>0</v>
      </c>
      <c r="BK29">
        <f>IF(ISBLANK('Non top 10 cities'!BK28),0,1)</f>
        <v>0</v>
      </c>
      <c r="BL29">
        <f>IF(ISBLANK('Non top 10 cities'!BL28),0,1)</f>
        <v>0</v>
      </c>
      <c r="BM29">
        <f>IF(ISBLANK('Non top 10 cities'!BM28),0,1)</f>
        <v>0</v>
      </c>
      <c r="BN29">
        <f>IF(ISBLANK('Non top 10 cities'!BN28),0,1)</f>
        <v>1</v>
      </c>
      <c r="BO29">
        <f>IF(ISBLANK('Non top 10 cities'!BO28),0,1)</f>
        <v>1</v>
      </c>
      <c r="BP29">
        <f>IF(ISBLANK('Non top 10 cities'!BP28),0,1)</f>
        <v>1</v>
      </c>
      <c r="BQ29">
        <f>IF(ISBLANK('Non top 10 cities'!BQ28),0,1)</f>
        <v>1</v>
      </c>
      <c r="BR29">
        <f>IF(ISBLANK('Non top 10 cities'!BR28),0,1)</f>
        <v>0</v>
      </c>
      <c r="BS29">
        <f>IF(ISBLANK('Non top 10 cities'!BS28),0,1)</f>
        <v>1</v>
      </c>
      <c r="BT29">
        <f>IF(ISBLANK('Non top 10 cities'!BT28),0,1)</f>
        <v>0</v>
      </c>
      <c r="BU29">
        <f>IF(ISBLANK('Non top 10 cities'!BU28),0,1)</f>
        <v>1</v>
      </c>
      <c r="BV29">
        <f>IF(ISBLANK('Non top 10 cities'!BV28),0,1)</f>
        <v>0</v>
      </c>
      <c r="BW29">
        <f>IF(ISBLANK('Non top 10 cities'!BW28),0,1)</f>
        <v>1</v>
      </c>
      <c r="BX29">
        <f>IF(ISBLANK('Non top 10 cities'!BX28),0,1)</f>
        <v>0</v>
      </c>
      <c r="BY29">
        <f>IF(ISBLANK('Non top 10 cities'!BY28),0,1)</f>
        <v>0</v>
      </c>
      <c r="BZ29">
        <f>IF(ISBLANK('Non top 10 cities'!BZ28),0,1)</f>
        <v>0</v>
      </c>
      <c r="CA29">
        <f>IF(ISBLANK('Non top 10 cities'!CA28),0,1)</f>
        <v>0</v>
      </c>
      <c r="CB29">
        <f>IF(ISBLANK('Non top 10 cities'!CB28),0,1)</f>
        <v>0</v>
      </c>
      <c r="CC29">
        <f>IF(ISBLANK('Non top 10 cities'!CC28),0,1)</f>
        <v>0</v>
      </c>
      <c r="CD29">
        <f>IF(ISBLANK('Non top 10 cities'!CD28),0,1)</f>
        <v>0</v>
      </c>
      <c r="CE29">
        <f>IF(ISBLANK('Non top 10 cities'!CE28),0,1)</f>
        <v>0</v>
      </c>
      <c r="CF29">
        <f>IF(ISBLANK('Non top 10 cities'!CF28),0,1)</f>
        <v>0</v>
      </c>
      <c r="CG29">
        <f>IF(ISBLANK('Non top 10 cities'!CG28),0,1)</f>
        <v>1</v>
      </c>
      <c r="CH29">
        <f>IF(ISBLANK('Non top 10 cities'!CH28),0,1)</f>
        <v>0</v>
      </c>
      <c r="CI29">
        <f>IF(ISBLANK('Non top 10 cities'!CI28),0,1)</f>
        <v>0</v>
      </c>
      <c r="CJ29">
        <f>IF(ISBLANK('Non top 10 cities'!CJ28),0,1)</f>
        <v>0</v>
      </c>
      <c r="CK29">
        <f>IF(ISBLANK('Non top 10 cities'!CK28),0,1)</f>
        <v>1</v>
      </c>
      <c r="CL29">
        <f>IF(ISBLANK('Non top 10 cities'!CL28),0,1)</f>
        <v>0</v>
      </c>
      <c r="CM29">
        <f>IF(ISBLANK('Non top 10 cities'!CM28),0,1)</f>
        <v>0</v>
      </c>
      <c r="CN29">
        <f>IF(ISBLANK('Non top 10 cities'!CN28),0,1)</f>
        <v>0</v>
      </c>
      <c r="CO29">
        <f>IF(ISBLANK('Non top 10 cities'!CO28),0,1)</f>
        <v>0</v>
      </c>
      <c r="CP29">
        <f>IF(ISBLANK('Non top 10 cities'!CP28),0,1)</f>
        <v>0</v>
      </c>
      <c r="CQ29">
        <f>IF(ISBLANK('Non top 10 cities'!CQ28),0,1)</f>
        <v>0</v>
      </c>
      <c r="CR29">
        <f>IF(ISBLANK('Non top 10 cities'!CR28),0,1)</f>
        <v>0</v>
      </c>
      <c r="CS29">
        <f>IF(ISBLANK('Non top 10 cities'!CS28),0,1)</f>
        <v>0</v>
      </c>
      <c r="CT29">
        <f>IF(ISBLANK('Non top 10 cities'!CT28),0,1)</f>
        <v>0</v>
      </c>
      <c r="CU29">
        <f>IF(ISBLANK('Non top 10 cities'!CU28),0,1)</f>
        <v>0</v>
      </c>
      <c r="CV29">
        <f>IF(ISBLANK('Non top 10 cities'!CV28),0,1)</f>
        <v>0</v>
      </c>
      <c r="CW29">
        <f>IF(ISBLANK('Non top 10 cities'!CW28),0,1)</f>
        <v>0</v>
      </c>
      <c r="CX29">
        <f>IF(ISBLANK('Non top 10 cities'!CX28),0,1)</f>
        <v>0</v>
      </c>
      <c r="CY29">
        <f>IF(ISBLANK('Non top 10 cities'!CY28),0,1)</f>
        <v>0</v>
      </c>
      <c r="CZ29">
        <f>IF(ISBLANK('Non top 10 cities'!CZ28),0,1)</f>
        <v>0</v>
      </c>
      <c r="DA29">
        <f>IF(ISBLANK('Non top 10 cities'!DA28),0,1)</f>
        <v>1</v>
      </c>
      <c r="DB29">
        <f>IF(ISBLANK('Non top 10 cities'!DB28),0,1)</f>
        <v>0</v>
      </c>
      <c r="DC29">
        <f>IF(ISBLANK('Non top 10 cities'!DC28),0,1)</f>
        <v>0</v>
      </c>
      <c r="DD29">
        <f>IF(ISBLANK('Non top 10 cities'!DD28),0,1)</f>
        <v>0</v>
      </c>
      <c r="DE29">
        <f>IF(ISBLANK('Non top 10 cities'!DE28),0,1)</f>
        <v>0</v>
      </c>
      <c r="DF29">
        <f>IF(ISBLANK('Non top 10 cities'!DF28),0,1)</f>
        <v>0</v>
      </c>
      <c r="DG29">
        <f>IF(ISBLANK('Non top 10 cities'!DG28),0,1)</f>
        <v>1</v>
      </c>
    </row>
    <row r="30" spans="1:111" hidden="1" x14ac:dyDescent="0.25">
      <c r="A30">
        <f>IF(ISBLANK('Non top 10 cities'!A29),0,1)</f>
        <v>0</v>
      </c>
      <c r="B30">
        <f>IF(ISBLANK('Non top 10 cities'!B29),0,1)</f>
        <v>0</v>
      </c>
      <c r="C30">
        <f>IF(ISBLANK('Non top 10 cities'!C29),0,1)</f>
        <v>0</v>
      </c>
      <c r="D30">
        <f>IF(ISBLANK('Non top 10 cities'!D29),0,1)</f>
        <v>1</v>
      </c>
      <c r="E30">
        <f>IF(ISBLANK('Non top 10 cities'!E29),0,1)</f>
        <v>0</v>
      </c>
      <c r="F30">
        <f>IF(ISBLANK('Non top 10 cities'!F29),0,1)</f>
        <v>1</v>
      </c>
      <c r="G30">
        <f>IF(ISBLANK('Non top 10 cities'!G29),0,1)</f>
        <v>0</v>
      </c>
      <c r="H30">
        <f>IF(ISBLANK('Non top 10 cities'!H29),0,1)</f>
        <v>0</v>
      </c>
      <c r="I30">
        <f>IF(ISBLANK('Non top 10 cities'!I29),0,1)</f>
        <v>1</v>
      </c>
      <c r="J30">
        <f>IF(ISBLANK('Non top 10 cities'!J29),0,1)</f>
        <v>1</v>
      </c>
      <c r="K30">
        <f>IF(ISBLANK('Non top 10 cities'!K29),0,1)</f>
        <v>0</v>
      </c>
      <c r="L30">
        <f>IF(ISBLANK('Non top 10 cities'!L29),0,1)</f>
        <v>0</v>
      </c>
      <c r="M30">
        <f>IF(ISBLANK('Non top 10 cities'!M29),0,1)</f>
        <v>0</v>
      </c>
      <c r="N30">
        <f>IF(ISBLANK('Non top 10 cities'!N29),0,1)</f>
        <v>1</v>
      </c>
      <c r="O30">
        <f>IF(ISBLANK('Non top 10 cities'!O29),0,1)</f>
        <v>0</v>
      </c>
      <c r="P30">
        <f>IF(ISBLANK('Non top 10 cities'!P29),0,1)</f>
        <v>1</v>
      </c>
      <c r="Q30">
        <f>IF(ISBLANK('Non top 10 cities'!Q29),0,1)</f>
        <v>0</v>
      </c>
      <c r="R30">
        <f>IF(ISBLANK('Non top 10 cities'!R29),0,1)</f>
        <v>0</v>
      </c>
      <c r="S30">
        <f>IF(ISBLANK('Non top 10 cities'!S29),0,1)</f>
        <v>0</v>
      </c>
      <c r="T30">
        <f>IF(ISBLANK('Non top 10 cities'!T29),0,1)</f>
        <v>0</v>
      </c>
      <c r="U30">
        <f>IF(ISBLANK('Non top 10 cities'!U29),0,1)</f>
        <v>0</v>
      </c>
      <c r="V30">
        <f>IF(ISBLANK('Non top 10 cities'!V29),0,1)</f>
        <v>0</v>
      </c>
      <c r="W30">
        <f>IF(ISBLANK('Non top 10 cities'!W29),0,1)</f>
        <v>1</v>
      </c>
      <c r="X30">
        <f>IF(ISBLANK('Non top 10 cities'!X29),0,1)</f>
        <v>0</v>
      </c>
      <c r="Y30">
        <f>IF(ISBLANK('Non top 10 cities'!Y29),0,1)</f>
        <v>0</v>
      </c>
      <c r="Z30">
        <f>IF(ISBLANK('Non top 10 cities'!Z29),0,1)</f>
        <v>0</v>
      </c>
      <c r="AA30">
        <f>IF(ISBLANK('Non top 10 cities'!AA29),0,1)</f>
        <v>1</v>
      </c>
      <c r="AB30">
        <f>IF(ISBLANK('Non top 10 cities'!AB29),0,1)</f>
        <v>0</v>
      </c>
      <c r="AC30">
        <f>IF(ISBLANK('Non top 10 cities'!AC29),0,1)</f>
        <v>0</v>
      </c>
      <c r="AD30">
        <f>IF(ISBLANK('Non top 10 cities'!AD29),0,1)</f>
        <v>0</v>
      </c>
      <c r="AE30">
        <f>IF(ISBLANK('Non top 10 cities'!AE29),0,1)</f>
        <v>0</v>
      </c>
      <c r="AF30">
        <f>IF(ISBLANK('Non top 10 cities'!AF29),0,1)</f>
        <v>0</v>
      </c>
      <c r="AG30">
        <f>IF(ISBLANK('Non top 10 cities'!AG29),0,1)</f>
        <v>0</v>
      </c>
      <c r="AH30">
        <f>IF(ISBLANK('Non top 10 cities'!AH29),0,1)</f>
        <v>1</v>
      </c>
      <c r="AI30">
        <f>IF(ISBLANK('Non top 10 cities'!AI29),0,1)</f>
        <v>0</v>
      </c>
      <c r="AJ30">
        <f>IF(ISBLANK('Non top 10 cities'!AJ29),0,1)</f>
        <v>0</v>
      </c>
      <c r="AK30">
        <f>IF(ISBLANK('Non top 10 cities'!AK29),0,1)</f>
        <v>0</v>
      </c>
      <c r="AL30">
        <f>IF(ISBLANK('Non top 10 cities'!AL29),0,1)</f>
        <v>1</v>
      </c>
      <c r="AM30">
        <f>IF(ISBLANK('Non top 10 cities'!AM29),0,1)</f>
        <v>0</v>
      </c>
      <c r="AN30">
        <f>IF(ISBLANK('Non top 10 cities'!AN29),0,1)</f>
        <v>0</v>
      </c>
      <c r="AO30">
        <f>IF(ISBLANK('Non top 10 cities'!AO29),0,1)</f>
        <v>0</v>
      </c>
      <c r="AP30">
        <f>IF(ISBLANK('Non top 10 cities'!AP29),0,1)</f>
        <v>0</v>
      </c>
      <c r="AQ30">
        <f>IF(ISBLANK('Non top 10 cities'!AQ29),0,1)</f>
        <v>0</v>
      </c>
      <c r="AR30">
        <f>IF(ISBLANK('Non top 10 cities'!AR29),0,1)</f>
        <v>0</v>
      </c>
      <c r="AS30">
        <f>IF(ISBLANK('Non top 10 cities'!AS29),0,1)</f>
        <v>1</v>
      </c>
      <c r="AT30">
        <f>IF(ISBLANK('Non top 10 cities'!AT29),0,1)</f>
        <v>1</v>
      </c>
      <c r="AU30">
        <f>IF(ISBLANK('Non top 10 cities'!AU29),0,1)</f>
        <v>0</v>
      </c>
      <c r="AV30">
        <f>IF(ISBLANK('Non top 10 cities'!AV29),0,1)</f>
        <v>0</v>
      </c>
      <c r="AW30">
        <f>IF(ISBLANK('Non top 10 cities'!AW29),0,1)</f>
        <v>0</v>
      </c>
      <c r="AX30">
        <f>IF(ISBLANK('Non top 10 cities'!AX29),0,1)</f>
        <v>1</v>
      </c>
      <c r="AY30">
        <f>IF(ISBLANK('Non top 10 cities'!AY29),0,1)</f>
        <v>0</v>
      </c>
      <c r="AZ30">
        <f>IF(ISBLANK('Non top 10 cities'!AZ29),0,1)</f>
        <v>0</v>
      </c>
      <c r="BA30">
        <f>IF(ISBLANK('Non top 10 cities'!BA29),0,1)</f>
        <v>0</v>
      </c>
      <c r="BB30">
        <f>IF(ISBLANK('Non top 10 cities'!BB29),0,1)</f>
        <v>0</v>
      </c>
      <c r="BC30">
        <f>IF(ISBLANK('Non top 10 cities'!BC29),0,1)</f>
        <v>0</v>
      </c>
      <c r="BD30">
        <f>IF(ISBLANK('Non top 10 cities'!BD29),0,1)</f>
        <v>0</v>
      </c>
      <c r="BE30">
        <f>IF(ISBLANK('Non top 10 cities'!BE29),0,1)</f>
        <v>0</v>
      </c>
      <c r="BF30">
        <f>IF(ISBLANK('Non top 10 cities'!BF29),0,1)</f>
        <v>1</v>
      </c>
      <c r="BG30">
        <f>IF(ISBLANK('Non top 10 cities'!BG29),0,1)</f>
        <v>0</v>
      </c>
      <c r="BH30">
        <f>IF(ISBLANK('Non top 10 cities'!BH29),0,1)</f>
        <v>0</v>
      </c>
      <c r="BI30">
        <f>IF(ISBLANK('Non top 10 cities'!BI29),0,1)</f>
        <v>0</v>
      </c>
      <c r="BJ30">
        <f>IF(ISBLANK('Non top 10 cities'!BJ29),0,1)</f>
        <v>0</v>
      </c>
      <c r="BK30">
        <f>IF(ISBLANK('Non top 10 cities'!BK29),0,1)</f>
        <v>1</v>
      </c>
      <c r="BL30">
        <f>IF(ISBLANK('Non top 10 cities'!BL29),0,1)</f>
        <v>0</v>
      </c>
      <c r="BM30">
        <f>IF(ISBLANK('Non top 10 cities'!BM29),0,1)</f>
        <v>0</v>
      </c>
      <c r="BN30">
        <f>IF(ISBLANK('Non top 10 cities'!BN29),0,1)</f>
        <v>0</v>
      </c>
      <c r="BO30">
        <f>IF(ISBLANK('Non top 10 cities'!BO29),0,1)</f>
        <v>0</v>
      </c>
      <c r="BP30">
        <f>IF(ISBLANK('Non top 10 cities'!BP29),0,1)</f>
        <v>0</v>
      </c>
      <c r="BQ30">
        <f>IF(ISBLANK('Non top 10 cities'!BQ29),0,1)</f>
        <v>0</v>
      </c>
      <c r="BR30">
        <f>IF(ISBLANK('Non top 10 cities'!BR29),0,1)</f>
        <v>0</v>
      </c>
      <c r="BS30">
        <f>IF(ISBLANK('Non top 10 cities'!BS29),0,1)</f>
        <v>1</v>
      </c>
      <c r="BT30">
        <f>IF(ISBLANK('Non top 10 cities'!BT29),0,1)</f>
        <v>0</v>
      </c>
      <c r="BU30">
        <f>IF(ISBLANK('Non top 10 cities'!BU29),0,1)</f>
        <v>0</v>
      </c>
      <c r="BV30">
        <f>IF(ISBLANK('Non top 10 cities'!BV29),0,1)</f>
        <v>0</v>
      </c>
      <c r="BW30">
        <f>IF(ISBLANK('Non top 10 cities'!BW29),0,1)</f>
        <v>0</v>
      </c>
      <c r="BX30">
        <f>IF(ISBLANK('Non top 10 cities'!BX29),0,1)</f>
        <v>0</v>
      </c>
      <c r="BY30">
        <f>IF(ISBLANK('Non top 10 cities'!BY29),0,1)</f>
        <v>1</v>
      </c>
      <c r="BZ30">
        <f>IF(ISBLANK('Non top 10 cities'!BZ29),0,1)</f>
        <v>0</v>
      </c>
      <c r="CA30">
        <f>IF(ISBLANK('Non top 10 cities'!CA29),0,1)</f>
        <v>0</v>
      </c>
      <c r="CB30">
        <f>IF(ISBLANK('Non top 10 cities'!CB29),0,1)</f>
        <v>0</v>
      </c>
      <c r="CC30">
        <f>IF(ISBLANK('Non top 10 cities'!CC29),0,1)</f>
        <v>0</v>
      </c>
      <c r="CD30">
        <f>IF(ISBLANK('Non top 10 cities'!CD29),0,1)</f>
        <v>0</v>
      </c>
      <c r="CE30">
        <f>IF(ISBLANK('Non top 10 cities'!CE29),0,1)</f>
        <v>0</v>
      </c>
      <c r="CF30">
        <f>IF(ISBLANK('Non top 10 cities'!CF29),0,1)</f>
        <v>0</v>
      </c>
      <c r="CG30">
        <f>IF(ISBLANK('Non top 10 cities'!CG29),0,1)</f>
        <v>0</v>
      </c>
      <c r="CH30">
        <f>IF(ISBLANK('Non top 10 cities'!CH29),0,1)</f>
        <v>0</v>
      </c>
      <c r="CI30">
        <f>IF(ISBLANK('Non top 10 cities'!CI29),0,1)</f>
        <v>0</v>
      </c>
      <c r="CJ30">
        <f>IF(ISBLANK('Non top 10 cities'!CJ29),0,1)</f>
        <v>0</v>
      </c>
      <c r="CK30">
        <f>IF(ISBLANK('Non top 10 cities'!CK29),0,1)</f>
        <v>0</v>
      </c>
      <c r="CL30">
        <f>IF(ISBLANK('Non top 10 cities'!CL29),0,1)</f>
        <v>1</v>
      </c>
      <c r="CM30">
        <f>IF(ISBLANK('Non top 10 cities'!CM29),0,1)</f>
        <v>0</v>
      </c>
      <c r="CN30">
        <f>IF(ISBLANK('Non top 10 cities'!CN29),0,1)</f>
        <v>0</v>
      </c>
      <c r="CO30">
        <f>IF(ISBLANK('Non top 10 cities'!CO29),0,1)</f>
        <v>0</v>
      </c>
      <c r="CP30">
        <f>IF(ISBLANK('Non top 10 cities'!CP29),0,1)</f>
        <v>0</v>
      </c>
      <c r="CQ30">
        <f>IF(ISBLANK('Non top 10 cities'!CQ29),0,1)</f>
        <v>0</v>
      </c>
      <c r="CR30">
        <f>IF(ISBLANK('Non top 10 cities'!CR29),0,1)</f>
        <v>1</v>
      </c>
      <c r="CS30">
        <f>IF(ISBLANK('Non top 10 cities'!CS29),0,1)</f>
        <v>0</v>
      </c>
      <c r="CT30">
        <f>IF(ISBLANK('Non top 10 cities'!CT29),0,1)</f>
        <v>0</v>
      </c>
      <c r="CU30">
        <f>IF(ISBLANK('Non top 10 cities'!CU29),0,1)</f>
        <v>0</v>
      </c>
      <c r="CV30">
        <f>IF(ISBLANK('Non top 10 cities'!CV29),0,1)</f>
        <v>0</v>
      </c>
      <c r="CW30">
        <f>IF(ISBLANK('Non top 10 cities'!CW29),0,1)</f>
        <v>0</v>
      </c>
      <c r="CX30">
        <f>IF(ISBLANK('Non top 10 cities'!CX29),0,1)</f>
        <v>0</v>
      </c>
      <c r="CY30">
        <f>IF(ISBLANK('Non top 10 cities'!CY29),0,1)</f>
        <v>0</v>
      </c>
      <c r="CZ30">
        <f>IF(ISBLANK('Non top 10 cities'!CZ29),0,1)</f>
        <v>0</v>
      </c>
      <c r="DA30">
        <f>IF(ISBLANK('Non top 10 cities'!DA29),0,1)</f>
        <v>0</v>
      </c>
      <c r="DB30">
        <f>IF(ISBLANK('Non top 10 cities'!DB29),0,1)</f>
        <v>0</v>
      </c>
      <c r="DC30">
        <f>IF(ISBLANK('Non top 10 cities'!DC29),0,1)</f>
        <v>0</v>
      </c>
      <c r="DD30">
        <f>IF(ISBLANK('Non top 10 cities'!DD29),0,1)</f>
        <v>1</v>
      </c>
      <c r="DE30">
        <f>IF(ISBLANK('Non top 10 cities'!DE29),0,1)</f>
        <v>0</v>
      </c>
      <c r="DF30">
        <f>IF(ISBLANK('Non top 10 cities'!DF29),0,1)</f>
        <v>0</v>
      </c>
      <c r="DG30">
        <f>IF(ISBLANK('Non top 10 cities'!DG29),0,1)</f>
        <v>0</v>
      </c>
    </row>
    <row r="31" spans="1:111" x14ac:dyDescent="0.25">
      <c r="A31">
        <f>IF(ISBLANK('Non top 10 cities'!A30),0,1)</f>
        <v>1</v>
      </c>
      <c r="B31">
        <f>IF(ISBLANK('Non top 10 cities'!B30),0,1)</f>
        <v>0</v>
      </c>
      <c r="C31">
        <f>IF(ISBLANK('Non top 10 cities'!C30),0,1)</f>
        <v>0</v>
      </c>
      <c r="D31">
        <f>IF(ISBLANK('Non top 10 cities'!D30),0,1)</f>
        <v>0</v>
      </c>
      <c r="E31">
        <f>IF(ISBLANK('Non top 10 cities'!E30),0,1)</f>
        <v>0</v>
      </c>
      <c r="F31">
        <f>IF(ISBLANK('Non top 10 cities'!F30),0,1)</f>
        <v>1</v>
      </c>
      <c r="G31">
        <f>IF(ISBLANK('Non top 10 cities'!G30),0,1)</f>
        <v>0</v>
      </c>
      <c r="H31">
        <f>IF(ISBLANK('Non top 10 cities'!H30),0,1)</f>
        <v>0</v>
      </c>
      <c r="I31">
        <f>IF(ISBLANK('Non top 10 cities'!I30),0,1)</f>
        <v>1</v>
      </c>
      <c r="J31">
        <f>IF(ISBLANK('Non top 10 cities'!J30),0,1)</f>
        <v>0</v>
      </c>
      <c r="K31">
        <f>IF(ISBLANK('Non top 10 cities'!K30),0,1)</f>
        <v>0</v>
      </c>
      <c r="L31">
        <f>IF(ISBLANK('Non top 10 cities'!L30),0,1)</f>
        <v>0</v>
      </c>
      <c r="M31">
        <f>IF(ISBLANK('Non top 10 cities'!M30),0,1)</f>
        <v>1</v>
      </c>
      <c r="N31">
        <f>IF(ISBLANK('Non top 10 cities'!N30),0,1)</f>
        <v>1</v>
      </c>
      <c r="O31">
        <f>IF(ISBLANK('Non top 10 cities'!O30),0,1)</f>
        <v>0</v>
      </c>
      <c r="P31">
        <f>IF(ISBLANK('Non top 10 cities'!P30),0,1)</f>
        <v>0</v>
      </c>
      <c r="Q31">
        <f>IF(ISBLANK('Non top 10 cities'!Q30),0,1)</f>
        <v>1</v>
      </c>
      <c r="R31">
        <f>IF(ISBLANK('Non top 10 cities'!R30),0,1)</f>
        <v>0</v>
      </c>
      <c r="S31">
        <f>IF(ISBLANK('Non top 10 cities'!S30),0,1)</f>
        <v>0</v>
      </c>
      <c r="T31">
        <f>IF(ISBLANK('Non top 10 cities'!T30),0,1)</f>
        <v>0</v>
      </c>
      <c r="U31">
        <f>IF(ISBLANK('Non top 10 cities'!U30),0,1)</f>
        <v>0</v>
      </c>
      <c r="V31">
        <f>IF(ISBLANK('Non top 10 cities'!V30),0,1)</f>
        <v>0</v>
      </c>
      <c r="W31">
        <f>IF(ISBLANK('Non top 10 cities'!W30),0,1)</f>
        <v>0</v>
      </c>
      <c r="X31">
        <f>IF(ISBLANK('Non top 10 cities'!X30),0,1)</f>
        <v>0</v>
      </c>
      <c r="Y31">
        <f>IF(ISBLANK('Non top 10 cities'!Y30),0,1)</f>
        <v>1</v>
      </c>
      <c r="Z31">
        <f>IF(ISBLANK('Non top 10 cities'!Z30),0,1)</f>
        <v>0</v>
      </c>
      <c r="AA31">
        <f>IF(ISBLANK('Non top 10 cities'!AA30),0,1)</f>
        <v>0</v>
      </c>
      <c r="AB31">
        <f>IF(ISBLANK('Non top 10 cities'!AB30),0,1)</f>
        <v>1</v>
      </c>
      <c r="AC31">
        <f>IF(ISBLANK('Non top 10 cities'!AC30),0,1)</f>
        <v>0</v>
      </c>
      <c r="AD31">
        <f>IF(ISBLANK('Non top 10 cities'!AD30),0,1)</f>
        <v>0</v>
      </c>
      <c r="AE31">
        <f>IF(ISBLANK('Non top 10 cities'!AE30),0,1)</f>
        <v>0</v>
      </c>
      <c r="AF31">
        <f>IF(ISBLANK('Non top 10 cities'!AF30),0,1)</f>
        <v>0</v>
      </c>
      <c r="AG31">
        <f>IF(ISBLANK('Non top 10 cities'!AG30),0,1)</f>
        <v>0</v>
      </c>
      <c r="AH31">
        <f>IF(ISBLANK('Non top 10 cities'!AH30),0,1)</f>
        <v>1</v>
      </c>
      <c r="AI31">
        <f>IF(ISBLANK('Non top 10 cities'!AI30),0,1)</f>
        <v>0</v>
      </c>
      <c r="AJ31">
        <f>IF(ISBLANK('Non top 10 cities'!AJ30),0,1)</f>
        <v>1</v>
      </c>
      <c r="AK31">
        <f>IF(ISBLANK('Non top 10 cities'!AK30),0,1)</f>
        <v>0</v>
      </c>
      <c r="AL31">
        <f>IF(ISBLANK('Non top 10 cities'!AL30),0,1)</f>
        <v>0</v>
      </c>
      <c r="AM31">
        <f>IF(ISBLANK('Non top 10 cities'!AM30),0,1)</f>
        <v>0</v>
      </c>
      <c r="AN31">
        <f>IF(ISBLANK('Non top 10 cities'!AN30),0,1)</f>
        <v>0</v>
      </c>
      <c r="AO31">
        <f>IF(ISBLANK('Non top 10 cities'!AO30),0,1)</f>
        <v>0</v>
      </c>
      <c r="AP31">
        <f>IF(ISBLANK('Non top 10 cities'!AP30),0,1)</f>
        <v>1</v>
      </c>
      <c r="AQ31">
        <f>IF(ISBLANK('Non top 10 cities'!AQ30),0,1)</f>
        <v>0</v>
      </c>
      <c r="AR31">
        <f>IF(ISBLANK('Non top 10 cities'!AR30),0,1)</f>
        <v>0</v>
      </c>
      <c r="AS31">
        <f>IF(ISBLANK('Non top 10 cities'!AS30),0,1)</f>
        <v>0</v>
      </c>
      <c r="AT31">
        <f>IF(ISBLANK('Non top 10 cities'!AT30),0,1)</f>
        <v>0</v>
      </c>
      <c r="AU31">
        <f>IF(ISBLANK('Non top 10 cities'!AU30),0,1)</f>
        <v>1</v>
      </c>
      <c r="AV31">
        <f>IF(ISBLANK('Non top 10 cities'!AV30),0,1)</f>
        <v>0</v>
      </c>
      <c r="AW31">
        <f>IF(ISBLANK('Non top 10 cities'!AW30),0,1)</f>
        <v>0</v>
      </c>
      <c r="AX31">
        <f>IF(ISBLANK('Non top 10 cities'!AX30),0,1)</f>
        <v>0</v>
      </c>
      <c r="AY31">
        <f>IF(ISBLANK('Non top 10 cities'!AY30),0,1)</f>
        <v>0</v>
      </c>
      <c r="AZ31">
        <f>IF(ISBLANK('Non top 10 cities'!AZ30),0,1)</f>
        <v>1</v>
      </c>
      <c r="BA31">
        <f>IF(ISBLANK('Non top 10 cities'!BA30),0,1)</f>
        <v>0</v>
      </c>
      <c r="BB31">
        <f>IF(ISBLANK('Non top 10 cities'!BB30),0,1)</f>
        <v>0</v>
      </c>
      <c r="BC31">
        <f>IF(ISBLANK('Non top 10 cities'!BC30),0,1)</f>
        <v>0</v>
      </c>
      <c r="BD31">
        <f>IF(ISBLANK('Non top 10 cities'!BD30),0,1)</f>
        <v>0</v>
      </c>
      <c r="BE31">
        <f>IF(ISBLANK('Non top 10 cities'!BE30),0,1)</f>
        <v>0</v>
      </c>
      <c r="BF31">
        <f>IF(ISBLANK('Non top 10 cities'!BF30),0,1)</f>
        <v>1</v>
      </c>
      <c r="BG31">
        <f>IF(ISBLANK('Non top 10 cities'!BG30),0,1)</f>
        <v>0</v>
      </c>
      <c r="BH31">
        <f>IF(ISBLANK('Non top 10 cities'!BH30),0,1)</f>
        <v>0</v>
      </c>
      <c r="BI31">
        <f>IF(ISBLANK('Non top 10 cities'!BI30),0,1)</f>
        <v>1</v>
      </c>
      <c r="BJ31">
        <f>IF(ISBLANK('Non top 10 cities'!BJ30),0,1)</f>
        <v>0</v>
      </c>
      <c r="BK31">
        <f>IF(ISBLANK('Non top 10 cities'!BK30),0,1)</f>
        <v>0</v>
      </c>
      <c r="BL31">
        <f>IF(ISBLANK('Non top 10 cities'!BL30),0,1)</f>
        <v>0</v>
      </c>
      <c r="BM31">
        <f>IF(ISBLANK('Non top 10 cities'!BM30),0,1)</f>
        <v>0</v>
      </c>
      <c r="BN31">
        <f>IF(ISBLANK('Non top 10 cities'!BN30),0,1)</f>
        <v>0</v>
      </c>
      <c r="BO31">
        <f>IF(ISBLANK('Non top 10 cities'!BO30),0,1)</f>
        <v>0</v>
      </c>
      <c r="BP31">
        <f>IF(ISBLANK('Non top 10 cities'!BP30),0,1)</f>
        <v>0</v>
      </c>
      <c r="BQ31">
        <f>IF(ISBLANK('Non top 10 cities'!BQ30),0,1)</f>
        <v>0</v>
      </c>
      <c r="BR31">
        <f>IF(ISBLANK('Non top 10 cities'!BR30),0,1)</f>
        <v>0</v>
      </c>
      <c r="BS31">
        <f>IF(ISBLANK('Non top 10 cities'!BS30),0,1)</f>
        <v>0</v>
      </c>
      <c r="BT31">
        <f>IF(ISBLANK('Non top 10 cities'!BT30),0,1)</f>
        <v>0</v>
      </c>
      <c r="BU31">
        <f>IF(ISBLANK('Non top 10 cities'!BU30),0,1)</f>
        <v>0</v>
      </c>
      <c r="BV31">
        <f>IF(ISBLANK('Non top 10 cities'!BV30),0,1)</f>
        <v>0</v>
      </c>
      <c r="BW31">
        <f>IF(ISBLANK('Non top 10 cities'!BW30),0,1)</f>
        <v>0</v>
      </c>
      <c r="BX31">
        <f>IF(ISBLANK('Non top 10 cities'!BX30),0,1)</f>
        <v>1</v>
      </c>
      <c r="BY31">
        <f>IF(ISBLANK('Non top 10 cities'!BY30),0,1)</f>
        <v>0</v>
      </c>
      <c r="BZ31">
        <f>IF(ISBLANK('Non top 10 cities'!BZ30),0,1)</f>
        <v>0</v>
      </c>
      <c r="CA31">
        <f>IF(ISBLANK('Non top 10 cities'!CA30),0,1)</f>
        <v>0</v>
      </c>
      <c r="CB31">
        <f>IF(ISBLANK('Non top 10 cities'!CB30),0,1)</f>
        <v>0</v>
      </c>
      <c r="CC31">
        <f>IF(ISBLANK('Non top 10 cities'!CC30),0,1)</f>
        <v>0</v>
      </c>
      <c r="CD31">
        <f>IF(ISBLANK('Non top 10 cities'!CD30),0,1)</f>
        <v>1</v>
      </c>
      <c r="CE31">
        <f>IF(ISBLANK('Non top 10 cities'!CE30),0,1)</f>
        <v>0</v>
      </c>
      <c r="CF31">
        <f>IF(ISBLANK('Non top 10 cities'!CF30),0,1)</f>
        <v>0</v>
      </c>
      <c r="CG31">
        <f>IF(ISBLANK('Non top 10 cities'!CG30),0,1)</f>
        <v>0</v>
      </c>
      <c r="CH31">
        <f>IF(ISBLANK('Non top 10 cities'!CH30),0,1)</f>
        <v>0</v>
      </c>
      <c r="CI31">
        <f>IF(ISBLANK('Non top 10 cities'!CI30),0,1)</f>
        <v>0</v>
      </c>
      <c r="CJ31">
        <f>IF(ISBLANK('Non top 10 cities'!CJ30),0,1)</f>
        <v>1</v>
      </c>
      <c r="CK31">
        <f>IF(ISBLANK('Non top 10 cities'!CK30),0,1)</f>
        <v>0</v>
      </c>
      <c r="CL31">
        <f>IF(ISBLANK('Non top 10 cities'!CL30),0,1)</f>
        <v>0</v>
      </c>
      <c r="CM31">
        <f>IF(ISBLANK('Non top 10 cities'!CM30),0,1)</f>
        <v>0</v>
      </c>
      <c r="CN31">
        <f>IF(ISBLANK('Non top 10 cities'!CN30),0,1)</f>
        <v>0</v>
      </c>
      <c r="CO31">
        <f>IF(ISBLANK('Non top 10 cities'!CO30),0,1)</f>
        <v>0</v>
      </c>
      <c r="CP31">
        <f>IF(ISBLANK('Non top 10 cities'!CP30),0,1)</f>
        <v>0</v>
      </c>
      <c r="CQ31">
        <f>IF(ISBLANK('Non top 10 cities'!CQ30),0,1)</f>
        <v>0</v>
      </c>
      <c r="CR31">
        <f>IF(ISBLANK('Non top 10 cities'!CR30),0,1)</f>
        <v>0</v>
      </c>
      <c r="CS31">
        <f>IF(ISBLANK('Non top 10 cities'!CS30),0,1)</f>
        <v>0</v>
      </c>
      <c r="CT31">
        <f>IF(ISBLANK('Non top 10 cities'!CT30),0,1)</f>
        <v>0</v>
      </c>
      <c r="CU31">
        <f>IF(ISBLANK('Non top 10 cities'!CU30),0,1)</f>
        <v>0</v>
      </c>
      <c r="CV31">
        <f>IF(ISBLANK('Non top 10 cities'!CV30),0,1)</f>
        <v>0</v>
      </c>
      <c r="CW31">
        <f>IF(ISBLANK('Non top 10 cities'!CW30),0,1)</f>
        <v>0</v>
      </c>
      <c r="CX31">
        <f>IF(ISBLANK('Non top 10 cities'!CX30),0,1)</f>
        <v>0</v>
      </c>
      <c r="CY31">
        <f>IF(ISBLANK('Non top 10 cities'!CY30),0,1)</f>
        <v>0</v>
      </c>
      <c r="CZ31">
        <f>IF(ISBLANK('Non top 10 cities'!CZ30),0,1)</f>
        <v>0</v>
      </c>
      <c r="DA31">
        <f>IF(ISBLANK('Non top 10 cities'!DA30),0,1)</f>
        <v>1</v>
      </c>
      <c r="DB31">
        <f>IF(ISBLANK('Non top 10 cities'!DB30),0,1)</f>
        <v>0</v>
      </c>
      <c r="DC31">
        <f>IF(ISBLANK('Non top 10 cities'!DC30),0,1)</f>
        <v>1</v>
      </c>
      <c r="DD31">
        <f>IF(ISBLANK('Non top 10 cities'!DD30),0,1)</f>
        <v>0</v>
      </c>
      <c r="DE31">
        <f>IF(ISBLANK('Non top 10 cities'!DE30),0,1)</f>
        <v>0</v>
      </c>
      <c r="DF31">
        <f>IF(ISBLANK('Non top 10 cities'!DF30),0,1)</f>
        <v>0</v>
      </c>
      <c r="DG31">
        <f>IF(ISBLANK('Non top 10 cities'!DG30),0,1)</f>
        <v>0</v>
      </c>
    </row>
    <row r="32" spans="1:111" hidden="1" x14ac:dyDescent="0.25">
      <c r="A32">
        <f>IF(ISBLANK('Non top 10 cities'!A31),0,1)</f>
        <v>0</v>
      </c>
      <c r="B32">
        <f>IF(ISBLANK('Non top 10 cities'!B31),0,1)</f>
        <v>1</v>
      </c>
      <c r="C32">
        <f>IF(ISBLANK('Non top 10 cities'!C31),0,1)</f>
        <v>0</v>
      </c>
      <c r="D32">
        <f>IF(ISBLANK('Non top 10 cities'!D31),0,1)</f>
        <v>0</v>
      </c>
      <c r="E32">
        <f>IF(ISBLANK('Non top 10 cities'!E31),0,1)</f>
        <v>0</v>
      </c>
      <c r="F32">
        <f>IF(ISBLANK('Non top 10 cities'!F31),0,1)</f>
        <v>1</v>
      </c>
      <c r="G32">
        <f>IF(ISBLANK('Non top 10 cities'!G31),0,1)</f>
        <v>0</v>
      </c>
      <c r="H32">
        <f>IF(ISBLANK('Non top 10 cities'!H31),0,1)</f>
        <v>0</v>
      </c>
      <c r="I32">
        <f>IF(ISBLANK('Non top 10 cities'!I31),0,1)</f>
        <v>1</v>
      </c>
      <c r="J32">
        <f>IF(ISBLANK('Non top 10 cities'!J31),0,1)</f>
        <v>1</v>
      </c>
      <c r="K32">
        <f>IF(ISBLANK('Non top 10 cities'!K31),0,1)</f>
        <v>0</v>
      </c>
      <c r="L32">
        <f>IF(ISBLANK('Non top 10 cities'!L31),0,1)</f>
        <v>0</v>
      </c>
      <c r="M32">
        <f>IF(ISBLANK('Non top 10 cities'!M31),0,1)</f>
        <v>0</v>
      </c>
      <c r="N32">
        <f>IF(ISBLANK('Non top 10 cities'!N31),0,1)</f>
        <v>1</v>
      </c>
      <c r="O32">
        <f>IF(ISBLANK('Non top 10 cities'!O31),0,1)</f>
        <v>0</v>
      </c>
      <c r="P32">
        <f>IF(ISBLANK('Non top 10 cities'!P31),0,1)</f>
        <v>0</v>
      </c>
      <c r="Q32">
        <f>IF(ISBLANK('Non top 10 cities'!Q31),0,1)</f>
        <v>1</v>
      </c>
      <c r="R32">
        <f>IF(ISBLANK('Non top 10 cities'!R31),0,1)</f>
        <v>0</v>
      </c>
      <c r="S32">
        <f>IF(ISBLANK('Non top 10 cities'!S31),0,1)</f>
        <v>0</v>
      </c>
      <c r="T32">
        <f>IF(ISBLANK('Non top 10 cities'!T31),0,1)</f>
        <v>0</v>
      </c>
      <c r="U32">
        <f>IF(ISBLANK('Non top 10 cities'!U31),0,1)</f>
        <v>0</v>
      </c>
      <c r="V32">
        <f>IF(ISBLANK('Non top 10 cities'!V31),0,1)</f>
        <v>0</v>
      </c>
      <c r="W32">
        <f>IF(ISBLANK('Non top 10 cities'!W31),0,1)</f>
        <v>1</v>
      </c>
      <c r="X32">
        <f>IF(ISBLANK('Non top 10 cities'!X31),0,1)</f>
        <v>0</v>
      </c>
      <c r="Y32">
        <f>IF(ISBLANK('Non top 10 cities'!Y31),0,1)</f>
        <v>0</v>
      </c>
      <c r="Z32">
        <f>IF(ISBLANK('Non top 10 cities'!Z31),0,1)</f>
        <v>0</v>
      </c>
      <c r="AA32">
        <f>IF(ISBLANK('Non top 10 cities'!AA31),0,1)</f>
        <v>0</v>
      </c>
      <c r="AB32">
        <f>IF(ISBLANK('Non top 10 cities'!AB31),0,1)</f>
        <v>0</v>
      </c>
      <c r="AC32">
        <f>IF(ISBLANK('Non top 10 cities'!AC31),0,1)</f>
        <v>1</v>
      </c>
      <c r="AD32">
        <f>IF(ISBLANK('Non top 10 cities'!AD31),0,1)</f>
        <v>0</v>
      </c>
      <c r="AE32">
        <f>IF(ISBLANK('Non top 10 cities'!AE31),0,1)</f>
        <v>1</v>
      </c>
      <c r="AF32">
        <f>IF(ISBLANK('Non top 10 cities'!AF31),0,1)</f>
        <v>0</v>
      </c>
      <c r="AG32">
        <f>IF(ISBLANK('Non top 10 cities'!AG31),0,1)</f>
        <v>0</v>
      </c>
      <c r="AH32">
        <f>IF(ISBLANK('Non top 10 cities'!AH31),0,1)</f>
        <v>0</v>
      </c>
      <c r="AI32">
        <f>IF(ISBLANK('Non top 10 cities'!AI31),0,1)</f>
        <v>0</v>
      </c>
      <c r="AJ32">
        <f>IF(ISBLANK('Non top 10 cities'!AJ31),0,1)</f>
        <v>1</v>
      </c>
      <c r="AK32">
        <f>IF(ISBLANK('Non top 10 cities'!AK31),0,1)</f>
        <v>0</v>
      </c>
      <c r="AL32">
        <f>IF(ISBLANK('Non top 10 cities'!AL31),0,1)</f>
        <v>0</v>
      </c>
      <c r="AM32">
        <f>IF(ISBLANK('Non top 10 cities'!AM31),0,1)</f>
        <v>0</v>
      </c>
      <c r="AN32">
        <f>IF(ISBLANK('Non top 10 cities'!AN31),0,1)</f>
        <v>0</v>
      </c>
      <c r="AO32">
        <f>IF(ISBLANK('Non top 10 cities'!AO31),0,1)</f>
        <v>0</v>
      </c>
      <c r="AP32">
        <f>IF(ISBLANK('Non top 10 cities'!AP31),0,1)</f>
        <v>0</v>
      </c>
      <c r="AQ32">
        <f>IF(ISBLANK('Non top 10 cities'!AQ31),0,1)</f>
        <v>1</v>
      </c>
      <c r="AR32">
        <f>IF(ISBLANK('Non top 10 cities'!AR31),0,1)</f>
        <v>0</v>
      </c>
      <c r="AS32">
        <f>IF(ISBLANK('Non top 10 cities'!AS31),0,1)</f>
        <v>0</v>
      </c>
      <c r="AT32">
        <f>IF(ISBLANK('Non top 10 cities'!AT31),0,1)</f>
        <v>0</v>
      </c>
      <c r="AU32">
        <f>IF(ISBLANK('Non top 10 cities'!AU31),0,1)</f>
        <v>1</v>
      </c>
      <c r="AV32">
        <f>IF(ISBLANK('Non top 10 cities'!AV31),0,1)</f>
        <v>0</v>
      </c>
      <c r="AW32">
        <f>IF(ISBLANK('Non top 10 cities'!AW31),0,1)</f>
        <v>0</v>
      </c>
      <c r="AX32">
        <f>IF(ISBLANK('Non top 10 cities'!AX31),0,1)</f>
        <v>1</v>
      </c>
      <c r="AY32">
        <f>IF(ISBLANK('Non top 10 cities'!AY31),0,1)</f>
        <v>0</v>
      </c>
      <c r="AZ32">
        <f>IF(ISBLANK('Non top 10 cities'!AZ31),0,1)</f>
        <v>0</v>
      </c>
      <c r="BA32">
        <f>IF(ISBLANK('Non top 10 cities'!BA31),0,1)</f>
        <v>0</v>
      </c>
      <c r="BB32">
        <f>IF(ISBLANK('Non top 10 cities'!BB31),0,1)</f>
        <v>0</v>
      </c>
      <c r="BC32">
        <f>IF(ISBLANK('Non top 10 cities'!BC31),0,1)</f>
        <v>0</v>
      </c>
      <c r="BD32">
        <f>IF(ISBLANK('Non top 10 cities'!BD31),0,1)</f>
        <v>0</v>
      </c>
      <c r="BE32">
        <f>IF(ISBLANK('Non top 10 cities'!BE31),0,1)</f>
        <v>0</v>
      </c>
      <c r="BF32">
        <f>IF(ISBLANK('Non top 10 cities'!BF31),0,1)</f>
        <v>0</v>
      </c>
      <c r="BG32">
        <f>IF(ISBLANK('Non top 10 cities'!BG31),0,1)</f>
        <v>1</v>
      </c>
      <c r="BH32">
        <f>IF(ISBLANK('Non top 10 cities'!BH31),0,1)</f>
        <v>0</v>
      </c>
      <c r="BI32">
        <f>IF(ISBLANK('Non top 10 cities'!BI31),0,1)</f>
        <v>1</v>
      </c>
      <c r="BJ32">
        <f>IF(ISBLANK('Non top 10 cities'!BJ31),0,1)</f>
        <v>0</v>
      </c>
      <c r="BK32">
        <f>IF(ISBLANK('Non top 10 cities'!BK31),0,1)</f>
        <v>0</v>
      </c>
      <c r="BL32">
        <f>IF(ISBLANK('Non top 10 cities'!BL31),0,1)</f>
        <v>0</v>
      </c>
      <c r="BM32">
        <f>IF(ISBLANK('Non top 10 cities'!BM31),0,1)</f>
        <v>0</v>
      </c>
      <c r="BN32">
        <f>IF(ISBLANK('Non top 10 cities'!BN31),0,1)</f>
        <v>1</v>
      </c>
      <c r="BO32">
        <f>IF(ISBLANK('Non top 10 cities'!BO31),0,1)</f>
        <v>1</v>
      </c>
      <c r="BP32">
        <f>IF(ISBLANK('Non top 10 cities'!BP31),0,1)</f>
        <v>1</v>
      </c>
      <c r="BQ32">
        <f>IF(ISBLANK('Non top 10 cities'!BQ31),0,1)</f>
        <v>0</v>
      </c>
      <c r="BR32">
        <f>IF(ISBLANK('Non top 10 cities'!BR31),0,1)</f>
        <v>0</v>
      </c>
      <c r="BS32">
        <f>IF(ISBLANK('Non top 10 cities'!BS31),0,1)</f>
        <v>0</v>
      </c>
      <c r="BT32">
        <f>IF(ISBLANK('Non top 10 cities'!BT31),0,1)</f>
        <v>0</v>
      </c>
      <c r="BU32">
        <f>IF(ISBLANK('Non top 10 cities'!BU31),0,1)</f>
        <v>0</v>
      </c>
      <c r="BV32">
        <f>IF(ISBLANK('Non top 10 cities'!BV31),0,1)</f>
        <v>0</v>
      </c>
      <c r="BW32">
        <f>IF(ISBLANK('Non top 10 cities'!BW31),0,1)</f>
        <v>0</v>
      </c>
      <c r="BX32">
        <f>IF(ISBLANK('Non top 10 cities'!BX31),0,1)</f>
        <v>0</v>
      </c>
      <c r="BY32">
        <f>IF(ISBLANK('Non top 10 cities'!BY31),0,1)</f>
        <v>1</v>
      </c>
      <c r="BZ32">
        <f>IF(ISBLANK('Non top 10 cities'!BZ31),0,1)</f>
        <v>1</v>
      </c>
      <c r="CA32">
        <f>IF(ISBLANK('Non top 10 cities'!CA31),0,1)</f>
        <v>1</v>
      </c>
      <c r="CB32">
        <f>IF(ISBLANK('Non top 10 cities'!CB31),0,1)</f>
        <v>1</v>
      </c>
      <c r="CC32">
        <f>IF(ISBLANK('Non top 10 cities'!CC31),0,1)</f>
        <v>1</v>
      </c>
      <c r="CD32">
        <f>IF(ISBLANK('Non top 10 cities'!CD31),0,1)</f>
        <v>1</v>
      </c>
      <c r="CE32">
        <f>IF(ISBLANK('Non top 10 cities'!CE31),0,1)</f>
        <v>1</v>
      </c>
      <c r="CF32">
        <f>IF(ISBLANK('Non top 10 cities'!CF31),0,1)</f>
        <v>1</v>
      </c>
      <c r="CG32">
        <f>IF(ISBLANK('Non top 10 cities'!CG31),0,1)</f>
        <v>1</v>
      </c>
      <c r="CH32">
        <f>IF(ISBLANK('Non top 10 cities'!CH31),0,1)</f>
        <v>1</v>
      </c>
      <c r="CI32">
        <f>IF(ISBLANK('Non top 10 cities'!CI31),0,1)</f>
        <v>0</v>
      </c>
      <c r="CJ32">
        <f>IF(ISBLANK('Non top 10 cities'!CJ31),0,1)</f>
        <v>1</v>
      </c>
      <c r="CK32">
        <f>IF(ISBLANK('Non top 10 cities'!CK31),0,1)</f>
        <v>0</v>
      </c>
      <c r="CL32">
        <f>IF(ISBLANK('Non top 10 cities'!CL31),0,1)</f>
        <v>0</v>
      </c>
      <c r="CM32">
        <f>IF(ISBLANK('Non top 10 cities'!CM31),0,1)</f>
        <v>0</v>
      </c>
      <c r="CN32">
        <f>IF(ISBLANK('Non top 10 cities'!CN31),0,1)</f>
        <v>0</v>
      </c>
      <c r="CO32">
        <f>IF(ISBLANK('Non top 10 cities'!CO31),0,1)</f>
        <v>1</v>
      </c>
      <c r="CP32">
        <f>IF(ISBLANK('Non top 10 cities'!CP31),0,1)</f>
        <v>0</v>
      </c>
      <c r="CQ32">
        <f>IF(ISBLANK('Non top 10 cities'!CQ31),0,1)</f>
        <v>0</v>
      </c>
      <c r="CR32">
        <f>IF(ISBLANK('Non top 10 cities'!CR31),0,1)</f>
        <v>0</v>
      </c>
      <c r="CS32">
        <f>IF(ISBLANK('Non top 10 cities'!CS31),0,1)</f>
        <v>0</v>
      </c>
      <c r="CT32">
        <f>IF(ISBLANK('Non top 10 cities'!CT31),0,1)</f>
        <v>0</v>
      </c>
      <c r="CU32">
        <f>IF(ISBLANK('Non top 10 cities'!CU31),0,1)</f>
        <v>0</v>
      </c>
      <c r="CV32">
        <f>IF(ISBLANK('Non top 10 cities'!CV31),0,1)</f>
        <v>0</v>
      </c>
      <c r="CW32">
        <f>IF(ISBLANK('Non top 10 cities'!CW31),0,1)</f>
        <v>0</v>
      </c>
      <c r="CX32">
        <f>IF(ISBLANK('Non top 10 cities'!CX31),0,1)</f>
        <v>0</v>
      </c>
      <c r="CY32">
        <f>IF(ISBLANK('Non top 10 cities'!CY31),0,1)</f>
        <v>0</v>
      </c>
      <c r="CZ32">
        <f>IF(ISBLANK('Non top 10 cities'!CZ31),0,1)</f>
        <v>0</v>
      </c>
      <c r="DA32">
        <f>IF(ISBLANK('Non top 10 cities'!DA31),0,1)</f>
        <v>0</v>
      </c>
      <c r="DB32">
        <f>IF(ISBLANK('Non top 10 cities'!DB31),0,1)</f>
        <v>0</v>
      </c>
      <c r="DC32">
        <f>IF(ISBLANK('Non top 10 cities'!DC31),0,1)</f>
        <v>0</v>
      </c>
      <c r="DD32">
        <f>IF(ISBLANK('Non top 10 cities'!DD31),0,1)</f>
        <v>0</v>
      </c>
      <c r="DE32">
        <f>IF(ISBLANK('Non top 10 cities'!DE31),0,1)</f>
        <v>0</v>
      </c>
      <c r="DF32">
        <f>IF(ISBLANK('Non top 10 cities'!DF31),0,1)</f>
        <v>0</v>
      </c>
      <c r="DG32">
        <f>IF(ISBLANK('Non top 10 cities'!DG31),0,1)</f>
        <v>1</v>
      </c>
    </row>
    <row r="33" spans="1:111" hidden="1" x14ac:dyDescent="0.25">
      <c r="A33">
        <f>IF(ISBLANK('Non top 10 cities'!A32),0,1)</f>
        <v>0</v>
      </c>
      <c r="B33">
        <f>IF(ISBLANK('Non top 10 cities'!B32),0,1)</f>
        <v>0</v>
      </c>
      <c r="C33">
        <f>IF(ISBLANK('Non top 10 cities'!C32),0,1)</f>
        <v>0</v>
      </c>
      <c r="D33">
        <f>IF(ISBLANK('Non top 10 cities'!D32),0,1)</f>
        <v>0</v>
      </c>
      <c r="E33">
        <f>IF(ISBLANK('Non top 10 cities'!E32),0,1)</f>
        <v>1</v>
      </c>
      <c r="F33">
        <f>IF(ISBLANK('Non top 10 cities'!F32),0,1)</f>
        <v>1</v>
      </c>
      <c r="G33">
        <f>IF(ISBLANK('Non top 10 cities'!G32),0,1)</f>
        <v>0</v>
      </c>
      <c r="H33">
        <f>IF(ISBLANK('Non top 10 cities'!H32),0,1)</f>
        <v>0</v>
      </c>
      <c r="I33">
        <f>IF(ISBLANK('Non top 10 cities'!I32),0,1)</f>
        <v>1</v>
      </c>
      <c r="J33">
        <f>IF(ISBLANK('Non top 10 cities'!J32),0,1)</f>
        <v>1</v>
      </c>
      <c r="K33">
        <f>IF(ISBLANK('Non top 10 cities'!K32),0,1)</f>
        <v>0</v>
      </c>
      <c r="L33">
        <f>IF(ISBLANK('Non top 10 cities'!L32),0,1)</f>
        <v>0</v>
      </c>
      <c r="M33">
        <f>IF(ISBLANK('Non top 10 cities'!M32),0,1)</f>
        <v>0</v>
      </c>
      <c r="N33">
        <f>IF(ISBLANK('Non top 10 cities'!N32),0,1)</f>
        <v>1</v>
      </c>
      <c r="O33">
        <f>IF(ISBLANK('Non top 10 cities'!O32),0,1)</f>
        <v>0</v>
      </c>
      <c r="P33">
        <f>IF(ISBLANK('Non top 10 cities'!P32),0,1)</f>
        <v>1</v>
      </c>
      <c r="Q33">
        <f>IF(ISBLANK('Non top 10 cities'!Q32),0,1)</f>
        <v>0</v>
      </c>
      <c r="R33">
        <f>IF(ISBLANK('Non top 10 cities'!R32),0,1)</f>
        <v>0</v>
      </c>
      <c r="S33">
        <f>IF(ISBLANK('Non top 10 cities'!S32),0,1)</f>
        <v>0</v>
      </c>
      <c r="T33">
        <f>IF(ISBLANK('Non top 10 cities'!T32),0,1)</f>
        <v>0</v>
      </c>
      <c r="U33">
        <f>IF(ISBLANK('Non top 10 cities'!U32),0,1)</f>
        <v>0</v>
      </c>
      <c r="V33">
        <f>IF(ISBLANK('Non top 10 cities'!V32),0,1)</f>
        <v>1</v>
      </c>
      <c r="W33">
        <f>IF(ISBLANK('Non top 10 cities'!W32),0,1)</f>
        <v>0</v>
      </c>
      <c r="X33">
        <f>IF(ISBLANK('Non top 10 cities'!X32),0,1)</f>
        <v>0</v>
      </c>
      <c r="Y33">
        <f>IF(ISBLANK('Non top 10 cities'!Y32),0,1)</f>
        <v>0</v>
      </c>
      <c r="Z33">
        <f>IF(ISBLANK('Non top 10 cities'!Z32),0,1)</f>
        <v>0</v>
      </c>
      <c r="AA33">
        <f>IF(ISBLANK('Non top 10 cities'!AA32),0,1)</f>
        <v>1</v>
      </c>
      <c r="AB33">
        <f>IF(ISBLANK('Non top 10 cities'!AB32),0,1)</f>
        <v>0</v>
      </c>
      <c r="AC33">
        <f>IF(ISBLANK('Non top 10 cities'!AC32),0,1)</f>
        <v>0</v>
      </c>
      <c r="AD33">
        <f>IF(ISBLANK('Non top 10 cities'!AD32),0,1)</f>
        <v>0</v>
      </c>
      <c r="AE33">
        <f>IF(ISBLANK('Non top 10 cities'!AE32),0,1)</f>
        <v>0</v>
      </c>
      <c r="AF33">
        <f>IF(ISBLANK('Non top 10 cities'!AF32),0,1)</f>
        <v>0</v>
      </c>
      <c r="AG33">
        <f>IF(ISBLANK('Non top 10 cities'!AG32),0,1)</f>
        <v>0</v>
      </c>
      <c r="AH33">
        <f>IF(ISBLANK('Non top 10 cities'!AH32),0,1)</f>
        <v>1</v>
      </c>
      <c r="AI33">
        <f>IF(ISBLANK('Non top 10 cities'!AI32),0,1)</f>
        <v>1</v>
      </c>
      <c r="AJ33">
        <f>IF(ISBLANK('Non top 10 cities'!AJ32),0,1)</f>
        <v>0</v>
      </c>
      <c r="AK33">
        <f>IF(ISBLANK('Non top 10 cities'!AK32),0,1)</f>
        <v>0</v>
      </c>
      <c r="AL33">
        <f>IF(ISBLANK('Non top 10 cities'!AL32),0,1)</f>
        <v>0</v>
      </c>
      <c r="AM33">
        <f>IF(ISBLANK('Non top 10 cities'!AM32),0,1)</f>
        <v>0</v>
      </c>
      <c r="AN33">
        <f>IF(ISBLANK('Non top 10 cities'!AN32),0,1)</f>
        <v>0</v>
      </c>
      <c r="AO33">
        <f>IF(ISBLANK('Non top 10 cities'!AO32),0,1)</f>
        <v>0</v>
      </c>
      <c r="AP33">
        <f>IF(ISBLANK('Non top 10 cities'!AP32),0,1)</f>
        <v>1</v>
      </c>
      <c r="AQ33">
        <f>IF(ISBLANK('Non top 10 cities'!AQ32),0,1)</f>
        <v>0</v>
      </c>
      <c r="AR33">
        <f>IF(ISBLANK('Non top 10 cities'!AR32),0,1)</f>
        <v>0</v>
      </c>
      <c r="AS33">
        <f>IF(ISBLANK('Non top 10 cities'!AS32),0,1)</f>
        <v>0</v>
      </c>
      <c r="AT33">
        <f>IF(ISBLANK('Non top 10 cities'!AT32),0,1)</f>
        <v>0</v>
      </c>
      <c r="AU33">
        <f>IF(ISBLANK('Non top 10 cities'!AU32),0,1)</f>
        <v>0</v>
      </c>
      <c r="AV33">
        <f>IF(ISBLANK('Non top 10 cities'!AV32),0,1)</f>
        <v>1</v>
      </c>
      <c r="AW33">
        <f>IF(ISBLANK('Non top 10 cities'!AW32),0,1)</f>
        <v>0</v>
      </c>
      <c r="AX33">
        <f>IF(ISBLANK('Non top 10 cities'!AX32),0,1)</f>
        <v>0</v>
      </c>
      <c r="AY33">
        <f>IF(ISBLANK('Non top 10 cities'!AY32),0,1)</f>
        <v>0</v>
      </c>
      <c r="AZ33">
        <f>IF(ISBLANK('Non top 10 cities'!AZ32),0,1)</f>
        <v>0</v>
      </c>
      <c r="BA33">
        <f>IF(ISBLANK('Non top 10 cities'!BA32),0,1)</f>
        <v>0</v>
      </c>
      <c r="BB33">
        <f>IF(ISBLANK('Non top 10 cities'!BB32),0,1)</f>
        <v>0</v>
      </c>
      <c r="BC33">
        <f>IF(ISBLANK('Non top 10 cities'!BC32),0,1)</f>
        <v>0</v>
      </c>
      <c r="BD33">
        <f>IF(ISBLANK('Non top 10 cities'!BD32),0,1)</f>
        <v>1</v>
      </c>
      <c r="BE33">
        <f>IF(ISBLANK('Non top 10 cities'!BE32),0,1)</f>
        <v>0</v>
      </c>
      <c r="BF33">
        <f>IF(ISBLANK('Non top 10 cities'!BF32),0,1)</f>
        <v>0</v>
      </c>
      <c r="BG33">
        <f>IF(ISBLANK('Non top 10 cities'!BG32),0,1)</f>
        <v>0</v>
      </c>
      <c r="BH33">
        <f>IF(ISBLANK('Non top 10 cities'!BH32),0,1)</f>
        <v>1</v>
      </c>
      <c r="BI33">
        <f>IF(ISBLANK('Non top 10 cities'!BI32),0,1)</f>
        <v>0</v>
      </c>
      <c r="BJ33">
        <f>IF(ISBLANK('Non top 10 cities'!BJ32),0,1)</f>
        <v>1</v>
      </c>
      <c r="BK33">
        <f>IF(ISBLANK('Non top 10 cities'!BK32),0,1)</f>
        <v>0</v>
      </c>
      <c r="BL33">
        <f>IF(ISBLANK('Non top 10 cities'!BL32),0,1)</f>
        <v>0</v>
      </c>
      <c r="BM33">
        <f>IF(ISBLANK('Non top 10 cities'!BM32),0,1)</f>
        <v>0</v>
      </c>
      <c r="BN33">
        <f>IF(ISBLANK('Non top 10 cities'!BN32),0,1)</f>
        <v>1</v>
      </c>
      <c r="BO33">
        <f>IF(ISBLANK('Non top 10 cities'!BO32),0,1)</f>
        <v>1</v>
      </c>
      <c r="BP33">
        <f>IF(ISBLANK('Non top 10 cities'!BP32),0,1)</f>
        <v>1</v>
      </c>
      <c r="BQ33">
        <f>IF(ISBLANK('Non top 10 cities'!BQ32),0,1)</f>
        <v>1</v>
      </c>
      <c r="BR33">
        <f>IF(ISBLANK('Non top 10 cities'!BR32),0,1)</f>
        <v>0</v>
      </c>
      <c r="BS33">
        <f>IF(ISBLANK('Non top 10 cities'!BS32),0,1)</f>
        <v>1</v>
      </c>
      <c r="BT33">
        <f>IF(ISBLANK('Non top 10 cities'!BT32),0,1)</f>
        <v>1</v>
      </c>
      <c r="BU33">
        <f>IF(ISBLANK('Non top 10 cities'!BU32),0,1)</f>
        <v>0</v>
      </c>
      <c r="BV33">
        <f>IF(ISBLANK('Non top 10 cities'!BV32),0,1)</f>
        <v>0</v>
      </c>
      <c r="BW33">
        <f>IF(ISBLANK('Non top 10 cities'!BW32),0,1)</f>
        <v>0</v>
      </c>
      <c r="BX33">
        <f>IF(ISBLANK('Non top 10 cities'!BX32),0,1)</f>
        <v>0</v>
      </c>
      <c r="BY33">
        <f>IF(ISBLANK('Non top 10 cities'!BY32),0,1)</f>
        <v>1</v>
      </c>
      <c r="BZ33">
        <f>IF(ISBLANK('Non top 10 cities'!BZ32),0,1)</f>
        <v>0</v>
      </c>
      <c r="CA33">
        <f>IF(ISBLANK('Non top 10 cities'!CA32),0,1)</f>
        <v>1</v>
      </c>
      <c r="CB33">
        <f>IF(ISBLANK('Non top 10 cities'!CB32),0,1)</f>
        <v>1</v>
      </c>
      <c r="CC33">
        <f>IF(ISBLANK('Non top 10 cities'!CC32),0,1)</f>
        <v>0</v>
      </c>
      <c r="CD33">
        <f>IF(ISBLANK('Non top 10 cities'!CD32),0,1)</f>
        <v>0</v>
      </c>
      <c r="CE33">
        <f>IF(ISBLANK('Non top 10 cities'!CE32),0,1)</f>
        <v>1</v>
      </c>
      <c r="CF33">
        <f>IF(ISBLANK('Non top 10 cities'!CF32),0,1)</f>
        <v>1</v>
      </c>
      <c r="CG33">
        <f>IF(ISBLANK('Non top 10 cities'!CG32),0,1)</f>
        <v>1</v>
      </c>
      <c r="CH33">
        <f>IF(ISBLANK('Non top 10 cities'!CH32),0,1)</f>
        <v>1</v>
      </c>
      <c r="CI33">
        <f>IF(ISBLANK('Non top 10 cities'!CI32),0,1)</f>
        <v>0</v>
      </c>
      <c r="CJ33">
        <f>IF(ISBLANK('Non top 10 cities'!CJ32),0,1)</f>
        <v>1</v>
      </c>
      <c r="CK33">
        <f>IF(ISBLANK('Non top 10 cities'!CK32),0,1)</f>
        <v>0</v>
      </c>
      <c r="CL33">
        <f>IF(ISBLANK('Non top 10 cities'!CL32),0,1)</f>
        <v>1</v>
      </c>
      <c r="CM33">
        <f>IF(ISBLANK('Non top 10 cities'!CM32),0,1)</f>
        <v>1</v>
      </c>
      <c r="CN33">
        <f>IF(ISBLANK('Non top 10 cities'!CN32),0,1)</f>
        <v>0</v>
      </c>
      <c r="CO33">
        <f>IF(ISBLANK('Non top 10 cities'!CO32),0,1)</f>
        <v>0</v>
      </c>
      <c r="CP33">
        <f>IF(ISBLANK('Non top 10 cities'!CP32),0,1)</f>
        <v>0</v>
      </c>
      <c r="CQ33">
        <f>IF(ISBLANK('Non top 10 cities'!CQ32),0,1)</f>
        <v>0</v>
      </c>
      <c r="CR33">
        <f>IF(ISBLANK('Non top 10 cities'!CR32),0,1)</f>
        <v>0</v>
      </c>
      <c r="CS33">
        <f>IF(ISBLANK('Non top 10 cities'!CS32),0,1)</f>
        <v>0</v>
      </c>
      <c r="CT33">
        <f>IF(ISBLANK('Non top 10 cities'!CT32),0,1)</f>
        <v>0</v>
      </c>
      <c r="CU33">
        <f>IF(ISBLANK('Non top 10 cities'!CU32),0,1)</f>
        <v>0</v>
      </c>
      <c r="CV33">
        <f>IF(ISBLANK('Non top 10 cities'!CV32),0,1)</f>
        <v>0</v>
      </c>
      <c r="CW33">
        <f>IF(ISBLANK('Non top 10 cities'!CW32),0,1)</f>
        <v>0</v>
      </c>
      <c r="CX33">
        <f>IF(ISBLANK('Non top 10 cities'!CX32),0,1)</f>
        <v>0</v>
      </c>
      <c r="CY33">
        <f>IF(ISBLANK('Non top 10 cities'!CY32),0,1)</f>
        <v>0</v>
      </c>
      <c r="CZ33">
        <f>IF(ISBLANK('Non top 10 cities'!CZ32),0,1)</f>
        <v>0</v>
      </c>
      <c r="DA33">
        <f>IF(ISBLANK('Non top 10 cities'!DA32),0,1)</f>
        <v>1</v>
      </c>
      <c r="DB33">
        <f>IF(ISBLANK('Non top 10 cities'!DB32),0,1)</f>
        <v>0</v>
      </c>
      <c r="DC33">
        <f>IF(ISBLANK('Non top 10 cities'!DC32),0,1)</f>
        <v>0</v>
      </c>
      <c r="DD33">
        <f>IF(ISBLANK('Non top 10 cities'!DD32),0,1)</f>
        <v>0</v>
      </c>
      <c r="DE33">
        <f>IF(ISBLANK('Non top 10 cities'!DE32),0,1)</f>
        <v>0</v>
      </c>
      <c r="DF33">
        <f>IF(ISBLANK('Non top 10 cities'!DF32),0,1)</f>
        <v>0</v>
      </c>
      <c r="DG33">
        <f>IF(ISBLANK('Non top 10 cities'!DG32),0,1)</f>
        <v>0</v>
      </c>
    </row>
    <row r="34" spans="1:111" hidden="1" x14ac:dyDescent="0.25">
      <c r="A34">
        <f>IF(ISBLANK('Non top 10 cities'!A33),0,1)</f>
        <v>0</v>
      </c>
      <c r="B34">
        <f>IF(ISBLANK('Non top 10 cities'!B33),0,1)</f>
        <v>0</v>
      </c>
      <c r="C34">
        <f>IF(ISBLANK('Non top 10 cities'!C33),0,1)</f>
        <v>0</v>
      </c>
      <c r="D34">
        <f>IF(ISBLANK('Non top 10 cities'!D33),0,1)</f>
        <v>0</v>
      </c>
      <c r="E34">
        <f>IF(ISBLANK('Non top 10 cities'!E33),0,1)</f>
        <v>1</v>
      </c>
      <c r="F34">
        <f>IF(ISBLANK('Non top 10 cities'!F33),0,1)</f>
        <v>1</v>
      </c>
      <c r="G34">
        <f>IF(ISBLANK('Non top 10 cities'!G33),0,1)</f>
        <v>0</v>
      </c>
      <c r="H34">
        <f>IF(ISBLANK('Non top 10 cities'!H33),0,1)</f>
        <v>0</v>
      </c>
      <c r="I34">
        <f>IF(ISBLANK('Non top 10 cities'!I33),0,1)</f>
        <v>1</v>
      </c>
      <c r="J34">
        <f>IF(ISBLANK('Non top 10 cities'!J33),0,1)</f>
        <v>1</v>
      </c>
      <c r="K34">
        <f>IF(ISBLANK('Non top 10 cities'!K33),0,1)</f>
        <v>0</v>
      </c>
      <c r="L34">
        <f>IF(ISBLANK('Non top 10 cities'!L33),0,1)</f>
        <v>0</v>
      </c>
      <c r="M34">
        <f>IF(ISBLANK('Non top 10 cities'!M33),0,1)</f>
        <v>0</v>
      </c>
      <c r="N34">
        <f>IF(ISBLANK('Non top 10 cities'!N33),0,1)</f>
        <v>1</v>
      </c>
      <c r="O34">
        <f>IF(ISBLANK('Non top 10 cities'!O33),0,1)</f>
        <v>0</v>
      </c>
      <c r="P34">
        <f>IF(ISBLANK('Non top 10 cities'!P33),0,1)</f>
        <v>1</v>
      </c>
      <c r="Q34">
        <f>IF(ISBLANK('Non top 10 cities'!Q33),0,1)</f>
        <v>0</v>
      </c>
      <c r="R34">
        <f>IF(ISBLANK('Non top 10 cities'!R33),0,1)</f>
        <v>0</v>
      </c>
      <c r="S34">
        <f>IF(ISBLANK('Non top 10 cities'!S33),0,1)</f>
        <v>0</v>
      </c>
      <c r="T34">
        <f>IF(ISBLANK('Non top 10 cities'!T33),0,1)</f>
        <v>0</v>
      </c>
      <c r="U34">
        <f>IF(ISBLANK('Non top 10 cities'!U33),0,1)</f>
        <v>1</v>
      </c>
      <c r="V34">
        <f>IF(ISBLANK('Non top 10 cities'!V33),0,1)</f>
        <v>0</v>
      </c>
      <c r="W34">
        <f>IF(ISBLANK('Non top 10 cities'!W33),0,1)</f>
        <v>0</v>
      </c>
      <c r="X34">
        <f>IF(ISBLANK('Non top 10 cities'!X33),0,1)</f>
        <v>0</v>
      </c>
      <c r="Y34">
        <f>IF(ISBLANK('Non top 10 cities'!Y33),0,1)</f>
        <v>0</v>
      </c>
      <c r="Z34">
        <f>IF(ISBLANK('Non top 10 cities'!Z33),0,1)</f>
        <v>0</v>
      </c>
      <c r="AA34">
        <f>IF(ISBLANK('Non top 10 cities'!AA33),0,1)</f>
        <v>0</v>
      </c>
      <c r="AB34">
        <f>IF(ISBLANK('Non top 10 cities'!AB33),0,1)</f>
        <v>0</v>
      </c>
      <c r="AC34">
        <f>IF(ISBLANK('Non top 10 cities'!AC33),0,1)</f>
        <v>1</v>
      </c>
      <c r="AD34">
        <f>IF(ISBLANK('Non top 10 cities'!AD33),0,1)</f>
        <v>0</v>
      </c>
      <c r="AE34">
        <f>IF(ISBLANK('Non top 10 cities'!AE33),0,1)</f>
        <v>0</v>
      </c>
      <c r="AF34">
        <f>IF(ISBLANK('Non top 10 cities'!AF33),0,1)</f>
        <v>1</v>
      </c>
      <c r="AG34">
        <f>IF(ISBLANK('Non top 10 cities'!AG33),0,1)</f>
        <v>0</v>
      </c>
      <c r="AH34">
        <f>IF(ISBLANK('Non top 10 cities'!AH33),0,1)</f>
        <v>0</v>
      </c>
      <c r="AI34">
        <f>IF(ISBLANK('Non top 10 cities'!AI33),0,1)</f>
        <v>0</v>
      </c>
      <c r="AJ34">
        <f>IF(ISBLANK('Non top 10 cities'!AJ33),0,1)</f>
        <v>1</v>
      </c>
      <c r="AK34">
        <f>IF(ISBLANK('Non top 10 cities'!AK33),0,1)</f>
        <v>0</v>
      </c>
      <c r="AL34">
        <f>IF(ISBLANK('Non top 10 cities'!AL33),0,1)</f>
        <v>0</v>
      </c>
      <c r="AM34">
        <f>IF(ISBLANK('Non top 10 cities'!AM33),0,1)</f>
        <v>0</v>
      </c>
      <c r="AN34">
        <f>IF(ISBLANK('Non top 10 cities'!AN33),0,1)</f>
        <v>0</v>
      </c>
      <c r="AO34">
        <f>IF(ISBLANK('Non top 10 cities'!AO33),0,1)</f>
        <v>0</v>
      </c>
      <c r="AP34">
        <f>IF(ISBLANK('Non top 10 cities'!AP33),0,1)</f>
        <v>0</v>
      </c>
      <c r="AQ34">
        <f>IF(ISBLANK('Non top 10 cities'!AQ33),0,1)</f>
        <v>1</v>
      </c>
      <c r="AR34">
        <f>IF(ISBLANK('Non top 10 cities'!AR33),0,1)</f>
        <v>0</v>
      </c>
      <c r="AS34">
        <f>IF(ISBLANK('Non top 10 cities'!AS33),0,1)</f>
        <v>0</v>
      </c>
      <c r="AT34">
        <f>IF(ISBLANK('Non top 10 cities'!AT33),0,1)</f>
        <v>1</v>
      </c>
      <c r="AU34">
        <f>IF(ISBLANK('Non top 10 cities'!AU33),0,1)</f>
        <v>0</v>
      </c>
      <c r="AV34">
        <f>IF(ISBLANK('Non top 10 cities'!AV33),0,1)</f>
        <v>0</v>
      </c>
      <c r="AW34">
        <f>IF(ISBLANK('Non top 10 cities'!AW33),0,1)</f>
        <v>0</v>
      </c>
      <c r="AX34">
        <f>IF(ISBLANK('Non top 10 cities'!AX33),0,1)</f>
        <v>0</v>
      </c>
      <c r="AY34">
        <f>IF(ISBLANK('Non top 10 cities'!AY33),0,1)</f>
        <v>1</v>
      </c>
      <c r="AZ34">
        <f>IF(ISBLANK('Non top 10 cities'!AZ33),0,1)</f>
        <v>0</v>
      </c>
      <c r="BA34">
        <f>IF(ISBLANK('Non top 10 cities'!BA33),0,1)</f>
        <v>0</v>
      </c>
      <c r="BB34">
        <f>IF(ISBLANK('Non top 10 cities'!BB33),0,1)</f>
        <v>0</v>
      </c>
      <c r="BC34">
        <f>IF(ISBLANK('Non top 10 cities'!BC33),0,1)</f>
        <v>0</v>
      </c>
      <c r="BD34">
        <f>IF(ISBLANK('Non top 10 cities'!BD33),0,1)</f>
        <v>0</v>
      </c>
      <c r="BE34">
        <f>IF(ISBLANK('Non top 10 cities'!BE33),0,1)</f>
        <v>0</v>
      </c>
      <c r="BF34">
        <f>IF(ISBLANK('Non top 10 cities'!BF33),0,1)</f>
        <v>1</v>
      </c>
      <c r="BG34">
        <f>IF(ISBLANK('Non top 10 cities'!BG33),0,1)</f>
        <v>0</v>
      </c>
      <c r="BH34">
        <f>IF(ISBLANK('Non top 10 cities'!BH33),0,1)</f>
        <v>0</v>
      </c>
      <c r="BI34">
        <f>IF(ISBLANK('Non top 10 cities'!BI33),0,1)</f>
        <v>0</v>
      </c>
      <c r="BJ34">
        <f>IF(ISBLANK('Non top 10 cities'!BJ33),0,1)</f>
        <v>1</v>
      </c>
      <c r="BK34">
        <f>IF(ISBLANK('Non top 10 cities'!BK33),0,1)</f>
        <v>0</v>
      </c>
      <c r="BL34">
        <f>IF(ISBLANK('Non top 10 cities'!BL33),0,1)</f>
        <v>0</v>
      </c>
      <c r="BM34">
        <f>IF(ISBLANK('Non top 10 cities'!BM33),0,1)</f>
        <v>0</v>
      </c>
      <c r="BN34">
        <f>IF(ISBLANK('Non top 10 cities'!BN33),0,1)</f>
        <v>0</v>
      </c>
      <c r="BO34">
        <f>IF(ISBLANK('Non top 10 cities'!BO33),0,1)</f>
        <v>0</v>
      </c>
      <c r="BP34">
        <f>IF(ISBLANK('Non top 10 cities'!BP33),0,1)</f>
        <v>0</v>
      </c>
      <c r="BQ34">
        <f>IF(ISBLANK('Non top 10 cities'!BQ33),0,1)</f>
        <v>0</v>
      </c>
      <c r="BR34">
        <f>IF(ISBLANK('Non top 10 cities'!BR33),0,1)</f>
        <v>0</v>
      </c>
      <c r="BS34">
        <f>IF(ISBLANK('Non top 10 cities'!BS33),0,1)</f>
        <v>0</v>
      </c>
      <c r="BT34">
        <f>IF(ISBLANK('Non top 10 cities'!BT33),0,1)</f>
        <v>0</v>
      </c>
      <c r="BU34">
        <f>IF(ISBLANK('Non top 10 cities'!BU33),0,1)</f>
        <v>0</v>
      </c>
      <c r="BV34">
        <f>IF(ISBLANK('Non top 10 cities'!BV33),0,1)</f>
        <v>0</v>
      </c>
      <c r="BW34">
        <f>IF(ISBLANK('Non top 10 cities'!BW33),0,1)</f>
        <v>1</v>
      </c>
      <c r="BX34">
        <f>IF(ISBLANK('Non top 10 cities'!BX33),0,1)</f>
        <v>0</v>
      </c>
      <c r="BY34">
        <f>IF(ISBLANK('Non top 10 cities'!BY33),0,1)</f>
        <v>1</v>
      </c>
      <c r="BZ34">
        <f>IF(ISBLANK('Non top 10 cities'!BZ33),0,1)</f>
        <v>1</v>
      </c>
      <c r="CA34">
        <f>IF(ISBLANK('Non top 10 cities'!CA33),0,1)</f>
        <v>0</v>
      </c>
      <c r="CB34">
        <f>IF(ISBLANK('Non top 10 cities'!CB33),0,1)</f>
        <v>0</v>
      </c>
      <c r="CC34">
        <f>IF(ISBLANK('Non top 10 cities'!CC33),0,1)</f>
        <v>0</v>
      </c>
      <c r="CD34">
        <f>IF(ISBLANK('Non top 10 cities'!CD33),0,1)</f>
        <v>0</v>
      </c>
      <c r="CE34">
        <f>IF(ISBLANK('Non top 10 cities'!CE33),0,1)</f>
        <v>1</v>
      </c>
      <c r="CF34">
        <f>IF(ISBLANK('Non top 10 cities'!CF33),0,1)</f>
        <v>0</v>
      </c>
      <c r="CG34">
        <f>IF(ISBLANK('Non top 10 cities'!CG33),0,1)</f>
        <v>1</v>
      </c>
      <c r="CH34">
        <f>IF(ISBLANK('Non top 10 cities'!CH33),0,1)</f>
        <v>0</v>
      </c>
      <c r="CI34">
        <f>IF(ISBLANK('Non top 10 cities'!CI33),0,1)</f>
        <v>0</v>
      </c>
      <c r="CJ34">
        <f>IF(ISBLANK('Non top 10 cities'!CJ33),0,1)</f>
        <v>1</v>
      </c>
      <c r="CK34">
        <f>IF(ISBLANK('Non top 10 cities'!CK33),0,1)</f>
        <v>1</v>
      </c>
      <c r="CL34">
        <f>IF(ISBLANK('Non top 10 cities'!CL33),0,1)</f>
        <v>1</v>
      </c>
      <c r="CM34">
        <f>IF(ISBLANK('Non top 10 cities'!CM33),0,1)</f>
        <v>1</v>
      </c>
      <c r="CN34">
        <f>IF(ISBLANK('Non top 10 cities'!CN33),0,1)</f>
        <v>0</v>
      </c>
      <c r="CO34">
        <f>IF(ISBLANK('Non top 10 cities'!CO33),0,1)</f>
        <v>0</v>
      </c>
      <c r="CP34">
        <f>IF(ISBLANK('Non top 10 cities'!CP33),0,1)</f>
        <v>1</v>
      </c>
      <c r="CQ34">
        <f>IF(ISBLANK('Non top 10 cities'!CQ33),0,1)</f>
        <v>1</v>
      </c>
      <c r="CR34">
        <f>IF(ISBLANK('Non top 10 cities'!CR33),0,1)</f>
        <v>0</v>
      </c>
      <c r="CS34">
        <f>IF(ISBLANK('Non top 10 cities'!CS33),0,1)</f>
        <v>1</v>
      </c>
      <c r="CT34">
        <f>IF(ISBLANK('Non top 10 cities'!CT33),0,1)</f>
        <v>0</v>
      </c>
      <c r="CU34">
        <f>IF(ISBLANK('Non top 10 cities'!CU33),0,1)</f>
        <v>0</v>
      </c>
      <c r="CV34">
        <f>IF(ISBLANK('Non top 10 cities'!CV33),0,1)</f>
        <v>0</v>
      </c>
      <c r="CW34">
        <f>IF(ISBLANK('Non top 10 cities'!CW33),0,1)</f>
        <v>0</v>
      </c>
      <c r="CX34">
        <f>IF(ISBLANK('Non top 10 cities'!CX33),0,1)</f>
        <v>0</v>
      </c>
      <c r="CY34">
        <f>IF(ISBLANK('Non top 10 cities'!CY33),0,1)</f>
        <v>0</v>
      </c>
      <c r="CZ34">
        <f>IF(ISBLANK('Non top 10 cities'!CZ33),0,1)</f>
        <v>0</v>
      </c>
      <c r="DA34">
        <f>IF(ISBLANK('Non top 10 cities'!DA33),0,1)</f>
        <v>0</v>
      </c>
      <c r="DB34">
        <f>IF(ISBLANK('Non top 10 cities'!DB33),0,1)</f>
        <v>0</v>
      </c>
      <c r="DC34">
        <f>IF(ISBLANK('Non top 10 cities'!DC33),0,1)</f>
        <v>0</v>
      </c>
      <c r="DD34">
        <f>IF(ISBLANK('Non top 10 cities'!DD33),0,1)</f>
        <v>0</v>
      </c>
      <c r="DE34">
        <f>IF(ISBLANK('Non top 10 cities'!DE33),0,1)</f>
        <v>0</v>
      </c>
      <c r="DF34">
        <f>IF(ISBLANK('Non top 10 cities'!DF33),0,1)</f>
        <v>0</v>
      </c>
      <c r="DG34">
        <f>IF(ISBLANK('Non top 10 cities'!DG33),0,1)</f>
        <v>0</v>
      </c>
    </row>
    <row r="35" spans="1:111" x14ac:dyDescent="0.25">
      <c r="A35">
        <f>IF(ISBLANK('Non top 10 cities'!A34),0,1)</f>
        <v>0</v>
      </c>
      <c r="B35">
        <f>IF(ISBLANK('Non top 10 cities'!B34),0,1)</f>
        <v>0</v>
      </c>
      <c r="C35">
        <f>IF(ISBLANK('Non top 10 cities'!C34),0,1)</f>
        <v>1</v>
      </c>
      <c r="D35">
        <f>IF(ISBLANK('Non top 10 cities'!D34),0,1)</f>
        <v>0</v>
      </c>
      <c r="E35">
        <f>IF(ISBLANK('Non top 10 cities'!E34),0,1)</f>
        <v>0</v>
      </c>
      <c r="F35">
        <f>IF(ISBLANK('Non top 10 cities'!F34),0,1)</f>
        <v>1</v>
      </c>
      <c r="G35">
        <f>IF(ISBLANK('Non top 10 cities'!G34),0,1)</f>
        <v>0</v>
      </c>
      <c r="H35">
        <f>IF(ISBLANK('Non top 10 cities'!H34),0,1)</f>
        <v>0</v>
      </c>
      <c r="I35">
        <f>IF(ISBLANK('Non top 10 cities'!I34),0,1)</f>
        <v>1</v>
      </c>
      <c r="J35">
        <f>IF(ISBLANK('Non top 10 cities'!J34),0,1)</f>
        <v>0</v>
      </c>
      <c r="K35">
        <f>IF(ISBLANK('Non top 10 cities'!K34),0,1)</f>
        <v>1</v>
      </c>
      <c r="L35">
        <f>IF(ISBLANK('Non top 10 cities'!L34),0,1)</f>
        <v>0</v>
      </c>
      <c r="M35">
        <f>IF(ISBLANK('Non top 10 cities'!M34),0,1)</f>
        <v>0</v>
      </c>
      <c r="N35">
        <f>IF(ISBLANK('Non top 10 cities'!N34),0,1)</f>
        <v>1</v>
      </c>
      <c r="O35">
        <f>IF(ISBLANK('Non top 10 cities'!O34),0,1)</f>
        <v>0</v>
      </c>
      <c r="P35">
        <f>IF(ISBLANK('Non top 10 cities'!P34),0,1)</f>
        <v>0</v>
      </c>
      <c r="Q35">
        <f>IF(ISBLANK('Non top 10 cities'!Q34),0,1)</f>
        <v>0</v>
      </c>
      <c r="R35">
        <f>IF(ISBLANK('Non top 10 cities'!R34),0,1)</f>
        <v>0</v>
      </c>
      <c r="S35">
        <f>IF(ISBLANK('Non top 10 cities'!S34),0,1)</f>
        <v>1</v>
      </c>
      <c r="T35">
        <f>IF(ISBLANK('Non top 10 cities'!T34),0,1)</f>
        <v>0</v>
      </c>
      <c r="U35">
        <f>IF(ISBLANK('Non top 10 cities'!U34),0,1)</f>
        <v>0</v>
      </c>
      <c r="V35">
        <f>IF(ISBLANK('Non top 10 cities'!V34),0,1)</f>
        <v>0</v>
      </c>
      <c r="W35">
        <f>IF(ISBLANK('Non top 10 cities'!W34),0,1)</f>
        <v>0</v>
      </c>
      <c r="X35">
        <f>IF(ISBLANK('Non top 10 cities'!X34),0,1)</f>
        <v>0</v>
      </c>
      <c r="Y35">
        <f>IF(ISBLANK('Non top 10 cities'!Y34),0,1)</f>
        <v>1</v>
      </c>
      <c r="Z35">
        <f>IF(ISBLANK('Non top 10 cities'!Z34),0,1)</f>
        <v>0</v>
      </c>
      <c r="AA35">
        <f>IF(ISBLANK('Non top 10 cities'!AA34),0,1)</f>
        <v>1</v>
      </c>
      <c r="AB35">
        <f>IF(ISBLANK('Non top 10 cities'!AB34),0,1)</f>
        <v>0</v>
      </c>
      <c r="AC35">
        <f>IF(ISBLANK('Non top 10 cities'!AC34),0,1)</f>
        <v>0</v>
      </c>
      <c r="AD35">
        <f>IF(ISBLANK('Non top 10 cities'!AD34),0,1)</f>
        <v>0</v>
      </c>
      <c r="AE35">
        <f>IF(ISBLANK('Non top 10 cities'!AE34),0,1)</f>
        <v>0</v>
      </c>
      <c r="AF35">
        <f>IF(ISBLANK('Non top 10 cities'!AF34),0,1)</f>
        <v>0</v>
      </c>
      <c r="AG35">
        <f>IF(ISBLANK('Non top 10 cities'!AG34),0,1)</f>
        <v>0</v>
      </c>
      <c r="AH35">
        <f>IF(ISBLANK('Non top 10 cities'!AH34),0,1)</f>
        <v>1</v>
      </c>
      <c r="AI35">
        <f>IF(ISBLANK('Non top 10 cities'!AI34),0,1)</f>
        <v>1</v>
      </c>
      <c r="AJ35">
        <f>IF(ISBLANK('Non top 10 cities'!AJ34),0,1)</f>
        <v>0</v>
      </c>
      <c r="AK35">
        <f>IF(ISBLANK('Non top 10 cities'!AK34),0,1)</f>
        <v>0</v>
      </c>
      <c r="AL35">
        <f>IF(ISBLANK('Non top 10 cities'!AL34),0,1)</f>
        <v>0</v>
      </c>
      <c r="AM35">
        <f>IF(ISBLANK('Non top 10 cities'!AM34),0,1)</f>
        <v>0</v>
      </c>
      <c r="AN35">
        <f>IF(ISBLANK('Non top 10 cities'!AN34),0,1)</f>
        <v>0</v>
      </c>
      <c r="AO35">
        <f>IF(ISBLANK('Non top 10 cities'!AO34),0,1)</f>
        <v>0</v>
      </c>
      <c r="AP35">
        <f>IF(ISBLANK('Non top 10 cities'!AP34),0,1)</f>
        <v>1</v>
      </c>
      <c r="AQ35">
        <f>IF(ISBLANK('Non top 10 cities'!AQ34),0,1)</f>
        <v>0</v>
      </c>
      <c r="AR35">
        <f>IF(ISBLANK('Non top 10 cities'!AR34),0,1)</f>
        <v>0</v>
      </c>
      <c r="AS35">
        <f>IF(ISBLANK('Non top 10 cities'!AS34),0,1)</f>
        <v>0</v>
      </c>
      <c r="AT35">
        <f>IF(ISBLANK('Non top 10 cities'!AT34),0,1)</f>
        <v>0</v>
      </c>
      <c r="AU35">
        <f>IF(ISBLANK('Non top 10 cities'!AU34),0,1)</f>
        <v>0</v>
      </c>
      <c r="AV35">
        <f>IF(ISBLANK('Non top 10 cities'!AV34),0,1)</f>
        <v>1</v>
      </c>
      <c r="AW35">
        <f>IF(ISBLANK('Non top 10 cities'!AW34),0,1)</f>
        <v>0</v>
      </c>
      <c r="AX35">
        <f>IF(ISBLANK('Non top 10 cities'!AX34),0,1)</f>
        <v>1</v>
      </c>
      <c r="AY35">
        <f>IF(ISBLANK('Non top 10 cities'!AY34),0,1)</f>
        <v>0</v>
      </c>
      <c r="AZ35">
        <f>IF(ISBLANK('Non top 10 cities'!AZ34),0,1)</f>
        <v>0</v>
      </c>
      <c r="BA35">
        <f>IF(ISBLANK('Non top 10 cities'!BA34),0,1)</f>
        <v>0</v>
      </c>
      <c r="BB35">
        <f>IF(ISBLANK('Non top 10 cities'!BB34),0,1)</f>
        <v>0</v>
      </c>
      <c r="BC35">
        <f>IF(ISBLANK('Non top 10 cities'!BC34),0,1)</f>
        <v>0</v>
      </c>
      <c r="BD35">
        <f>IF(ISBLANK('Non top 10 cities'!BD34),0,1)</f>
        <v>0</v>
      </c>
      <c r="BE35">
        <f>IF(ISBLANK('Non top 10 cities'!BE34),0,1)</f>
        <v>1</v>
      </c>
      <c r="BF35">
        <f>IF(ISBLANK('Non top 10 cities'!BF34),0,1)</f>
        <v>0</v>
      </c>
      <c r="BG35">
        <f>IF(ISBLANK('Non top 10 cities'!BG34),0,1)</f>
        <v>0</v>
      </c>
      <c r="BH35">
        <f>IF(ISBLANK('Non top 10 cities'!BH34),0,1)</f>
        <v>0</v>
      </c>
      <c r="BI35">
        <f>IF(ISBLANK('Non top 10 cities'!BI34),0,1)</f>
        <v>1</v>
      </c>
      <c r="BJ35">
        <f>IF(ISBLANK('Non top 10 cities'!BJ34),0,1)</f>
        <v>0</v>
      </c>
      <c r="BK35">
        <f>IF(ISBLANK('Non top 10 cities'!BK34),0,1)</f>
        <v>0</v>
      </c>
      <c r="BL35">
        <f>IF(ISBLANK('Non top 10 cities'!BL34),0,1)</f>
        <v>0</v>
      </c>
      <c r="BM35">
        <f>IF(ISBLANK('Non top 10 cities'!BM34),0,1)</f>
        <v>0</v>
      </c>
      <c r="BN35">
        <f>IF(ISBLANK('Non top 10 cities'!BN34),0,1)</f>
        <v>0</v>
      </c>
      <c r="BO35">
        <f>IF(ISBLANK('Non top 10 cities'!BO34),0,1)</f>
        <v>0</v>
      </c>
      <c r="BP35">
        <f>IF(ISBLANK('Non top 10 cities'!BP34),0,1)</f>
        <v>0</v>
      </c>
      <c r="BQ35">
        <f>IF(ISBLANK('Non top 10 cities'!BQ34),0,1)</f>
        <v>0</v>
      </c>
      <c r="BR35">
        <f>IF(ISBLANK('Non top 10 cities'!BR34),0,1)</f>
        <v>0</v>
      </c>
      <c r="BS35">
        <f>IF(ISBLANK('Non top 10 cities'!BS34),0,1)</f>
        <v>0</v>
      </c>
      <c r="BT35">
        <f>IF(ISBLANK('Non top 10 cities'!BT34),0,1)</f>
        <v>0</v>
      </c>
      <c r="BU35">
        <f>IF(ISBLANK('Non top 10 cities'!BU34),0,1)</f>
        <v>0</v>
      </c>
      <c r="BV35">
        <f>IF(ISBLANK('Non top 10 cities'!BV34),0,1)</f>
        <v>0</v>
      </c>
      <c r="BW35">
        <f>IF(ISBLANK('Non top 10 cities'!BW34),0,1)</f>
        <v>0</v>
      </c>
      <c r="BX35">
        <f>IF(ISBLANK('Non top 10 cities'!BX34),0,1)</f>
        <v>1</v>
      </c>
      <c r="BY35">
        <f>IF(ISBLANK('Non top 10 cities'!BY34),0,1)</f>
        <v>1</v>
      </c>
      <c r="BZ35">
        <f>IF(ISBLANK('Non top 10 cities'!BZ34),0,1)</f>
        <v>1</v>
      </c>
      <c r="CA35">
        <f>IF(ISBLANK('Non top 10 cities'!CA34),0,1)</f>
        <v>0</v>
      </c>
      <c r="CB35">
        <f>IF(ISBLANK('Non top 10 cities'!CB34),0,1)</f>
        <v>0</v>
      </c>
      <c r="CC35">
        <f>IF(ISBLANK('Non top 10 cities'!CC34),0,1)</f>
        <v>0</v>
      </c>
      <c r="CD35">
        <f>IF(ISBLANK('Non top 10 cities'!CD34),0,1)</f>
        <v>0</v>
      </c>
      <c r="CE35">
        <f>IF(ISBLANK('Non top 10 cities'!CE34),0,1)</f>
        <v>0</v>
      </c>
      <c r="CF35">
        <f>IF(ISBLANK('Non top 10 cities'!CF34),0,1)</f>
        <v>0</v>
      </c>
      <c r="CG35">
        <f>IF(ISBLANK('Non top 10 cities'!CG34),0,1)</f>
        <v>0</v>
      </c>
      <c r="CH35">
        <f>IF(ISBLANK('Non top 10 cities'!CH34),0,1)</f>
        <v>0</v>
      </c>
      <c r="CI35">
        <f>IF(ISBLANK('Non top 10 cities'!CI34),0,1)</f>
        <v>0</v>
      </c>
      <c r="CJ35">
        <f>IF(ISBLANK('Non top 10 cities'!CJ34),0,1)</f>
        <v>1</v>
      </c>
      <c r="CK35">
        <f>IF(ISBLANK('Non top 10 cities'!CK34),0,1)</f>
        <v>0</v>
      </c>
      <c r="CL35">
        <f>IF(ISBLANK('Non top 10 cities'!CL34),0,1)</f>
        <v>0</v>
      </c>
      <c r="CM35">
        <f>IF(ISBLANK('Non top 10 cities'!CM34),0,1)</f>
        <v>0</v>
      </c>
      <c r="CN35">
        <f>IF(ISBLANK('Non top 10 cities'!CN34),0,1)</f>
        <v>0</v>
      </c>
      <c r="CO35">
        <f>IF(ISBLANK('Non top 10 cities'!CO34),0,1)</f>
        <v>0</v>
      </c>
      <c r="CP35">
        <f>IF(ISBLANK('Non top 10 cities'!CP34),0,1)</f>
        <v>0</v>
      </c>
      <c r="CQ35">
        <f>IF(ISBLANK('Non top 10 cities'!CQ34),0,1)</f>
        <v>0</v>
      </c>
      <c r="CR35">
        <f>IF(ISBLANK('Non top 10 cities'!CR34),0,1)</f>
        <v>0</v>
      </c>
      <c r="CS35">
        <f>IF(ISBLANK('Non top 10 cities'!CS34),0,1)</f>
        <v>0</v>
      </c>
      <c r="CT35">
        <f>IF(ISBLANK('Non top 10 cities'!CT34),0,1)</f>
        <v>0</v>
      </c>
      <c r="CU35">
        <f>IF(ISBLANK('Non top 10 cities'!CU34),0,1)</f>
        <v>0</v>
      </c>
      <c r="CV35">
        <f>IF(ISBLANK('Non top 10 cities'!CV34),0,1)</f>
        <v>0</v>
      </c>
      <c r="CW35">
        <f>IF(ISBLANK('Non top 10 cities'!CW34),0,1)</f>
        <v>0</v>
      </c>
      <c r="CX35">
        <f>IF(ISBLANK('Non top 10 cities'!CX34),0,1)</f>
        <v>0</v>
      </c>
      <c r="CY35">
        <f>IF(ISBLANK('Non top 10 cities'!CY34),0,1)</f>
        <v>0</v>
      </c>
      <c r="CZ35">
        <f>IF(ISBLANK('Non top 10 cities'!CZ34),0,1)</f>
        <v>0</v>
      </c>
      <c r="DA35">
        <f>IF(ISBLANK('Non top 10 cities'!DA34),0,1)</f>
        <v>0</v>
      </c>
      <c r="DB35">
        <f>IF(ISBLANK('Non top 10 cities'!DB34),0,1)</f>
        <v>1</v>
      </c>
      <c r="DC35">
        <f>IF(ISBLANK('Non top 10 cities'!DC34),0,1)</f>
        <v>0</v>
      </c>
      <c r="DD35">
        <f>IF(ISBLANK('Non top 10 cities'!DD34),0,1)</f>
        <v>0</v>
      </c>
      <c r="DE35">
        <f>IF(ISBLANK('Non top 10 cities'!DE34),0,1)</f>
        <v>0</v>
      </c>
      <c r="DF35">
        <f>IF(ISBLANK('Non top 10 cities'!DF34),0,1)</f>
        <v>0</v>
      </c>
      <c r="DG35">
        <f>IF(ISBLANK('Non top 10 cities'!DG34),0,1)</f>
        <v>0</v>
      </c>
    </row>
    <row r="36" spans="1:111" x14ac:dyDescent="0.25">
      <c r="A36">
        <f>IF(ISBLANK('Non top 10 cities'!A35),0,1)</f>
        <v>0</v>
      </c>
      <c r="B36">
        <f>IF(ISBLANK('Non top 10 cities'!B35),0,1)</f>
        <v>0</v>
      </c>
      <c r="C36">
        <f>IF(ISBLANK('Non top 10 cities'!C35),0,1)</f>
        <v>1</v>
      </c>
      <c r="D36">
        <f>IF(ISBLANK('Non top 10 cities'!D35),0,1)</f>
        <v>0</v>
      </c>
      <c r="E36">
        <f>IF(ISBLANK('Non top 10 cities'!E35),0,1)</f>
        <v>0</v>
      </c>
      <c r="F36">
        <f>IF(ISBLANK('Non top 10 cities'!F35),0,1)</f>
        <v>1</v>
      </c>
      <c r="G36">
        <f>IF(ISBLANK('Non top 10 cities'!G35),0,1)</f>
        <v>0</v>
      </c>
      <c r="H36">
        <f>IF(ISBLANK('Non top 10 cities'!H35),0,1)</f>
        <v>0</v>
      </c>
      <c r="I36">
        <f>IF(ISBLANK('Non top 10 cities'!I35),0,1)</f>
        <v>1</v>
      </c>
      <c r="J36">
        <f>IF(ISBLANK('Non top 10 cities'!J35),0,1)</f>
        <v>0</v>
      </c>
      <c r="K36">
        <f>IF(ISBLANK('Non top 10 cities'!K35),0,1)</f>
        <v>1</v>
      </c>
      <c r="L36">
        <f>IF(ISBLANK('Non top 10 cities'!L35),0,1)</f>
        <v>0</v>
      </c>
      <c r="M36">
        <f>IF(ISBLANK('Non top 10 cities'!M35),0,1)</f>
        <v>0</v>
      </c>
      <c r="N36">
        <f>IF(ISBLANK('Non top 10 cities'!N35),0,1)</f>
        <v>1</v>
      </c>
      <c r="O36">
        <f>IF(ISBLANK('Non top 10 cities'!O35),0,1)</f>
        <v>0</v>
      </c>
      <c r="P36">
        <f>IF(ISBLANK('Non top 10 cities'!P35),0,1)</f>
        <v>1</v>
      </c>
      <c r="Q36">
        <f>IF(ISBLANK('Non top 10 cities'!Q35),0,1)</f>
        <v>0</v>
      </c>
      <c r="R36">
        <f>IF(ISBLANK('Non top 10 cities'!R35),0,1)</f>
        <v>0</v>
      </c>
      <c r="S36">
        <f>IF(ISBLANK('Non top 10 cities'!S35),0,1)</f>
        <v>0</v>
      </c>
      <c r="T36">
        <f>IF(ISBLANK('Non top 10 cities'!T35),0,1)</f>
        <v>0</v>
      </c>
      <c r="U36">
        <f>IF(ISBLANK('Non top 10 cities'!U35),0,1)</f>
        <v>0</v>
      </c>
      <c r="V36">
        <f>IF(ISBLANK('Non top 10 cities'!V35),0,1)</f>
        <v>0</v>
      </c>
      <c r="W36">
        <f>IF(ISBLANK('Non top 10 cities'!W35),0,1)</f>
        <v>0</v>
      </c>
      <c r="X36">
        <f>IF(ISBLANK('Non top 10 cities'!X35),0,1)</f>
        <v>0</v>
      </c>
      <c r="Y36">
        <f>IF(ISBLANK('Non top 10 cities'!Y35),0,1)</f>
        <v>1</v>
      </c>
      <c r="Z36">
        <f>IF(ISBLANK('Non top 10 cities'!Z35),0,1)</f>
        <v>0</v>
      </c>
      <c r="AA36">
        <f>IF(ISBLANK('Non top 10 cities'!AA35),0,1)</f>
        <v>0</v>
      </c>
      <c r="AB36">
        <f>IF(ISBLANK('Non top 10 cities'!AB35),0,1)</f>
        <v>1</v>
      </c>
      <c r="AC36">
        <f>IF(ISBLANK('Non top 10 cities'!AC35),0,1)</f>
        <v>0</v>
      </c>
      <c r="AD36">
        <f>IF(ISBLANK('Non top 10 cities'!AD35),0,1)</f>
        <v>0</v>
      </c>
      <c r="AE36">
        <f>IF(ISBLANK('Non top 10 cities'!AE35),0,1)</f>
        <v>0</v>
      </c>
      <c r="AF36">
        <f>IF(ISBLANK('Non top 10 cities'!AF35),0,1)</f>
        <v>0</v>
      </c>
      <c r="AG36">
        <f>IF(ISBLANK('Non top 10 cities'!AG35),0,1)</f>
        <v>0</v>
      </c>
      <c r="AH36">
        <f>IF(ISBLANK('Non top 10 cities'!AH35),0,1)</f>
        <v>1</v>
      </c>
      <c r="AI36">
        <f>IF(ISBLANK('Non top 10 cities'!AI35),0,1)</f>
        <v>1</v>
      </c>
      <c r="AJ36">
        <f>IF(ISBLANK('Non top 10 cities'!AJ35),0,1)</f>
        <v>1</v>
      </c>
      <c r="AK36">
        <f>IF(ISBLANK('Non top 10 cities'!AK35),0,1)</f>
        <v>1</v>
      </c>
      <c r="AL36">
        <f>IF(ISBLANK('Non top 10 cities'!AL35),0,1)</f>
        <v>1</v>
      </c>
      <c r="AM36">
        <f>IF(ISBLANK('Non top 10 cities'!AM35),0,1)</f>
        <v>0</v>
      </c>
      <c r="AN36">
        <f>IF(ISBLANK('Non top 10 cities'!AN35),0,1)</f>
        <v>0</v>
      </c>
      <c r="AO36">
        <f>IF(ISBLANK('Non top 10 cities'!AO35),0,1)</f>
        <v>1</v>
      </c>
      <c r="AP36">
        <f>IF(ISBLANK('Non top 10 cities'!AP35),0,1)</f>
        <v>1</v>
      </c>
      <c r="AQ36">
        <f>IF(ISBLANK('Non top 10 cities'!AQ35),0,1)</f>
        <v>1</v>
      </c>
      <c r="AR36">
        <f>IF(ISBLANK('Non top 10 cities'!AR35),0,1)</f>
        <v>1</v>
      </c>
      <c r="AS36">
        <f>IF(ISBLANK('Non top 10 cities'!AS35),0,1)</f>
        <v>1</v>
      </c>
      <c r="AT36">
        <f>IF(ISBLANK('Non top 10 cities'!AT35),0,1)</f>
        <v>0</v>
      </c>
      <c r="AU36">
        <f>IF(ISBLANK('Non top 10 cities'!AU35),0,1)</f>
        <v>0</v>
      </c>
      <c r="AV36">
        <f>IF(ISBLANK('Non top 10 cities'!AV35),0,1)</f>
        <v>1</v>
      </c>
      <c r="AW36">
        <f>IF(ISBLANK('Non top 10 cities'!AW35),0,1)</f>
        <v>0</v>
      </c>
      <c r="AX36">
        <f>IF(ISBLANK('Non top 10 cities'!AX35),0,1)</f>
        <v>1</v>
      </c>
      <c r="AY36">
        <f>IF(ISBLANK('Non top 10 cities'!AY35),0,1)</f>
        <v>0</v>
      </c>
      <c r="AZ36">
        <f>IF(ISBLANK('Non top 10 cities'!AZ35),0,1)</f>
        <v>0</v>
      </c>
      <c r="BA36">
        <f>IF(ISBLANK('Non top 10 cities'!BA35),0,1)</f>
        <v>0</v>
      </c>
      <c r="BB36">
        <f>IF(ISBLANK('Non top 10 cities'!BB35),0,1)</f>
        <v>0</v>
      </c>
      <c r="BC36">
        <f>IF(ISBLANK('Non top 10 cities'!BC35),0,1)</f>
        <v>0</v>
      </c>
      <c r="BD36">
        <f>IF(ISBLANK('Non top 10 cities'!BD35),0,1)</f>
        <v>0</v>
      </c>
      <c r="BE36">
        <f>IF(ISBLANK('Non top 10 cities'!BE35),0,1)</f>
        <v>1</v>
      </c>
      <c r="BF36">
        <f>IF(ISBLANK('Non top 10 cities'!BF35),0,1)</f>
        <v>1</v>
      </c>
      <c r="BG36">
        <f>IF(ISBLANK('Non top 10 cities'!BG35),0,1)</f>
        <v>1</v>
      </c>
      <c r="BH36">
        <f>IF(ISBLANK('Non top 10 cities'!BH35),0,1)</f>
        <v>0</v>
      </c>
      <c r="BI36">
        <f>IF(ISBLANK('Non top 10 cities'!BI35),0,1)</f>
        <v>0</v>
      </c>
      <c r="BJ36">
        <f>IF(ISBLANK('Non top 10 cities'!BJ35),0,1)</f>
        <v>1</v>
      </c>
      <c r="BK36">
        <f>IF(ISBLANK('Non top 10 cities'!BK35),0,1)</f>
        <v>0</v>
      </c>
      <c r="BL36">
        <f>IF(ISBLANK('Non top 10 cities'!BL35),0,1)</f>
        <v>0</v>
      </c>
      <c r="BM36">
        <f>IF(ISBLANK('Non top 10 cities'!BM35),0,1)</f>
        <v>0</v>
      </c>
      <c r="BN36">
        <f>IF(ISBLANK('Non top 10 cities'!BN35),0,1)</f>
        <v>0</v>
      </c>
      <c r="BO36">
        <f>IF(ISBLANK('Non top 10 cities'!BO35),0,1)</f>
        <v>0</v>
      </c>
      <c r="BP36">
        <f>IF(ISBLANK('Non top 10 cities'!BP35),0,1)</f>
        <v>0</v>
      </c>
      <c r="BQ36">
        <f>IF(ISBLANK('Non top 10 cities'!BQ35),0,1)</f>
        <v>0</v>
      </c>
      <c r="BR36">
        <f>IF(ISBLANK('Non top 10 cities'!BR35),0,1)</f>
        <v>0</v>
      </c>
      <c r="BS36">
        <f>IF(ISBLANK('Non top 10 cities'!BS35),0,1)</f>
        <v>0</v>
      </c>
      <c r="BT36">
        <f>IF(ISBLANK('Non top 10 cities'!BT35),0,1)</f>
        <v>0</v>
      </c>
      <c r="BU36">
        <f>IF(ISBLANK('Non top 10 cities'!BU35),0,1)</f>
        <v>0</v>
      </c>
      <c r="BV36">
        <f>IF(ISBLANK('Non top 10 cities'!BV35),0,1)</f>
        <v>0</v>
      </c>
      <c r="BW36">
        <f>IF(ISBLANK('Non top 10 cities'!BW35),0,1)</f>
        <v>1</v>
      </c>
      <c r="BX36">
        <f>IF(ISBLANK('Non top 10 cities'!BX35),0,1)</f>
        <v>0</v>
      </c>
      <c r="BY36">
        <f>IF(ISBLANK('Non top 10 cities'!BY35),0,1)</f>
        <v>1</v>
      </c>
      <c r="BZ36">
        <f>IF(ISBLANK('Non top 10 cities'!BZ35),0,1)</f>
        <v>1</v>
      </c>
      <c r="CA36">
        <f>IF(ISBLANK('Non top 10 cities'!CA35),0,1)</f>
        <v>1</v>
      </c>
      <c r="CB36">
        <f>IF(ISBLANK('Non top 10 cities'!CB35),0,1)</f>
        <v>1</v>
      </c>
      <c r="CC36">
        <f>IF(ISBLANK('Non top 10 cities'!CC35),0,1)</f>
        <v>1</v>
      </c>
      <c r="CD36">
        <f>IF(ISBLANK('Non top 10 cities'!CD35),0,1)</f>
        <v>1</v>
      </c>
      <c r="CE36">
        <f>IF(ISBLANK('Non top 10 cities'!CE35),0,1)</f>
        <v>1</v>
      </c>
      <c r="CF36">
        <f>IF(ISBLANK('Non top 10 cities'!CF35),0,1)</f>
        <v>1</v>
      </c>
      <c r="CG36">
        <f>IF(ISBLANK('Non top 10 cities'!CG35),0,1)</f>
        <v>1</v>
      </c>
      <c r="CH36">
        <f>IF(ISBLANK('Non top 10 cities'!CH35),0,1)</f>
        <v>1</v>
      </c>
      <c r="CI36">
        <f>IF(ISBLANK('Non top 10 cities'!CI35),0,1)</f>
        <v>0</v>
      </c>
      <c r="CJ36">
        <f>IF(ISBLANK('Non top 10 cities'!CJ35),0,1)</f>
        <v>1</v>
      </c>
      <c r="CK36">
        <f>IF(ISBLANK('Non top 10 cities'!CK35),0,1)</f>
        <v>1</v>
      </c>
      <c r="CL36">
        <f>IF(ISBLANK('Non top 10 cities'!CL35),0,1)</f>
        <v>1</v>
      </c>
      <c r="CM36">
        <f>IF(ISBLANK('Non top 10 cities'!CM35),0,1)</f>
        <v>1</v>
      </c>
      <c r="CN36">
        <f>IF(ISBLANK('Non top 10 cities'!CN35),0,1)</f>
        <v>0</v>
      </c>
      <c r="CO36">
        <f>IF(ISBLANK('Non top 10 cities'!CO35),0,1)</f>
        <v>1</v>
      </c>
      <c r="CP36">
        <f>IF(ISBLANK('Non top 10 cities'!CP35),0,1)</f>
        <v>1</v>
      </c>
      <c r="CQ36">
        <f>IF(ISBLANK('Non top 10 cities'!CQ35),0,1)</f>
        <v>1</v>
      </c>
      <c r="CR36">
        <f>IF(ISBLANK('Non top 10 cities'!CR35),0,1)</f>
        <v>1</v>
      </c>
      <c r="CS36">
        <f>IF(ISBLANK('Non top 10 cities'!CS35),0,1)</f>
        <v>1</v>
      </c>
      <c r="CT36">
        <f>IF(ISBLANK('Non top 10 cities'!CT35),0,1)</f>
        <v>1</v>
      </c>
      <c r="CU36">
        <f>IF(ISBLANK('Non top 10 cities'!CU35),0,1)</f>
        <v>1</v>
      </c>
      <c r="CV36">
        <f>IF(ISBLANK('Non top 10 cities'!CV35),0,1)</f>
        <v>1</v>
      </c>
      <c r="CW36">
        <f>IF(ISBLANK('Non top 10 cities'!CW35),0,1)</f>
        <v>1</v>
      </c>
      <c r="CX36">
        <f>IF(ISBLANK('Non top 10 cities'!CX35),0,1)</f>
        <v>1</v>
      </c>
      <c r="CY36">
        <f>IF(ISBLANK('Non top 10 cities'!CY35),0,1)</f>
        <v>1</v>
      </c>
      <c r="CZ36">
        <f>IF(ISBLANK('Non top 10 cities'!CZ35),0,1)</f>
        <v>1</v>
      </c>
      <c r="DA36">
        <f>IF(ISBLANK('Non top 10 cities'!DA35),0,1)</f>
        <v>0</v>
      </c>
      <c r="DB36">
        <f>IF(ISBLANK('Non top 10 cities'!DB35),0,1)</f>
        <v>0</v>
      </c>
      <c r="DC36">
        <f>IF(ISBLANK('Non top 10 cities'!DC35),0,1)</f>
        <v>0</v>
      </c>
      <c r="DD36">
        <f>IF(ISBLANK('Non top 10 cities'!DD35),0,1)</f>
        <v>0</v>
      </c>
      <c r="DE36">
        <f>IF(ISBLANK('Non top 10 cities'!DE35),0,1)</f>
        <v>0</v>
      </c>
      <c r="DF36">
        <f>IF(ISBLANK('Non top 10 cities'!DF35),0,1)</f>
        <v>0</v>
      </c>
      <c r="DG36">
        <f>IF(ISBLANK('Non top 10 cities'!DG35),0,1)</f>
        <v>1</v>
      </c>
    </row>
    <row r="37" spans="1:111" hidden="1" x14ac:dyDescent="0.25">
      <c r="A37">
        <f>IF(ISBLANK('Non top 10 cities'!A36),0,1)</f>
        <v>0</v>
      </c>
      <c r="B37">
        <f>IF(ISBLANK('Non top 10 cities'!B36),0,1)</f>
        <v>0</v>
      </c>
      <c r="C37">
        <f>IF(ISBLANK('Non top 10 cities'!C36),0,1)</f>
        <v>1</v>
      </c>
      <c r="D37">
        <f>IF(ISBLANK('Non top 10 cities'!D36),0,1)</f>
        <v>0</v>
      </c>
      <c r="E37">
        <f>IF(ISBLANK('Non top 10 cities'!E36),0,1)</f>
        <v>0</v>
      </c>
      <c r="F37">
        <f>IF(ISBLANK('Non top 10 cities'!F36),0,1)</f>
        <v>1</v>
      </c>
      <c r="G37">
        <f>IF(ISBLANK('Non top 10 cities'!G36),0,1)</f>
        <v>0</v>
      </c>
      <c r="H37">
        <f>IF(ISBLANK('Non top 10 cities'!H36),0,1)</f>
        <v>0</v>
      </c>
      <c r="I37">
        <f>IF(ISBLANK('Non top 10 cities'!I36),0,1)</f>
        <v>1</v>
      </c>
      <c r="J37">
        <f>IF(ISBLANK('Non top 10 cities'!J36),0,1)</f>
        <v>0</v>
      </c>
      <c r="K37">
        <f>IF(ISBLANK('Non top 10 cities'!K36),0,1)</f>
        <v>1</v>
      </c>
      <c r="L37">
        <f>IF(ISBLANK('Non top 10 cities'!L36),0,1)</f>
        <v>0</v>
      </c>
      <c r="M37">
        <f>IF(ISBLANK('Non top 10 cities'!M36),0,1)</f>
        <v>0</v>
      </c>
      <c r="N37">
        <f>IF(ISBLANK('Non top 10 cities'!N36),0,1)</f>
        <v>1</v>
      </c>
      <c r="O37">
        <f>IF(ISBLANK('Non top 10 cities'!O36),0,1)</f>
        <v>0</v>
      </c>
      <c r="P37">
        <f>IF(ISBLANK('Non top 10 cities'!P36),0,1)</f>
        <v>0</v>
      </c>
      <c r="Q37">
        <f>IF(ISBLANK('Non top 10 cities'!Q36),0,1)</f>
        <v>1</v>
      </c>
      <c r="R37">
        <f>IF(ISBLANK('Non top 10 cities'!R36),0,1)</f>
        <v>0</v>
      </c>
      <c r="S37">
        <f>IF(ISBLANK('Non top 10 cities'!S36),0,1)</f>
        <v>0</v>
      </c>
      <c r="T37">
        <f>IF(ISBLANK('Non top 10 cities'!T36),0,1)</f>
        <v>0</v>
      </c>
      <c r="U37">
        <f>IF(ISBLANK('Non top 10 cities'!U36),0,1)</f>
        <v>1</v>
      </c>
      <c r="V37">
        <f>IF(ISBLANK('Non top 10 cities'!V36),0,1)</f>
        <v>0</v>
      </c>
      <c r="W37">
        <f>IF(ISBLANK('Non top 10 cities'!W36),0,1)</f>
        <v>0</v>
      </c>
      <c r="X37">
        <f>IF(ISBLANK('Non top 10 cities'!X36),0,1)</f>
        <v>0</v>
      </c>
      <c r="Y37">
        <f>IF(ISBLANK('Non top 10 cities'!Y36),0,1)</f>
        <v>0</v>
      </c>
      <c r="Z37">
        <f>IF(ISBLANK('Non top 10 cities'!Z36),0,1)</f>
        <v>0</v>
      </c>
      <c r="AA37">
        <f>IF(ISBLANK('Non top 10 cities'!AA36),0,1)</f>
        <v>0</v>
      </c>
      <c r="AB37">
        <f>IF(ISBLANK('Non top 10 cities'!AB36),0,1)</f>
        <v>0</v>
      </c>
      <c r="AC37">
        <f>IF(ISBLANK('Non top 10 cities'!AC36),0,1)</f>
        <v>0</v>
      </c>
      <c r="AD37">
        <f>IF(ISBLANK('Non top 10 cities'!AD36),0,1)</f>
        <v>1</v>
      </c>
      <c r="AE37">
        <f>IF(ISBLANK('Non top 10 cities'!AE36),0,1)</f>
        <v>0</v>
      </c>
      <c r="AF37">
        <f>IF(ISBLANK('Non top 10 cities'!AF36),0,1)</f>
        <v>0</v>
      </c>
      <c r="AG37">
        <f>IF(ISBLANK('Non top 10 cities'!AG36),0,1)</f>
        <v>0</v>
      </c>
      <c r="AH37">
        <f>IF(ISBLANK('Non top 10 cities'!AH36),0,1)</f>
        <v>1</v>
      </c>
      <c r="AI37">
        <f>IF(ISBLANK('Non top 10 cities'!AI36),0,1)</f>
        <v>1</v>
      </c>
      <c r="AJ37">
        <f>IF(ISBLANK('Non top 10 cities'!AJ36),0,1)</f>
        <v>1</v>
      </c>
      <c r="AK37">
        <f>IF(ISBLANK('Non top 10 cities'!AK36),0,1)</f>
        <v>1</v>
      </c>
      <c r="AL37">
        <f>IF(ISBLANK('Non top 10 cities'!AL36),0,1)</f>
        <v>0</v>
      </c>
      <c r="AM37">
        <f>IF(ISBLANK('Non top 10 cities'!AM36),0,1)</f>
        <v>0</v>
      </c>
      <c r="AN37">
        <f>IF(ISBLANK('Non top 10 cities'!AN36),0,1)</f>
        <v>0</v>
      </c>
      <c r="AO37">
        <f>IF(ISBLANK('Non top 10 cities'!AO36),0,1)</f>
        <v>0</v>
      </c>
      <c r="AP37">
        <f>IF(ISBLANK('Non top 10 cities'!AP36),0,1)</f>
        <v>0</v>
      </c>
      <c r="AQ37">
        <f>IF(ISBLANK('Non top 10 cities'!AQ36),0,1)</f>
        <v>1</v>
      </c>
      <c r="AR37">
        <f>IF(ISBLANK('Non top 10 cities'!AR36),0,1)</f>
        <v>0</v>
      </c>
      <c r="AS37">
        <f>IF(ISBLANK('Non top 10 cities'!AS36),0,1)</f>
        <v>0</v>
      </c>
      <c r="AT37">
        <f>IF(ISBLANK('Non top 10 cities'!AT36),0,1)</f>
        <v>0</v>
      </c>
      <c r="AU37">
        <f>IF(ISBLANK('Non top 10 cities'!AU36),0,1)</f>
        <v>1</v>
      </c>
      <c r="AV37">
        <f>IF(ISBLANK('Non top 10 cities'!AV36),0,1)</f>
        <v>0</v>
      </c>
      <c r="AW37">
        <f>IF(ISBLANK('Non top 10 cities'!AW36),0,1)</f>
        <v>0</v>
      </c>
      <c r="AX37">
        <f>IF(ISBLANK('Non top 10 cities'!AX36),0,1)</f>
        <v>0</v>
      </c>
      <c r="AY37">
        <f>IF(ISBLANK('Non top 10 cities'!AY36),0,1)</f>
        <v>0</v>
      </c>
      <c r="AZ37">
        <f>IF(ISBLANK('Non top 10 cities'!AZ36),0,1)</f>
        <v>0</v>
      </c>
      <c r="BA37">
        <f>IF(ISBLANK('Non top 10 cities'!BA36),0,1)</f>
        <v>0</v>
      </c>
      <c r="BB37">
        <f>IF(ISBLANK('Non top 10 cities'!BB36),0,1)</f>
        <v>0</v>
      </c>
      <c r="BC37">
        <f>IF(ISBLANK('Non top 10 cities'!BC36),0,1)</f>
        <v>0</v>
      </c>
      <c r="BD37">
        <f>IF(ISBLANK('Non top 10 cities'!BD36),0,1)</f>
        <v>1</v>
      </c>
      <c r="BE37">
        <f>IF(ISBLANK('Non top 10 cities'!BE36),0,1)</f>
        <v>0</v>
      </c>
      <c r="BF37">
        <f>IF(ISBLANK('Non top 10 cities'!BF36),0,1)</f>
        <v>1</v>
      </c>
      <c r="BG37">
        <f>IF(ISBLANK('Non top 10 cities'!BG36),0,1)</f>
        <v>0</v>
      </c>
      <c r="BH37">
        <f>IF(ISBLANK('Non top 10 cities'!BH36),0,1)</f>
        <v>0</v>
      </c>
      <c r="BI37">
        <f>IF(ISBLANK('Non top 10 cities'!BI36),0,1)</f>
        <v>0</v>
      </c>
      <c r="BJ37">
        <f>IF(ISBLANK('Non top 10 cities'!BJ36),0,1)</f>
        <v>1</v>
      </c>
      <c r="BK37">
        <f>IF(ISBLANK('Non top 10 cities'!BK36),0,1)</f>
        <v>0</v>
      </c>
      <c r="BL37">
        <f>IF(ISBLANK('Non top 10 cities'!BL36),0,1)</f>
        <v>0</v>
      </c>
      <c r="BM37">
        <f>IF(ISBLANK('Non top 10 cities'!BM36),0,1)</f>
        <v>0</v>
      </c>
      <c r="BN37">
        <f>IF(ISBLANK('Non top 10 cities'!BN36),0,1)</f>
        <v>0</v>
      </c>
      <c r="BO37">
        <f>IF(ISBLANK('Non top 10 cities'!BO36),0,1)</f>
        <v>1</v>
      </c>
      <c r="BP37">
        <f>IF(ISBLANK('Non top 10 cities'!BP36),0,1)</f>
        <v>0</v>
      </c>
      <c r="BQ37">
        <f>IF(ISBLANK('Non top 10 cities'!BQ36),0,1)</f>
        <v>0</v>
      </c>
      <c r="BR37">
        <f>IF(ISBLANK('Non top 10 cities'!BR36),0,1)</f>
        <v>0</v>
      </c>
      <c r="BS37">
        <f>IF(ISBLANK('Non top 10 cities'!BS36),0,1)</f>
        <v>0</v>
      </c>
      <c r="BT37">
        <f>IF(ISBLANK('Non top 10 cities'!BT36),0,1)</f>
        <v>0</v>
      </c>
      <c r="BU37">
        <f>IF(ISBLANK('Non top 10 cities'!BU36),0,1)</f>
        <v>0</v>
      </c>
      <c r="BV37">
        <f>IF(ISBLANK('Non top 10 cities'!BV36),0,1)</f>
        <v>0</v>
      </c>
      <c r="BW37">
        <f>IF(ISBLANK('Non top 10 cities'!BW36),0,1)</f>
        <v>0</v>
      </c>
      <c r="BX37">
        <f>IF(ISBLANK('Non top 10 cities'!BX36),0,1)</f>
        <v>0</v>
      </c>
      <c r="BY37">
        <f>IF(ISBLANK('Non top 10 cities'!BY36),0,1)</f>
        <v>1</v>
      </c>
      <c r="BZ37">
        <f>IF(ISBLANK('Non top 10 cities'!BZ36),0,1)</f>
        <v>1</v>
      </c>
      <c r="CA37">
        <f>IF(ISBLANK('Non top 10 cities'!CA36),0,1)</f>
        <v>1</v>
      </c>
      <c r="CB37">
        <f>IF(ISBLANK('Non top 10 cities'!CB36),0,1)</f>
        <v>1</v>
      </c>
      <c r="CC37">
        <f>IF(ISBLANK('Non top 10 cities'!CC36),0,1)</f>
        <v>1</v>
      </c>
      <c r="CD37">
        <f>IF(ISBLANK('Non top 10 cities'!CD36),0,1)</f>
        <v>0</v>
      </c>
      <c r="CE37">
        <f>IF(ISBLANK('Non top 10 cities'!CE36),0,1)</f>
        <v>1</v>
      </c>
      <c r="CF37">
        <f>IF(ISBLANK('Non top 10 cities'!CF36),0,1)</f>
        <v>1</v>
      </c>
      <c r="CG37">
        <f>IF(ISBLANK('Non top 10 cities'!CG36),0,1)</f>
        <v>0</v>
      </c>
      <c r="CH37">
        <f>IF(ISBLANK('Non top 10 cities'!CH36),0,1)</f>
        <v>1</v>
      </c>
      <c r="CI37">
        <f>IF(ISBLANK('Non top 10 cities'!CI36),0,1)</f>
        <v>0</v>
      </c>
      <c r="CJ37">
        <f>IF(ISBLANK('Non top 10 cities'!CJ36),0,1)</f>
        <v>1</v>
      </c>
      <c r="CK37">
        <f>IF(ISBLANK('Non top 10 cities'!CK36),0,1)</f>
        <v>1</v>
      </c>
      <c r="CL37">
        <f>IF(ISBLANK('Non top 10 cities'!CL36),0,1)</f>
        <v>1</v>
      </c>
      <c r="CM37">
        <f>IF(ISBLANK('Non top 10 cities'!CM36),0,1)</f>
        <v>1</v>
      </c>
      <c r="CN37">
        <f>IF(ISBLANK('Non top 10 cities'!CN36),0,1)</f>
        <v>0</v>
      </c>
      <c r="CO37">
        <f>IF(ISBLANK('Non top 10 cities'!CO36),0,1)</f>
        <v>1</v>
      </c>
      <c r="CP37">
        <f>IF(ISBLANK('Non top 10 cities'!CP36),0,1)</f>
        <v>1</v>
      </c>
      <c r="CQ37">
        <f>IF(ISBLANK('Non top 10 cities'!CQ36),0,1)</f>
        <v>1</v>
      </c>
      <c r="CR37">
        <f>IF(ISBLANK('Non top 10 cities'!CR36),0,1)</f>
        <v>0</v>
      </c>
      <c r="CS37">
        <f>IF(ISBLANK('Non top 10 cities'!CS36),0,1)</f>
        <v>0</v>
      </c>
      <c r="CT37">
        <f>IF(ISBLANK('Non top 10 cities'!CT36),0,1)</f>
        <v>0</v>
      </c>
      <c r="CU37">
        <f>IF(ISBLANK('Non top 10 cities'!CU36),0,1)</f>
        <v>0</v>
      </c>
      <c r="CV37">
        <f>IF(ISBLANK('Non top 10 cities'!CV36),0,1)</f>
        <v>0</v>
      </c>
      <c r="CW37">
        <f>IF(ISBLANK('Non top 10 cities'!CW36),0,1)</f>
        <v>1</v>
      </c>
      <c r="CX37">
        <f>IF(ISBLANK('Non top 10 cities'!CX36),0,1)</f>
        <v>0</v>
      </c>
      <c r="CY37">
        <f>IF(ISBLANK('Non top 10 cities'!CY36),0,1)</f>
        <v>0</v>
      </c>
      <c r="CZ37">
        <f>IF(ISBLANK('Non top 10 cities'!CZ36),0,1)</f>
        <v>0</v>
      </c>
      <c r="DA37">
        <f>IF(ISBLANK('Non top 10 cities'!DA36),0,1)</f>
        <v>0</v>
      </c>
      <c r="DB37">
        <f>IF(ISBLANK('Non top 10 cities'!DB36),0,1)</f>
        <v>0</v>
      </c>
      <c r="DC37">
        <f>IF(ISBLANK('Non top 10 cities'!DC36),0,1)</f>
        <v>0</v>
      </c>
      <c r="DD37">
        <f>IF(ISBLANK('Non top 10 cities'!DD36),0,1)</f>
        <v>0</v>
      </c>
      <c r="DE37">
        <f>IF(ISBLANK('Non top 10 cities'!DE36),0,1)</f>
        <v>0</v>
      </c>
      <c r="DF37">
        <f>IF(ISBLANK('Non top 10 cities'!DF36),0,1)</f>
        <v>1</v>
      </c>
      <c r="DG37">
        <f>IF(ISBLANK('Non top 10 cities'!DG36),0,1)</f>
        <v>0</v>
      </c>
    </row>
    <row r="38" spans="1:111" hidden="1" x14ac:dyDescent="0.25">
      <c r="A38">
        <f>IF(ISBLANK('Non top 10 cities'!A37),0,1)</f>
        <v>0</v>
      </c>
      <c r="B38">
        <f>IF(ISBLANK('Non top 10 cities'!B37),0,1)</f>
        <v>0</v>
      </c>
      <c r="C38">
        <f>IF(ISBLANK('Non top 10 cities'!C37),0,1)</f>
        <v>1</v>
      </c>
      <c r="D38">
        <f>IF(ISBLANK('Non top 10 cities'!D37),0,1)</f>
        <v>0</v>
      </c>
      <c r="E38">
        <f>IF(ISBLANK('Non top 10 cities'!E37),0,1)</f>
        <v>0</v>
      </c>
      <c r="F38">
        <f>IF(ISBLANK('Non top 10 cities'!F37),0,1)</f>
        <v>1</v>
      </c>
      <c r="G38">
        <f>IF(ISBLANK('Non top 10 cities'!G37),0,1)</f>
        <v>0</v>
      </c>
      <c r="H38">
        <f>IF(ISBLANK('Non top 10 cities'!H37),0,1)</f>
        <v>0</v>
      </c>
      <c r="I38">
        <f>IF(ISBLANK('Non top 10 cities'!I37),0,1)</f>
        <v>1</v>
      </c>
      <c r="J38">
        <f>IF(ISBLANK('Non top 10 cities'!J37),0,1)</f>
        <v>1</v>
      </c>
      <c r="K38">
        <f>IF(ISBLANK('Non top 10 cities'!K37),0,1)</f>
        <v>0</v>
      </c>
      <c r="L38">
        <f>IF(ISBLANK('Non top 10 cities'!L37),0,1)</f>
        <v>0</v>
      </c>
      <c r="M38">
        <f>IF(ISBLANK('Non top 10 cities'!M37),0,1)</f>
        <v>0</v>
      </c>
      <c r="N38">
        <f>IF(ISBLANK('Non top 10 cities'!N37),0,1)</f>
        <v>1</v>
      </c>
      <c r="O38">
        <f>IF(ISBLANK('Non top 10 cities'!O37),0,1)</f>
        <v>0</v>
      </c>
      <c r="P38">
        <f>IF(ISBLANK('Non top 10 cities'!P37),0,1)</f>
        <v>1</v>
      </c>
      <c r="Q38">
        <f>IF(ISBLANK('Non top 10 cities'!Q37),0,1)</f>
        <v>0</v>
      </c>
      <c r="R38">
        <f>IF(ISBLANK('Non top 10 cities'!R37),0,1)</f>
        <v>0</v>
      </c>
      <c r="S38">
        <f>IF(ISBLANK('Non top 10 cities'!S37),0,1)</f>
        <v>0</v>
      </c>
      <c r="T38">
        <f>IF(ISBLANK('Non top 10 cities'!T37),0,1)</f>
        <v>0</v>
      </c>
      <c r="U38">
        <f>IF(ISBLANK('Non top 10 cities'!U37),0,1)</f>
        <v>0</v>
      </c>
      <c r="V38">
        <f>IF(ISBLANK('Non top 10 cities'!V37),0,1)</f>
        <v>0</v>
      </c>
      <c r="W38">
        <f>IF(ISBLANK('Non top 10 cities'!W37),0,1)</f>
        <v>1</v>
      </c>
      <c r="X38">
        <f>IF(ISBLANK('Non top 10 cities'!X37),0,1)</f>
        <v>0</v>
      </c>
      <c r="Y38">
        <f>IF(ISBLANK('Non top 10 cities'!Y37),0,1)</f>
        <v>0</v>
      </c>
      <c r="Z38">
        <f>IF(ISBLANK('Non top 10 cities'!Z37),0,1)</f>
        <v>0</v>
      </c>
      <c r="AA38">
        <f>IF(ISBLANK('Non top 10 cities'!AA37),0,1)</f>
        <v>1</v>
      </c>
      <c r="AB38">
        <f>IF(ISBLANK('Non top 10 cities'!AB37),0,1)</f>
        <v>0</v>
      </c>
      <c r="AC38">
        <f>IF(ISBLANK('Non top 10 cities'!AC37),0,1)</f>
        <v>0</v>
      </c>
      <c r="AD38">
        <f>IF(ISBLANK('Non top 10 cities'!AD37),0,1)</f>
        <v>0</v>
      </c>
      <c r="AE38">
        <f>IF(ISBLANK('Non top 10 cities'!AE37),0,1)</f>
        <v>1</v>
      </c>
      <c r="AF38">
        <f>IF(ISBLANK('Non top 10 cities'!AF37),0,1)</f>
        <v>0</v>
      </c>
      <c r="AG38">
        <f>IF(ISBLANK('Non top 10 cities'!AG37),0,1)</f>
        <v>0</v>
      </c>
      <c r="AH38">
        <f>IF(ISBLANK('Non top 10 cities'!AH37),0,1)</f>
        <v>0</v>
      </c>
      <c r="AI38">
        <f>IF(ISBLANK('Non top 10 cities'!AI37),0,1)</f>
        <v>1</v>
      </c>
      <c r="AJ38">
        <f>IF(ISBLANK('Non top 10 cities'!AJ37),0,1)</f>
        <v>0</v>
      </c>
      <c r="AK38">
        <f>IF(ISBLANK('Non top 10 cities'!AK37),0,1)</f>
        <v>0</v>
      </c>
      <c r="AL38">
        <f>IF(ISBLANK('Non top 10 cities'!AL37),0,1)</f>
        <v>0</v>
      </c>
      <c r="AM38">
        <f>IF(ISBLANK('Non top 10 cities'!AM37),0,1)</f>
        <v>0</v>
      </c>
      <c r="AN38">
        <f>IF(ISBLANK('Non top 10 cities'!AN37),0,1)</f>
        <v>0</v>
      </c>
      <c r="AO38">
        <f>IF(ISBLANK('Non top 10 cities'!AO37),0,1)</f>
        <v>0</v>
      </c>
      <c r="AP38">
        <f>IF(ISBLANK('Non top 10 cities'!AP37),0,1)</f>
        <v>0</v>
      </c>
      <c r="AQ38">
        <f>IF(ISBLANK('Non top 10 cities'!AQ37),0,1)</f>
        <v>0</v>
      </c>
      <c r="AR38">
        <f>IF(ISBLANK('Non top 10 cities'!AR37),0,1)</f>
        <v>1</v>
      </c>
      <c r="AS38">
        <f>IF(ISBLANK('Non top 10 cities'!AS37),0,1)</f>
        <v>0</v>
      </c>
      <c r="AT38">
        <f>IF(ISBLANK('Non top 10 cities'!AT37),0,1)</f>
        <v>1</v>
      </c>
      <c r="AU38">
        <f>IF(ISBLANK('Non top 10 cities'!AU37),0,1)</f>
        <v>0</v>
      </c>
      <c r="AV38">
        <f>IF(ISBLANK('Non top 10 cities'!AV37),0,1)</f>
        <v>0</v>
      </c>
      <c r="AW38">
        <f>IF(ISBLANK('Non top 10 cities'!AW37),0,1)</f>
        <v>0</v>
      </c>
      <c r="AX38">
        <f>IF(ISBLANK('Non top 10 cities'!AX37),0,1)</f>
        <v>1</v>
      </c>
      <c r="AY38">
        <f>IF(ISBLANK('Non top 10 cities'!AY37),0,1)</f>
        <v>0</v>
      </c>
      <c r="AZ38">
        <f>IF(ISBLANK('Non top 10 cities'!AZ37),0,1)</f>
        <v>0</v>
      </c>
      <c r="BA38">
        <f>IF(ISBLANK('Non top 10 cities'!BA37),0,1)</f>
        <v>0</v>
      </c>
      <c r="BB38">
        <f>IF(ISBLANK('Non top 10 cities'!BB37),0,1)</f>
        <v>0</v>
      </c>
      <c r="BC38">
        <f>IF(ISBLANK('Non top 10 cities'!BC37),0,1)</f>
        <v>0</v>
      </c>
      <c r="BD38">
        <f>IF(ISBLANK('Non top 10 cities'!BD37),0,1)</f>
        <v>0</v>
      </c>
      <c r="BE38">
        <f>IF(ISBLANK('Non top 10 cities'!BE37),0,1)</f>
        <v>1</v>
      </c>
      <c r="BF38">
        <f>IF(ISBLANK('Non top 10 cities'!BF37),0,1)</f>
        <v>0</v>
      </c>
      <c r="BG38">
        <f>IF(ISBLANK('Non top 10 cities'!BG37),0,1)</f>
        <v>0</v>
      </c>
      <c r="BH38">
        <f>IF(ISBLANK('Non top 10 cities'!BH37),0,1)</f>
        <v>0</v>
      </c>
      <c r="BI38">
        <f>IF(ISBLANK('Non top 10 cities'!BI37),0,1)</f>
        <v>1</v>
      </c>
      <c r="BJ38">
        <f>IF(ISBLANK('Non top 10 cities'!BJ37),0,1)</f>
        <v>0</v>
      </c>
      <c r="BK38">
        <f>IF(ISBLANK('Non top 10 cities'!BK37),0,1)</f>
        <v>0</v>
      </c>
      <c r="BL38">
        <f>IF(ISBLANK('Non top 10 cities'!BL37),0,1)</f>
        <v>0</v>
      </c>
      <c r="BM38">
        <f>IF(ISBLANK('Non top 10 cities'!BM37),0,1)</f>
        <v>0</v>
      </c>
      <c r="BN38">
        <f>IF(ISBLANK('Non top 10 cities'!BN37),0,1)</f>
        <v>0</v>
      </c>
      <c r="BO38">
        <f>IF(ISBLANK('Non top 10 cities'!BO37),0,1)</f>
        <v>0</v>
      </c>
      <c r="BP38">
        <f>IF(ISBLANK('Non top 10 cities'!BP37),0,1)</f>
        <v>0</v>
      </c>
      <c r="BQ38">
        <f>IF(ISBLANK('Non top 10 cities'!BQ37),0,1)</f>
        <v>0</v>
      </c>
      <c r="BR38">
        <f>IF(ISBLANK('Non top 10 cities'!BR37),0,1)</f>
        <v>0</v>
      </c>
      <c r="BS38">
        <f>IF(ISBLANK('Non top 10 cities'!BS37),0,1)</f>
        <v>0</v>
      </c>
      <c r="BT38">
        <f>IF(ISBLANK('Non top 10 cities'!BT37),0,1)</f>
        <v>0</v>
      </c>
      <c r="BU38">
        <f>IF(ISBLANK('Non top 10 cities'!BU37),0,1)</f>
        <v>0</v>
      </c>
      <c r="BV38">
        <f>IF(ISBLANK('Non top 10 cities'!BV37),0,1)</f>
        <v>0</v>
      </c>
      <c r="BW38">
        <f>IF(ISBLANK('Non top 10 cities'!BW37),0,1)</f>
        <v>0</v>
      </c>
      <c r="BX38">
        <f>IF(ISBLANK('Non top 10 cities'!BX37),0,1)</f>
        <v>1</v>
      </c>
      <c r="BY38">
        <f>IF(ISBLANK('Non top 10 cities'!BY37),0,1)</f>
        <v>1</v>
      </c>
      <c r="BZ38">
        <f>IF(ISBLANK('Non top 10 cities'!BZ37),0,1)</f>
        <v>1</v>
      </c>
      <c r="CA38">
        <f>IF(ISBLANK('Non top 10 cities'!CA37),0,1)</f>
        <v>0</v>
      </c>
      <c r="CB38">
        <f>IF(ISBLANK('Non top 10 cities'!CB37),0,1)</f>
        <v>1</v>
      </c>
      <c r="CC38">
        <f>IF(ISBLANK('Non top 10 cities'!CC37),0,1)</f>
        <v>0</v>
      </c>
      <c r="CD38">
        <f>IF(ISBLANK('Non top 10 cities'!CD37),0,1)</f>
        <v>0</v>
      </c>
      <c r="CE38">
        <f>IF(ISBLANK('Non top 10 cities'!CE37),0,1)</f>
        <v>0</v>
      </c>
      <c r="CF38">
        <f>IF(ISBLANK('Non top 10 cities'!CF37),0,1)</f>
        <v>1</v>
      </c>
      <c r="CG38">
        <f>IF(ISBLANK('Non top 10 cities'!CG37),0,1)</f>
        <v>0</v>
      </c>
      <c r="CH38">
        <f>IF(ISBLANK('Non top 10 cities'!CH37),0,1)</f>
        <v>1</v>
      </c>
      <c r="CI38">
        <f>IF(ISBLANK('Non top 10 cities'!CI37),0,1)</f>
        <v>0</v>
      </c>
      <c r="CJ38">
        <f>IF(ISBLANK('Non top 10 cities'!CJ37),0,1)</f>
        <v>1</v>
      </c>
      <c r="CK38">
        <f>IF(ISBLANK('Non top 10 cities'!CK37),0,1)</f>
        <v>1</v>
      </c>
      <c r="CL38">
        <f>IF(ISBLANK('Non top 10 cities'!CL37),0,1)</f>
        <v>0</v>
      </c>
      <c r="CM38">
        <f>IF(ISBLANK('Non top 10 cities'!CM37),0,1)</f>
        <v>0</v>
      </c>
      <c r="CN38">
        <f>IF(ISBLANK('Non top 10 cities'!CN37),0,1)</f>
        <v>0</v>
      </c>
      <c r="CO38">
        <f>IF(ISBLANK('Non top 10 cities'!CO37),0,1)</f>
        <v>1</v>
      </c>
      <c r="CP38">
        <f>IF(ISBLANK('Non top 10 cities'!CP37),0,1)</f>
        <v>0</v>
      </c>
      <c r="CQ38">
        <f>IF(ISBLANK('Non top 10 cities'!CQ37),0,1)</f>
        <v>0</v>
      </c>
      <c r="CR38">
        <f>IF(ISBLANK('Non top 10 cities'!CR37),0,1)</f>
        <v>0</v>
      </c>
      <c r="CS38">
        <f>IF(ISBLANK('Non top 10 cities'!CS37),0,1)</f>
        <v>0</v>
      </c>
      <c r="CT38">
        <f>IF(ISBLANK('Non top 10 cities'!CT37),0,1)</f>
        <v>0</v>
      </c>
      <c r="CU38">
        <f>IF(ISBLANK('Non top 10 cities'!CU37),0,1)</f>
        <v>0</v>
      </c>
      <c r="CV38">
        <f>IF(ISBLANK('Non top 10 cities'!CV37),0,1)</f>
        <v>0</v>
      </c>
      <c r="CW38">
        <f>IF(ISBLANK('Non top 10 cities'!CW37),0,1)</f>
        <v>0</v>
      </c>
      <c r="CX38">
        <f>IF(ISBLANK('Non top 10 cities'!CX37),0,1)</f>
        <v>0</v>
      </c>
      <c r="CY38">
        <f>IF(ISBLANK('Non top 10 cities'!CY37),0,1)</f>
        <v>0</v>
      </c>
      <c r="CZ38">
        <f>IF(ISBLANK('Non top 10 cities'!CZ37),0,1)</f>
        <v>0</v>
      </c>
      <c r="DA38">
        <f>IF(ISBLANK('Non top 10 cities'!DA37),0,1)</f>
        <v>0</v>
      </c>
      <c r="DB38">
        <f>IF(ISBLANK('Non top 10 cities'!DB37),0,1)</f>
        <v>0</v>
      </c>
      <c r="DC38">
        <f>IF(ISBLANK('Non top 10 cities'!DC37),0,1)</f>
        <v>0</v>
      </c>
      <c r="DD38">
        <f>IF(ISBLANK('Non top 10 cities'!DD37),0,1)</f>
        <v>0</v>
      </c>
      <c r="DE38">
        <f>IF(ISBLANK('Non top 10 cities'!DE37),0,1)</f>
        <v>1</v>
      </c>
      <c r="DF38">
        <f>IF(ISBLANK('Non top 10 cities'!DF37),0,1)</f>
        <v>0</v>
      </c>
      <c r="DG38">
        <f>IF(ISBLANK('Non top 10 cities'!DG37),0,1)</f>
        <v>0</v>
      </c>
    </row>
    <row r="39" spans="1:111" x14ac:dyDescent="0.25">
      <c r="A39">
        <f>IF(ISBLANK('Non top 10 cities'!A38),0,1)</f>
        <v>0</v>
      </c>
      <c r="B39">
        <f>IF(ISBLANK('Non top 10 cities'!B38),0,1)</f>
        <v>0</v>
      </c>
      <c r="C39">
        <f>IF(ISBLANK('Non top 10 cities'!C38),0,1)</f>
        <v>1</v>
      </c>
      <c r="D39">
        <f>IF(ISBLANK('Non top 10 cities'!D38),0,1)</f>
        <v>0</v>
      </c>
      <c r="E39">
        <f>IF(ISBLANK('Non top 10 cities'!E38),0,1)</f>
        <v>0</v>
      </c>
      <c r="F39">
        <f>IF(ISBLANK('Non top 10 cities'!F38),0,1)</f>
        <v>1</v>
      </c>
      <c r="G39">
        <f>IF(ISBLANK('Non top 10 cities'!G38),0,1)</f>
        <v>0</v>
      </c>
      <c r="H39">
        <f>IF(ISBLANK('Non top 10 cities'!H38),0,1)</f>
        <v>0</v>
      </c>
      <c r="I39">
        <f>IF(ISBLANK('Non top 10 cities'!I38),0,1)</f>
        <v>1</v>
      </c>
      <c r="J39">
        <f>IF(ISBLANK('Non top 10 cities'!J38),0,1)</f>
        <v>0</v>
      </c>
      <c r="K39">
        <f>IF(ISBLANK('Non top 10 cities'!K38),0,1)</f>
        <v>1</v>
      </c>
      <c r="L39">
        <f>IF(ISBLANK('Non top 10 cities'!L38),0,1)</f>
        <v>0</v>
      </c>
      <c r="M39">
        <f>IF(ISBLANK('Non top 10 cities'!M38),0,1)</f>
        <v>0</v>
      </c>
      <c r="N39">
        <f>IF(ISBLANK('Non top 10 cities'!N38),0,1)</f>
        <v>1</v>
      </c>
      <c r="O39">
        <f>IF(ISBLANK('Non top 10 cities'!O38),0,1)</f>
        <v>0</v>
      </c>
      <c r="P39">
        <f>IF(ISBLANK('Non top 10 cities'!P38),0,1)</f>
        <v>0</v>
      </c>
      <c r="Q39">
        <f>IF(ISBLANK('Non top 10 cities'!Q38),0,1)</f>
        <v>1</v>
      </c>
      <c r="R39">
        <f>IF(ISBLANK('Non top 10 cities'!R38),0,1)</f>
        <v>0</v>
      </c>
      <c r="S39">
        <f>IF(ISBLANK('Non top 10 cities'!S38),0,1)</f>
        <v>0</v>
      </c>
      <c r="T39">
        <f>IF(ISBLANK('Non top 10 cities'!T38),0,1)</f>
        <v>0</v>
      </c>
      <c r="U39">
        <f>IF(ISBLANK('Non top 10 cities'!U38),0,1)</f>
        <v>0</v>
      </c>
      <c r="V39">
        <f>IF(ISBLANK('Non top 10 cities'!V38),0,1)</f>
        <v>0</v>
      </c>
      <c r="W39">
        <f>IF(ISBLANK('Non top 10 cities'!W38),0,1)</f>
        <v>0</v>
      </c>
      <c r="X39">
        <f>IF(ISBLANK('Non top 10 cities'!X38),0,1)</f>
        <v>0</v>
      </c>
      <c r="Y39">
        <f>IF(ISBLANK('Non top 10 cities'!Y38),0,1)</f>
        <v>1</v>
      </c>
      <c r="Z39">
        <f>IF(ISBLANK('Non top 10 cities'!Z38),0,1)</f>
        <v>1</v>
      </c>
      <c r="AA39">
        <f>IF(ISBLANK('Non top 10 cities'!AA38),0,1)</f>
        <v>0</v>
      </c>
      <c r="AB39">
        <f>IF(ISBLANK('Non top 10 cities'!AB38),0,1)</f>
        <v>0</v>
      </c>
      <c r="AC39">
        <f>IF(ISBLANK('Non top 10 cities'!AC38),0,1)</f>
        <v>0</v>
      </c>
      <c r="AD39">
        <f>IF(ISBLANK('Non top 10 cities'!AD38),0,1)</f>
        <v>0</v>
      </c>
      <c r="AE39">
        <f>IF(ISBLANK('Non top 10 cities'!AE38),0,1)</f>
        <v>0</v>
      </c>
      <c r="AF39">
        <f>IF(ISBLANK('Non top 10 cities'!AF38),0,1)</f>
        <v>0</v>
      </c>
      <c r="AG39">
        <f>IF(ISBLANK('Non top 10 cities'!AG38),0,1)</f>
        <v>0</v>
      </c>
      <c r="AH39">
        <f>IF(ISBLANK('Non top 10 cities'!AH38),0,1)</f>
        <v>1</v>
      </c>
      <c r="AI39">
        <f>IF(ISBLANK('Non top 10 cities'!AI38),0,1)</f>
        <v>1</v>
      </c>
      <c r="AJ39">
        <f>IF(ISBLANK('Non top 10 cities'!AJ38),0,1)</f>
        <v>1</v>
      </c>
      <c r="AK39">
        <f>IF(ISBLANK('Non top 10 cities'!AK38),0,1)</f>
        <v>0</v>
      </c>
      <c r="AL39">
        <f>IF(ISBLANK('Non top 10 cities'!AL38),0,1)</f>
        <v>1</v>
      </c>
      <c r="AM39">
        <f>IF(ISBLANK('Non top 10 cities'!AM38),0,1)</f>
        <v>0</v>
      </c>
      <c r="AN39">
        <f>IF(ISBLANK('Non top 10 cities'!AN38),0,1)</f>
        <v>0</v>
      </c>
      <c r="AO39">
        <f>IF(ISBLANK('Non top 10 cities'!AO38),0,1)</f>
        <v>1</v>
      </c>
      <c r="AP39">
        <f>IF(ISBLANK('Non top 10 cities'!AP38),0,1)</f>
        <v>1</v>
      </c>
      <c r="AQ39">
        <f>IF(ISBLANK('Non top 10 cities'!AQ38),0,1)</f>
        <v>1</v>
      </c>
      <c r="AR39">
        <f>IF(ISBLANK('Non top 10 cities'!AR38),0,1)</f>
        <v>0</v>
      </c>
      <c r="AS39">
        <f>IF(ISBLANK('Non top 10 cities'!AS38),0,1)</f>
        <v>0</v>
      </c>
      <c r="AT39">
        <f>IF(ISBLANK('Non top 10 cities'!AT38),0,1)</f>
        <v>1</v>
      </c>
      <c r="AU39">
        <f>IF(ISBLANK('Non top 10 cities'!AU38),0,1)</f>
        <v>0</v>
      </c>
      <c r="AV39">
        <f>IF(ISBLANK('Non top 10 cities'!AV38),0,1)</f>
        <v>0</v>
      </c>
      <c r="AW39">
        <f>IF(ISBLANK('Non top 10 cities'!AW38),0,1)</f>
        <v>0</v>
      </c>
      <c r="AX39">
        <f>IF(ISBLANK('Non top 10 cities'!AX38),0,1)</f>
        <v>1</v>
      </c>
      <c r="AY39">
        <f>IF(ISBLANK('Non top 10 cities'!AY38),0,1)</f>
        <v>0</v>
      </c>
      <c r="AZ39">
        <f>IF(ISBLANK('Non top 10 cities'!AZ38),0,1)</f>
        <v>0</v>
      </c>
      <c r="BA39">
        <f>IF(ISBLANK('Non top 10 cities'!BA38),0,1)</f>
        <v>0</v>
      </c>
      <c r="BB39">
        <f>IF(ISBLANK('Non top 10 cities'!BB38),0,1)</f>
        <v>0</v>
      </c>
      <c r="BC39">
        <f>IF(ISBLANK('Non top 10 cities'!BC38),0,1)</f>
        <v>0</v>
      </c>
      <c r="BD39">
        <f>IF(ISBLANK('Non top 10 cities'!BD38),0,1)</f>
        <v>0</v>
      </c>
      <c r="BE39">
        <f>IF(ISBLANK('Non top 10 cities'!BE38),0,1)</f>
        <v>1</v>
      </c>
      <c r="BF39">
        <f>IF(ISBLANK('Non top 10 cities'!BF38),0,1)</f>
        <v>1</v>
      </c>
      <c r="BG39">
        <f>IF(ISBLANK('Non top 10 cities'!BG38),0,1)</f>
        <v>1</v>
      </c>
      <c r="BH39">
        <f>IF(ISBLANK('Non top 10 cities'!BH38),0,1)</f>
        <v>0</v>
      </c>
      <c r="BI39">
        <f>IF(ISBLANK('Non top 10 cities'!BI38),0,1)</f>
        <v>1</v>
      </c>
      <c r="BJ39">
        <f>IF(ISBLANK('Non top 10 cities'!BJ38),0,1)</f>
        <v>0</v>
      </c>
      <c r="BK39">
        <f>IF(ISBLANK('Non top 10 cities'!BK38),0,1)</f>
        <v>0</v>
      </c>
      <c r="BL39">
        <f>IF(ISBLANK('Non top 10 cities'!BL38),0,1)</f>
        <v>0</v>
      </c>
      <c r="BM39">
        <f>IF(ISBLANK('Non top 10 cities'!BM38),0,1)</f>
        <v>0</v>
      </c>
      <c r="BN39">
        <f>IF(ISBLANK('Non top 10 cities'!BN38),0,1)</f>
        <v>1</v>
      </c>
      <c r="BO39">
        <f>IF(ISBLANK('Non top 10 cities'!BO38),0,1)</f>
        <v>1</v>
      </c>
      <c r="BP39">
        <f>IF(ISBLANK('Non top 10 cities'!BP38),0,1)</f>
        <v>1</v>
      </c>
      <c r="BQ39">
        <f>IF(ISBLANK('Non top 10 cities'!BQ38),0,1)</f>
        <v>1</v>
      </c>
      <c r="BR39">
        <f>IF(ISBLANK('Non top 10 cities'!BR38),0,1)</f>
        <v>1</v>
      </c>
      <c r="BS39">
        <f>IF(ISBLANK('Non top 10 cities'!BS38),0,1)</f>
        <v>1</v>
      </c>
      <c r="BT39">
        <f>IF(ISBLANK('Non top 10 cities'!BT38),0,1)</f>
        <v>0</v>
      </c>
      <c r="BU39">
        <f>IF(ISBLANK('Non top 10 cities'!BU38),0,1)</f>
        <v>1</v>
      </c>
      <c r="BV39">
        <f>IF(ISBLANK('Non top 10 cities'!BV38),0,1)</f>
        <v>1</v>
      </c>
      <c r="BW39">
        <f>IF(ISBLANK('Non top 10 cities'!BW38),0,1)</f>
        <v>0</v>
      </c>
      <c r="BX39">
        <f>IF(ISBLANK('Non top 10 cities'!BX38),0,1)</f>
        <v>0</v>
      </c>
      <c r="BY39">
        <f>IF(ISBLANK('Non top 10 cities'!BY38),0,1)</f>
        <v>1</v>
      </c>
      <c r="BZ39">
        <f>IF(ISBLANK('Non top 10 cities'!BZ38),0,1)</f>
        <v>1</v>
      </c>
      <c r="CA39">
        <f>IF(ISBLANK('Non top 10 cities'!CA38),0,1)</f>
        <v>1</v>
      </c>
      <c r="CB39">
        <f>IF(ISBLANK('Non top 10 cities'!CB38),0,1)</f>
        <v>1</v>
      </c>
      <c r="CC39">
        <f>IF(ISBLANK('Non top 10 cities'!CC38),0,1)</f>
        <v>1</v>
      </c>
      <c r="CD39">
        <f>IF(ISBLANK('Non top 10 cities'!CD38),0,1)</f>
        <v>1</v>
      </c>
      <c r="CE39">
        <f>IF(ISBLANK('Non top 10 cities'!CE38),0,1)</f>
        <v>1</v>
      </c>
      <c r="CF39">
        <f>IF(ISBLANK('Non top 10 cities'!CF38),0,1)</f>
        <v>1</v>
      </c>
      <c r="CG39">
        <f>IF(ISBLANK('Non top 10 cities'!CG38),0,1)</f>
        <v>1</v>
      </c>
      <c r="CH39">
        <f>IF(ISBLANK('Non top 10 cities'!CH38),0,1)</f>
        <v>1</v>
      </c>
      <c r="CI39">
        <f>IF(ISBLANK('Non top 10 cities'!CI38),0,1)</f>
        <v>0</v>
      </c>
      <c r="CJ39">
        <f>IF(ISBLANK('Non top 10 cities'!CJ38),0,1)</f>
        <v>1</v>
      </c>
      <c r="CK39">
        <f>IF(ISBLANK('Non top 10 cities'!CK38),0,1)</f>
        <v>0</v>
      </c>
      <c r="CL39">
        <f>IF(ISBLANK('Non top 10 cities'!CL38),0,1)</f>
        <v>0</v>
      </c>
      <c r="CM39">
        <f>IF(ISBLANK('Non top 10 cities'!CM38),0,1)</f>
        <v>0</v>
      </c>
      <c r="CN39">
        <f>IF(ISBLANK('Non top 10 cities'!CN38),0,1)</f>
        <v>0</v>
      </c>
      <c r="CO39">
        <f>IF(ISBLANK('Non top 10 cities'!CO38),0,1)</f>
        <v>1</v>
      </c>
      <c r="CP39">
        <f>IF(ISBLANK('Non top 10 cities'!CP38),0,1)</f>
        <v>0</v>
      </c>
      <c r="CQ39">
        <f>IF(ISBLANK('Non top 10 cities'!CQ38),0,1)</f>
        <v>0</v>
      </c>
      <c r="CR39">
        <f>IF(ISBLANK('Non top 10 cities'!CR38),0,1)</f>
        <v>1</v>
      </c>
      <c r="CS39">
        <f>IF(ISBLANK('Non top 10 cities'!CS38),0,1)</f>
        <v>1</v>
      </c>
      <c r="CT39">
        <f>IF(ISBLANK('Non top 10 cities'!CT38),0,1)</f>
        <v>1</v>
      </c>
      <c r="CU39">
        <f>IF(ISBLANK('Non top 10 cities'!CU38),0,1)</f>
        <v>1</v>
      </c>
      <c r="CV39">
        <f>IF(ISBLANK('Non top 10 cities'!CV38),0,1)</f>
        <v>0</v>
      </c>
      <c r="CW39">
        <f>IF(ISBLANK('Non top 10 cities'!CW38),0,1)</f>
        <v>1</v>
      </c>
      <c r="CX39">
        <f>IF(ISBLANK('Non top 10 cities'!CX38),0,1)</f>
        <v>1</v>
      </c>
      <c r="CY39">
        <f>IF(ISBLANK('Non top 10 cities'!CY38),0,1)</f>
        <v>0</v>
      </c>
      <c r="CZ39">
        <f>IF(ISBLANK('Non top 10 cities'!CZ38),0,1)</f>
        <v>0</v>
      </c>
      <c r="DA39">
        <f>IF(ISBLANK('Non top 10 cities'!DA38),0,1)</f>
        <v>0</v>
      </c>
      <c r="DB39">
        <f>IF(ISBLANK('Non top 10 cities'!DB38),0,1)</f>
        <v>0</v>
      </c>
      <c r="DC39">
        <f>IF(ISBLANK('Non top 10 cities'!DC38),0,1)</f>
        <v>0</v>
      </c>
      <c r="DD39">
        <f>IF(ISBLANK('Non top 10 cities'!DD38),0,1)</f>
        <v>0</v>
      </c>
      <c r="DE39">
        <f>IF(ISBLANK('Non top 10 cities'!DE38),0,1)</f>
        <v>1</v>
      </c>
      <c r="DF39">
        <f>IF(ISBLANK('Non top 10 cities'!DF38),0,1)</f>
        <v>0</v>
      </c>
      <c r="DG39">
        <f>IF(ISBLANK('Non top 10 cities'!DG38),0,1)</f>
        <v>0</v>
      </c>
    </row>
    <row r="40" spans="1:111" x14ac:dyDescent="0.25">
      <c r="A40">
        <f>IF(ISBLANK('Non top 10 cities'!A39),0,1)</f>
        <v>0</v>
      </c>
      <c r="B40">
        <f>IF(ISBLANK('Non top 10 cities'!B39),0,1)</f>
        <v>0</v>
      </c>
      <c r="C40">
        <f>IF(ISBLANK('Non top 10 cities'!C39),0,1)</f>
        <v>1</v>
      </c>
      <c r="D40">
        <f>IF(ISBLANK('Non top 10 cities'!D39),0,1)</f>
        <v>0</v>
      </c>
      <c r="E40">
        <f>IF(ISBLANK('Non top 10 cities'!E39),0,1)</f>
        <v>0</v>
      </c>
      <c r="F40">
        <f>IF(ISBLANK('Non top 10 cities'!F39),0,1)</f>
        <v>1</v>
      </c>
      <c r="G40">
        <f>IF(ISBLANK('Non top 10 cities'!G39),0,1)</f>
        <v>0</v>
      </c>
      <c r="H40">
        <f>IF(ISBLANK('Non top 10 cities'!H39),0,1)</f>
        <v>0</v>
      </c>
      <c r="I40">
        <f>IF(ISBLANK('Non top 10 cities'!I39),0,1)</f>
        <v>1</v>
      </c>
      <c r="J40">
        <f>IF(ISBLANK('Non top 10 cities'!J39),0,1)</f>
        <v>0</v>
      </c>
      <c r="K40">
        <f>IF(ISBLANK('Non top 10 cities'!K39),0,1)</f>
        <v>1</v>
      </c>
      <c r="L40">
        <f>IF(ISBLANK('Non top 10 cities'!L39),0,1)</f>
        <v>0</v>
      </c>
      <c r="M40">
        <f>IF(ISBLANK('Non top 10 cities'!M39),0,1)</f>
        <v>0</v>
      </c>
      <c r="N40">
        <f>IF(ISBLANK('Non top 10 cities'!N39),0,1)</f>
        <v>1</v>
      </c>
      <c r="O40">
        <f>IF(ISBLANK('Non top 10 cities'!O39),0,1)</f>
        <v>0</v>
      </c>
      <c r="P40">
        <f>IF(ISBLANK('Non top 10 cities'!P39),0,1)</f>
        <v>0</v>
      </c>
      <c r="Q40">
        <f>IF(ISBLANK('Non top 10 cities'!Q39),0,1)</f>
        <v>0</v>
      </c>
      <c r="R40">
        <f>IF(ISBLANK('Non top 10 cities'!R39),0,1)</f>
        <v>1</v>
      </c>
      <c r="S40">
        <f>IF(ISBLANK('Non top 10 cities'!S39),0,1)</f>
        <v>0</v>
      </c>
      <c r="T40">
        <f>IF(ISBLANK('Non top 10 cities'!T39),0,1)</f>
        <v>0</v>
      </c>
      <c r="U40">
        <f>IF(ISBLANK('Non top 10 cities'!U39),0,1)</f>
        <v>0</v>
      </c>
      <c r="V40">
        <f>IF(ISBLANK('Non top 10 cities'!V39),0,1)</f>
        <v>0</v>
      </c>
      <c r="W40">
        <f>IF(ISBLANK('Non top 10 cities'!W39),0,1)</f>
        <v>0</v>
      </c>
      <c r="X40">
        <f>IF(ISBLANK('Non top 10 cities'!X39),0,1)</f>
        <v>0</v>
      </c>
      <c r="Y40">
        <f>IF(ISBLANK('Non top 10 cities'!Y39),0,1)</f>
        <v>1</v>
      </c>
      <c r="Z40">
        <f>IF(ISBLANK('Non top 10 cities'!Z39),0,1)</f>
        <v>0</v>
      </c>
      <c r="AA40">
        <f>IF(ISBLANK('Non top 10 cities'!AA39),0,1)</f>
        <v>0</v>
      </c>
      <c r="AB40">
        <f>IF(ISBLANK('Non top 10 cities'!AB39),0,1)</f>
        <v>1</v>
      </c>
      <c r="AC40">
        <f>IF(ISBLANK('Non top 10 cities'!AC39),0,1)</f>
        <v>0</v>
      </c>
      <c r="AD40">
        <f>IF(ISBLANK('Non top 10 cities'!AD39),0,1)</f>
        <v>0</v>
      </c>
      <c r="AE40">
        <f>IF(ISBLANK('Non top 10 cities'!AE39),0,1)</f>
        <v>0</v>
      </c>
      <c r="AF40">
        <f>IF(ISBLANK('Non top 10 cities'!AF39),0,1)</f>
        <v>0</v>
      </c>
      <c r="AG40">
        <f>IF(ISBLANK('Non top 10 cities'!AG39),0,1)</f>
        <v>0</v>
      </c>
      <c r="AH40">
        <f>IF(ISBLANK('Non top 10 cities'!AH39),0,1)</f>
        <v>1</v>
      </c>
      <c r="AI40">
        <f>IF(ISBLANK('Non top 10 cities'!AI39),0,1)</f>
        <v>1</v>
      </c>
      <c r="AJ40">
        <f>IF(ISBLANK('Non top 10 cities'!AJ39),0,1)</f>
        <v>0</v>
      </c>
      <c r="AK40">
        <f>IF(ISBLANK('Non top 10 cities'!AK39),0,1)</f>
        <v>0</v>
      </c>
      <c r="AL40">
        <f>IF(ISBLANK('Non top 10 cities'!AL39),0,1)</f>
        <v>0</v>
      </c>
      <c r="AM40">
        <f>IF(ISBLANK('Non top 10 cities'!AM39),0,1)</f>
        <v>0</v>
      </c>
      <c r="AN40">
        <f>IF(ISBLANK('Non top 10 cities'!AN39),0,1)</f>
        <v>0</v>
      </c>
      <c r="AO40">
        <f>IF(ISBLANK('Non top 10 cities'!AO39),0,1)</f>
        <v>0</v>
      </c>
      <c r="AP40">
        <f>IF(ISBLANK('Non top 10 cities'!AP39),0,1)</f>
        <v>1</v>
      </c>
      <c r="AQ40">
        <f>IF(ISBLANK('Non top 10 cities'!AQ39),0,1)</f>
        <v>0</v>
      </c>
      <c r="AR40">
        <f>IF(ISBLANK('Non top 10 cities'!AR39),0,1)</f>
        <v>1</v>
      </c>
      <c r="AS40">
        <f>IF(ISBLANK('Non top 10 cities'!AS39),0,1)</f>
        <v>1</v>
      </c>
      <c r="AT40">
        <f>IF(ISBLANK('Non top 10 cities'!AT39),0,1)</f>
        <v>0</v>
      </c>
      <c r="AU40">
        <f>IF(ISBLANK('Non top 10 cities'!AU39),0,1)</f>
        <v>0</v>
      </c>
      <c r="AV40">
        <f>IF(ISBLANK('Non top 10 cities'!AV39),0,1)</f>
        <v>1</v>
      </c>
      <c r="AW40">
        <f>IF(ISBLANK('Non top 10 cities'!AW39),0,1)</f>
        <v>0</v>
      </c>
      <c r="AX40">
        <f>IF(ISBLANK('Non top 10 cities'!AX39),0,1)</f>
        <v>1</v>
      </c>
      <c r="AY40">
        <f>IF(ISBLANK('Non top 10 cities'!AY39),0,1)</f>
        <v>1</v>
      </c>
      <c r="AZ40">
        <f>IF(ISBLANK('Non top 10 cities'!AZ39),0,1)</f>
        <v>0</v>
      </c>
      <c r="BA40">
        <f>IF(ISBLANK('Non top 10 cities'!BA39),0,1)</f>
        <v>1</v>
      </c>
      <c r="BB40">
        <f>IF(ISBLANK('Non top 10 cities'!BB39),0,1)</f>
        <v>0</v>
      </c>
      <c r="BC40">
        <f>IF(ISBLANK('Non top 10 cities'!BC39),0,1)</f>
        <v>0</v>
      </c>
      <c r="BD40">
        <f>IF(ISBLANK('Non top 10 cities'!BD39),0,1)</f>
        <v>0</v>
      </c>
      <c r="BE40">
        <f>IF(ISBLANK('Non top 10 cities'!BE39),0,1)</f>
        <v>1</v>
      </c>
      <c r="BF40">
        <f>IF(ISBLANK('Non top 10 cities'!BF39),0,1)</f>
        <v>1</v>
      </c>
      <c r="BG40">
        <f>IF(ISBLANK('Non top 10 cities'!BG39),0,1)</f>
        <v>0</v>
      </c>
      <c r="BH40">
        <f>IF(ISBLANK('Non top 10 cities'!BH39),0,1)</f>
        <v>0</v>
      </c>
      <c r="BI40">
        <f>IF(ISBLANK('Non top 10 cities'!BI39),0,1)</f>
        <v>0</v>
      </c>
      <c r="BJ40">
        <f>IF(ISBLANK('Non top 10 cities'!BJ39),0,1)</f>
        <v>1</v>
      </c>
      <c r="BK40">
        <f>IF(ISBLANK('Non top 10 cities'!BK39),0,1)</f>
        <v>0</v>
      </c>
      <c r="BL40">
        <f>IF(ISBLANK('Non top 10 cities'!BL39),0,1)</f>
        <v>0</v>
      </c>
      <c r="BM40">
        <f>IF(ISBLANK('Non top 10 cities'!BM39),0,1)</f>
        <v>0</v>
      </c>
      <c r="BN40">
        <f>IF(ISBLANK('Non top 10 cities'!BN39),0,1)</f>
        <v>0</v>
      </c>
      <c r="BO40">
        <f>IF(ISBLANK('Non top 10 cities'!BO39),0,1)</f>
        <v>0</v>
      </c>
      <c r="BP40">
        <f>IF(ISBLANK('Non top 10 cities'!BP39),0,1)</f>
        <v>0</v>
      </c>
      <c r="BQ40">
        <f>IF(ISBLANK('Non top 10 cities'!BQ39),0,1)</f>
        <v>0</v>
      </c>
      <c r="BR40">
        <f>IF(ISBLANK('Non top 10 cities'!BR39),0,1)</f>
        <v>0</v>
      </c>
      <c r="BS40">
        <f>IF(ISBLANK('Non top 10 cities'!BS39),0,1)</f>
        <v>0</v>
      </c>
      <c r="BT40">
        <f>IF(ISBLANK('Non top 10 cities'!BT39),0,1)</f>
        <v>0</v>
      </c>
      <c r="BU40">
        <f>IF(ISBLANK('Non top 10 cities'!BU39),0,1)</f>
        <v>0</v>
      </c>
      <c r="BV40">
        <f>IF(ISBLANK('Non top 10 cities'!BV39),0,1)</f>
        <v>0</v>
      </c>
      <c r="BW40">
        <f>IF(ISBLANK('Non top 10 cities'!BW39),0,1)</f>
        <v>0</v>
      </c>
      <c r="BX40">
        <f>IF(ISBLANK('Non top 10 cities'!BX39),0,1)</f>
        <v>1</v>
      </c>
      <c r="BY40">
        <f>IF(ISBLANK('Non top 10 cities'!BY39),0,1)</f>
        <v>1</v>
      </c>
      <c r="BZ40">
        <f>IF(ISBLANK('Non top 10 cities'!BZ39),0,1)</f>
        <v>1</v>
      </c>
      <c r="CA40">
        <f>IF(ISBLANK('Non top 10 cities'!CA39),0,1)</f>
        <v>1</v>
      </c>
      <c r="CB40">
        <f>IF(ISBLANK('Non top 10 cities'!CB39),0,1)</f>
        <v>1</v>
      </c>
      <c r="CC40">
        <f>IF(ISBLANK('Non top 10 cities'!CC39),0,1)</f>
        <v>1</v>
      </c>
      <c r="CD40">
        <f>IF(ISBLANK('Non top 10 cities'!CD39),0,1)</f>
        <v>1</v>
      </c>
      <c r="CE40">
        <f>IF(ISBLANK('Non top 10 cities'!CE39),0,1)</f>
        <v>1</v>
      </c>
      <c r="CF40">
        <f>IF(ISBLANK('Non top 10 cities'!CF39),0,1)</f>
        <v>1</v>
      </c>
      <c r="CG40">
        <f>IF(ISBLANK('Non top 10 cities'!CG39),0,1)</f>
        <v>1</v>
      </c>
      <c r="CH40">
        <f>IF(ISBLANK('Non top 10 cities'!CH39),0,1)</f>
        <v>1</v>
      </c>
      <c r="CI40">
        <f>IF(ISBLANK('Non top 10 cities'!CI39),0,1)</f>
        <v>0</v>
      </c>
      <c r="CJ40">
        <f>IF(ISBLANK('Non top 10 cities'!CJ39),0,1)</f>
        <v>1</v>
      </c>
      <c r="CK40">
        <f>IF(ISBLANK('Non top 10 cities'!CK39),0,1)</f>
        <v>1</v>
      </c>
      <c r="CL40">
        <f>IF(ISBLANK('Non top 10 cities'!CL39),0,1)</f>
        <v>1</v>
      </c>
      <c r="CM40">
        <f>IF(ISBLANK('Non top 10 cities'!CM39),0,1)</f>
        <v>1</v>
      </c>
      <c r="CN40">
        <f>IF(ISBLANK('Non top 10 cities'!CN39),0,1)</f>
        <v>0</v>
      </c>
      <c r="CO40">
        <f>IF(ISBLANK('Non top 10 cities'!CO39),0,1)</f>
        <v>1</v>
      </c>
      <c r="CP40">
        <f>IF(ISBLANK('Non top 10 cities'!CP39),0,1)</f>
        <v>1</v>
      </c>
      <c r="CQ40">
        <f>IF(ISBLANK('Non top 10 cities'!CQ39),0,1)</f>
        <v>1</v>
      </c>
      <c r="CR40">
        <f>IF(ISBLANK('Non top 10 cities'!CR39),0,1)</f>
        <v>1</v>
      </c>
      <c r="CS40">
        <f>IF(ISBLANK('Non top 10 cities'!CS39),0,1)</f>
        <v>1</v>
      </c>
      <c r="CT40">
        <f>IF(ISBLANK('Non top 10 cities'!CT39),0,1)</f>
        <v>1</v>
      </c>
      <c r="CU40">
        <f>IF(ISBLANK('Non top 10 cities'!CU39),0,1)</f>
        <v>1</v>
      </c>
      <c r="CV40">
        <f>IF(ISBLANK('Non top 10 cities'!CV39),0,1)</f>
        <v>1</v>
      </c>
      <c r="CW40">
        <f>IF(ISBLANK('Non top 10 cities'!CW39),0,1)</f>
        <v>1</v>
      </c>
      <c r="CX40">
        <f>IF(ISBLANK('Non top 10 cities'!CX39),0,1)</f>
        <v>1</v>
      </c>
      <c r="CY40">
        <f>IF(ISBLANK('Non top 10 cities'!CY39),0,1)</f>
        <v>1</v>
      </c>
      <c r="CZ40">
        <f>IF(ISBLANK('Non top 10 cities'!CZ39),0,1)</f>
        <v>1</v>
      </c>
      <c r="DA40">
        <f>IF(ISBLANK('Non top 10 cities'!DA39),0,1)</f>
        <v>1</v>
      </c>
      <c r="DB40">
        <f>IF(ISBLANK('Non top 10 cities'!DB39),0,1)</f>
        <v>0</v>
      </c>
      <c r="DC40">
        <f>IF(ISBLANK('Non top 10 cities'!DC39),0,1)</f>
        <v>0</v>
      </c>
      <c r="DD40">
        <f>IF(ISBLANK('Non top 10 cities'!DD39),0,1)</f>
        <v>0</v>
      </c>
      <c r="DE40">
        <f>IF(ISBLANK('Non top 10 cities'!DE39),0,1)</f>
        <v>1</v>
      </c>
      <c r="DF40">
        <f>IF(ISBLANK('Non top 10 cities'!DF39),0,1)</f>
        <v>0</v>
      </c>
      <c r="DG40">
        <f>IF(ISBLANK('Non top 10 cities'!DG39),0,1)</f>
        <v>0</v>
      </c>
    </row>
    <row r="41" spans="1:111" x14ac:dyDescent="0.25">
      <c r="A41">
        <f>IF(ISBLANK('Non top 10 cities'!A40),0,1)</f>
        <v>0</v>
      </c>
      <c r="B41">
        <f>IF(ISBLANK('Non top 10 cities'!B40),0,1)</f>
        <v>0</v>
      </c>
      <c r="C41">
        <f>IF(ISBLANK('Non top 10 cities'!C40),0,1)</f>
        <v>1</v>
      </c>
      <c r="D41">
        <f>IF(ISBLANK('Non top 10 cities'!D40),0,1)</f>
        <v>0</v>
      </c>
      <c r="E41">
        <f>IF(ISBLANK('Non top 10 cities'!E40),0,1)</f>
        <v>0</v>
      </c>
      <c r="F41">
        <f>IF(ISBLANK('Non top 10 cities'!F40),0,1)</f>
        <v>1</v>
      </c>
      <c r="G41">
        <f>IF(ISBLANK('Non top 10 cities'!G40),0,1)</f>
        <v>0</v>
      </c>
      <c r="H41">
        <f>IF(ISBLANK('Non top 10 cities'!H40),0,1)</f>
        <v>0</v>
      </c>
      <c r="I41">
        <f>IF(ISBLANK('Non top 10 cities'!I40),0,1)</f>
        <v>1</v>
      </c>
      <c r="J41">
        <f>IF(ISBLANK('Non top 10 cities'!J40),0,1)</f>
        <v>0</v>
      </c>
      <c r="K41">
        <f>IF(ISBLANK('Non top 10 cities'!K40),0,1)</f>
        <v>1</v>
      </c>
      <c r="L41">
        <f>IF(ISBLANK('Non top 10 cities'!L40),0,1)</f>
        <v>0</v>
      </c>
      <c r="M41">
        <f>IF(ISBLANK('Non top 10 cities'!M40),0,1)</f>
        <v>0</v>
      </c>
      <c r="N41">
        <f>IF(ISBLANK('Non top 10 cities'!N40),0,1)</f>
        <v>1</v>
      </c>
      <c r="O41">
        <f>IF(ISBLANK('Non top 10 cities'!O40),0,1)</f>
        <v>0</v>
      </c>
      <c r="P41">
        <f>IF(ISBLANK('Non top 10 cities'!P40),0,1)</f>
        <v>1</v>
      </c>
      <c r="Q41">
        <f>IF(ISBLANK('Non top 10 cities'!Q40),0,1)</f>
        <v>0</v>
      </c>
      <c r="R41">
        <f>IF(ISBLANK('Non top 10 cities'!R40),0,1)</f>
        <v>0</v>
      </c>
      <c r="S41">
        <f>IF(ISBLANK('Non top 10 cities'!S40),0,1)</f>
        <v>0</v>
      </c>
      <c r="T41">
        <f>IF(ISBLANK('Non top 10 cities'!T40),0,1)</f>
        <v>0</v>
      </c>
      <c r="U41">
        <f>IF(ISBLANK('Non top 10 cities'!U40),0,1)</f>
        <v>0</v>
      </c>
      <c r="V41">
        <f>IF(ISBLANK('Non top 10 cities'!V40),0,1)</f>
        <v>0</v>
      </c>
      <c r="W41">
        <f>IF(ISBLANK('Non top 10 cities'!W40),0,1)</f>
        <v>0</v>
      </c>
      <c r="X41">
        <f>IF(ISBLANK('Non top 10 cities'!X40),0,1)</f>
        <v>0</v>
      </c>
      <c r="Y41">
        <f>IF(ISBLANK('Non top 10 cities'!Y40),0,1)</f>
        <v>1</v>
      </c>
      <c r="Z41">
        <f>IF(ISBLANK('Non top 10 cities'!Z40),0,1)</f>
        <v>0</v>
      </c>
      <c r="AA41">
        <f>IF(ISBLANK('Non top 10 cities'!AA40),0,1)</f>
        <v>0</v>
      </c>
      <c r="AB41">
        <f>IF(ISBLANK('Non top 10 cities'!AB40),0,1)</f>
        <v>1</v>
      </c>
      <c r="AC41">
        <f>IF(ISBLANK('Non top 10 cities'!AC40),0,1)</f>
        <v>0</v>
      </c>
      <c r="AD41">
        <f>IF(ISBLANK('Non top 10 cities'!AD40),0,1)</f>
        <v>0</v>
      </c>
      <c r="AE41">
        <f>IF(ISBLANK('Non top 10 cities'!AE40),0,1)</f>
        <v>0</v>
      </c>
      <c r="AF41">
        <f>IF(ISBLANK('Non top 10 cities'!AF40),0,1)</f>
        <v>0</v>
      </c>
      <c r="AG41">
        <f>IF(ISBLANK('Non top 10 cities'!AG40),0,1)</f>
        <v>0</v>
      </c>
      <c r="AH41">
        <f>IF(ISBLANK('Non top 10 cities'!AH40),0,1)</f>
        <v>1</v>
      </c>
      <c r="AI41">
        <f>IF(ISBLANK('Non top 10 cities'!AI40),0,1)</f>
        <v>1</v>
      </c>
      <c r="AJ41">
        <f>IF(ISBLANK('Non top 10 cities'!AJ40),0,1)</f>
        <v>0</v>
      </c>
      <c r="AK41">
        <f>IF(ISBLANK('Non top 10 cities'!AK40),0,1)</f>
        <v>0</v>
      </c>
      <c r="AL41">
        <f>IF(ISBLANK('Non top 10 cities'!AL40),0,1)</f>
        <v>0</v>
      </c>
      <c r="AM41">
        <f>IF(ISBLANK('Non top 10 cities'!AM40),0,1)</f>
        <v>0</v>
      </c>
      <c r="AN41">
        <f>IF(ISBLANK('Non top 10 cities'!AN40),0,1)</f>
        <v>0</v>
      </c>
      <c r="AO41">
        <f>IF(ISBLANK('Non top 10 cities'!AO40),0,1)</f>
        <v>0</v>
      </c>
      <c r="AP41">
        <f>IF(ISBLANK('Non top 10 cities'!AP40),0,1)</f>
        <v>1</v>
      </c>
      <c r="AQ41">
        <f>IF(ISBLANK('Non top 10 cities'!AQ40),0,1)</f>
        <v>0</v>
      </c>
      <c r="AR41">
        <f>IF(ISBLANK('Non top 10 cities'!AR40),0,1)</f>
        <v>0</v>
      </c>
      <c r="AS41">
        <f>IF(ISBLANK('Non top 10 cities'!AS40),0,1)</f>
        <v>0</v>
      </c>
      <c r="AT41">
        <f>IF(ISBLANK('Non top 10 cities'!AT40),0,1)</f>
        <v>0</v>
      </c>
      <c r="AU41">
        <f>IF(ISBLANK('Non top 10 cities'!AU40),0,1)</f>
        <v>1</v>
      </c>
      <c r="AV41">
        <f>IF(ISBLANK('Non top 10 cities'!AV40),0,1)</f>
        <v>0</v>
      </c>
      <c r="AW41">
        <f>IF(ISBLANK('Non top 10 cities'!AW40),0,1)</f>
        <v>0</v>
      </c>
      <c r="AX41">
        <f>IF(ISBLANK('Non top 10 cities'!AX40),0,1)</f>
        <v>1</v>
      </c>
      <c r="AY41">
        <f>IF(ISBLANK('Non top 10 cities'!AY40),0,1)</f>
        <v>0</v>
      </c>
      <c r="AZ41">
        <f>IF(ISBLANK('Non top 10 cities'!AZ40),0,1)</f>
        <v>0</v>
      </c>
      <c r="BA41">
        <f>IF(ISBLANK('Non top 10 cities'!BA40),0,1)</f>
        <v>0</v>
      </c>
      <c r="BB41">
        <f>IF(ISBLANK('Non top 10 cities'!BB40),0,1)</f>
        <v>0</v>
      </c>
      <c r="BC41">
        <f>IF(ISBLANK('Non top 10 cities'!BC40),0,1)</f>
        <v>0</v>
      </c>
      <c r="BD41">
        <f>IF(ISBLANK('Non top 10 cities'!BD40),0,1)</f>
        <v>0</v>
      </c>
      <c r="BE41">
        <f>IF(ISBLANK('Non top 10 cities'!BE40),0,1)</f>
        <v>1</v>
      </c>
      <c r="BF41">
        <f>IF(ISBLANK('Non top 10 cities'!BF40),0,1)</f>
        <v>0</v>
      </c>
      <c r="BG41">
        <f>IF(ISBLANK('Non top 10 cities'!BG40),0,1)</f>
        <v>0</v>
      </c>
      <c r="BH41">
        <f>IF(ISBLANK('Non top 10 cities'!BH40),0,1)</f>
        <v>0</v>
      </c>
      <c r="BI41">
        <f>IF(ISBLANK('Non top 10 cities'!BI40),0,1)</f>
        <v>1</v>
      </c>
      <c r="BJ41">
        <f>IF(ISBLANK('Non top 10 cities'!BJ40),0,1)</f>
        <v>0</v>
      </c>
      <c r="BK41">
        <f>IF(ISBLANK('Non top 10 cities'!BK40),0,1)</f>
        <v>0</v>
      </c>
      <c r="BL41">
        <f>IF(ISBLANK('Non top 10 cities'!BL40),0,1)</f>
        <v>0</v>
      </c>
      <c r="BM41">
        <f>IF(ISBLANK('Non top 10 cities'!BM40),0,1)</f>
        <v>0</v>
      </c>
      <c r="BN41">
        <f>IF(ISBLANK('Non top 10 cities'!BN40),0,1)</f>
        <v>0</v>
      </c>
      <c r="BO41">
        <f>IF(ISBLANK('Non top 10 cities'!BO40),0,1)</f>
        <v>0</v>
      </c>
      <c r="BP41">
        <f>IF(ISBLANK('Non top 10 cities'!BP40),0,1)</f>
        <v>0</v>
      </c>
      <c r="BQ41">
        <f>IF(ISBLANK('Non top 10 cities'!BQ40),0,1)</f>
        <v>0</v>
      </c>
      <c r="BR41">
        <f>IF(ISBLANK('Non top 10 cities'!BR40),0,1)</f>
        <v>0</v>
      </c>
      <c r="BS41">
        <f>IF(ISBLANK('Non top 10 cities'!BS40),0,1)</f>
        <v>0</v>
      </c>
      <c r="BT41">
        <f>IF(ISBLANK('Non top 10 cities'!BT40),0,1)</f>
        <v>0</v>
      </c>
      <c r="BU41">
        <f>IF(ISBLANK('Non top 10 cities'!BU40),0,1)</f>
        <v>0</v>
      </c>
      <c r="BV41">
        <f>IF(ISBLANK('Non top 10 cities'!BV40),0,1)</f>
        <v>0</v>
      </c>
      <c r="BW41">
        <f>IF(ISBLANK('Non top 10 cities'!BW40),0,1)</f>
        <v>1</v>
      </c>
      <c r="BX41">
        <f>IF(ISBLANK('Non top 10 cities'!BX40),0,1)</f>
        <v>0</v>
      </c>
      <c r="BY41">
        <f>IF(ISBLANK('Non top 10 cities'!BY40),0,1)</f>
        <v>1</v>
      </c>
      <c r="BZ41">
        <f>IF(ISBLANK('Non top 10 cities'!BZ40),0,1)</f>
        <v>1</v>
      </c>
      <c r="CA41">
        <f>IF(ISBLANK('Non top 10 cities'!CA40),0,1)</f>
        <v>1</v>
      </c>
      <c r="CB41">
        <f>IF(ISBLANK('Non top 10 cities'!CB40),0,1)</f>
        <v>1</v>
      </c>
      <c r="CC41">
        <f>IF(ISBLANK('Non top 10 cities'!CC40),0,1)</f>
        <v>1</v>
      </c>
      <c r="CD41">
        <f>IF(ISBLANK('Non top 10 cities'!CD40),0,1)</f>
        <v>1</v>
      </c>
      <c r="CE41">
        <f>IF(ISBLANK('Non top 10 cities'!CE40),0,1)</f>
        <v>1</v>
      </c>
      <c r="CF41">
        <f>IF(ISBLANK('Non top 10 cities'!CF40),0,1)</f>
        <v>1</v>
      </c>
      <c r="CG41">
        <f>IF(ISBLANK('Non top 10 cities'!CG40),0,1)</f>
        <v>1</v>
      </c>
      <c r="CH41">
        <f>IF(ISBLANK('Non top 10 cities'!CH40),0,1)</f>
        <v>1</v>
      </c>
      <c r="CI41">
        <f>IF(ISBLANK('Non top 10 cities'!CI40),0,1)</f>
        <v>0</v>
      </c>
      <c r="CJ41">
        <f>IF(ISBLANK('Non top 10 cities'!CJ40),0,1)</f>
        <v>1</v>
      </c>
      <c r="CK41">
        <f>IF(ISBLANK('Non top 10 cities'!CK40),0,1)</f>
        <v>0</v>
      </c>
      <c r="CL41">
        <f>IF(ISBLANK('Non top 10 cities'!CL40),0,1)</f>
        <v>1</v>
      </c>
      <c r="CM41">
        <f>IF(ISBLANK('Non top 10 cities'!CM40),0,1)</f>
        <v>0</v>
      </c>
      <c r="CN41">
        <f>IF(ISBLANK('Non top 10 cities'!CN40),0,1)</f>
        <v>0</v>
      </c>
      <c r="CO41">
        <f>IF(ISBLANK('Non top 10 cities'!CO40),0,1)</f>
        <v>0</v>
      </c>
      <c r="CP41">
        <f>IF(ISBLANK('Non top 10 cities'!CP40),0,1)</f>
        <v>0</v>
      </c>
      <c r="CQ41">
        <f>IF(ISBLANK('Non top 10 cities'!CQ40),0,1)</f>
        <v>0</v>
      </c>
      <c r="CR41">
        <f>IF(ISBLANK('Non top 10 cities'!CR40),0,1)</f>
        <v>0</v>
      </c>
      <c r="CS41">
        <f>IF(ISBLANK('Non top 10 cities'!CS40),0,1)</f>
        <v>1</v>
      </c>
      <c r="CT41">
        <f>IF(ISBLANK('Non top 10 cities'!CT40),0,1)</f>
        <v>0</v>
      </c>
      <c r="CU41">
        <f>IF(ISBLANK('Non top 10 cities'!CU40),0,1)</f>
        <v>0</v>
      </c>
      <c r="CV41">
        <f>IF(ISBLANK('Non top 10 cities'!CV40),0,1)</f>
        <v>0</v>
      </c>
      <c r="CW41">
        <f>IF(ISBLANK('Non top 10 cities'!CW40),0,1)</f>
        <v>0</v>
      </c>
      <c r="CX41">
        <f>IF(ISBLANK('Non top 10 cities'!CX40),0,1)</f>
        <v>0</v>
      </c>
      <c r="CY41">
        <f>IF(ISBLANK('Non top 10 cities'!CY40),0,1)</f>
        <v>0</v>
      </c>
      <c r="CZ41">
        <f>IF(ISBLANK('Non top 10 cities'!CZ40),0,1)</f>
        <v>0</v>
      </c>
      <c r="DA41">
        <f>IF(ISBLANK('Non top 10 cities'!DA40),0,1)</f>
        <v>0</v>
      </c>
      <c r="DB41">
        <f>IF(ISBLANK('Non top 10 cities'!DB40),0,1)</f>
        <v>0</v>
      </c>
      <c r="DC41">
        <f>IF(ISBLANK('Non top 10 cities'!DC40),0,1)</f>
        <v>0</v>
      </c>
      <c r="DD41">
        <f>IF(ISBLANK('Non top 10 cities'!DD40),0,1)</f>
        <v>0</v>
      </c>
      <c r="DE41">
        <f>IF(ISBLANK('Non top 10 cities'!DE40),0,1)</f>
        <v>1</v>
      </c>
      <c r="DF41">
        <f>IF(ISBLANK('Non top 10 cities'!DF40),0,1)</f>
        <v>0</v>
      </c>
      <c r="DG41">
        <f>IF(ISBLANK('Non top 10 cities'!DG40),0,1)</f>
        <v>0</v>
      </c>
    </row>
    <row r="42" spans="1:111" hidden="1" x14ac:dyDescent="0.25">
      <c r="A42">
        <f>IF(ISBLANK('Non top 10 cities'!A41),0,1)</f>
        <v>0</v>
      </c>
      <c r="B42">
        <f>IF(ISBLANK('Non top 10 cities'!B41),0,1)</f>
        <v>0</v>
      </c>
      <c r="C42">
        <f>IF(ISBLANK('Non top 10 cities'!C41),0,1)</f>
        <v>1</v>
      </c>
      <c r="D42">
        <f>IF(ISBLANK('Non top 10 cities'!D41),0,1)</f>
        <v>0</v>
      </c>
      <c r="E42">
        <f>IF(ISBLANK('Non top 10 cities'!E41),0,1)</f>
        <v>0</v>
      </c>
      <c r="F42">
        <f>IF(ISBLANK('Non top 10 cities'!F41),0,1)</f>
        <v>1</v>
      </c>
      <c r="G42">
        <f>IF(ISBLANK('Non top 10 cities'!G41),0,1)</f>
        <v>0</v>
      </c>
      <c r="H42">
        <f>IF(ISBLANK('Non top 10 cities'!H41),0,1)</f>
        <v>0</v>
      </c>
      <c r="I42">
        <f>IF(ISBLANK('Non top 10 cities'!I41),0,1)</f>
        <v>1</v>
      </c>
      <c r="J42">
        <f>IF(ISBLANK('Non top 10 cities'!J41),0,1)</f>
        <v>1</v>
      </c>
      <c r="K42">
        <f>IF(ISBLANK('Non top 10 cities'!K41),0,1)</f>
        <v>0</v>
      </c>
      <c r="L42">
        <f>IF(ISBLANK('Non top 10 cities'!L41),0,1)</f>
        <v>0</v>
      </c>
      <c r="M42">
        <f>IF(ISBLANK('Non top 10 cities'!M41),0,1)</f>
        <v>0</v>
      </c>
      <c r="N42">
        <f>IF(ISBLANK('Non top 10 cities'!N41),0,1)</f>
        <v>1</v>
      </c>
      <c r="O42">
        <f>IF(ISBLANK('Non top 10 cities'!O41),0,1)</f>
        <v>0</v>
      </c>
      <c r="P42">
        <f>IF(ISBLANK('Non top 10 cities'!P41),0,1)</f>
        <v>0</v>
      </c>
      <c r="Q42">
        <f>IF(ISBLANK('Non top 10 cities'!Q41),0,1)</f>
        <v>1</v>
      </c>
      <c r="R42">
        <f>IF(ISBLANK('Non top 10 cities'!R41),0,1)</f>
        <v>0</v>
      </c>
      <c r="S42">
        <f>IF(ISBLANK('Non top 10 cities'!S41),0,1)</f>
        <v>0</v>
      </c>
      <c r="T42">
        <f>IF(ISBLANK('Non top 10 cities'!T41),0,1)</f>
        <v>0</v>
      </c>
      <c r="U42">
        <f>IF(ISBLANK('Non top 10 cities'!U41),0,1)</f>
        <v>0</v>
      </c>
      <c r="V42">
        <f>IF(ISBLANK('Non top 10 cities'!V41),0,1)</f>
        <v>0</v>
      </c>
      <c r="W42">
        <f>IF(ISBLANK('Non top 10 cities'!W41),0,1)</f>
        <v>0</v>
      </c>
      <c r="X42">
        <f>IF(ISBLANK('Non top 10 cities'!X41),0,1)</f>
        <v>1</v>
      </c>
      <c r="Y42">
        <f>IF(ISBLANK('Non top 10 cities'!Y41),0,1)</f>
        <v>0</v>
      </c>
      <c r="Z42">
        <f>IF(ISBLANK('Non top 10 cities'!Z41),0,1)</f>
        <v>0</v>
      </c>
      <c r="AA42">
        <f>IF(ISBLANK('Non top 10 cities'!AA41),0,1)</f>
        <v>0</v>
      </c>
      <c r="AB42">
        <f>IF(ISBLANK('Non top 10 cities'!AB41),0,1)</f>
        <v>0</v>
      </c>
      <c r="AC42">
        <f>IF(ISBLANK('Non top 10 cities'!AC41),0,1)</f>
        <v>1</v>
      </c>
      <c r="AD42">
        <f>IF(ISBLANK('Non top 10 cities'!AD41),0,1)</f>
        <v>0</v>
      </c>
      <c r="AE42">
        <f>IF(ISBLANK('Non top 10 cities'!AE41),0,1)</f>
        <v>1</v>
      </c>
      <c r="AF42">
        <f>IF(ISBLANK('Non top 10 cities'!AF41),0,1)</f>
        <v>0</v>
      </c>
      <c r="AG42">
        <f>IF(ISBLANK('Non top 10 cities'!AG41),0,1)</f>
        <v>0</v>
      </c>
      <c r="AH42">
        <f>IF(ISBLANK('Non top 10 cities'!AH41),0,1)</f>
        <v>0</v>
      </c>
      <c r="AI42">
        <f>IF(ISBLANK('Non top 10 cities'!AI41),0,1)</f>
        <v>0</v>
      </c>
      <c r="AJ42">
        <f>IF(ISBLANK('Non top 10 cities'!AJ41),0,1)</f>
        <v>0</v>
      </c>
      <c r="AK42">
        <f>IF(ISBLANK('Non top 10 cities'!AK41),0,1)</f>
        <v>0</v>
      </c>
      <c r="AL42">
        <f>IF(ISBLANK('Non top 10 cities'!AL41),0,1)</f>
        <v>1</v>
      </c>
      <c r="AM42">
        <f>IF(ISBLANK('Non top 10 cities'!AM41),0,1)</f>
        <v>0</v>
      </c>
      <c r="AN42">
        <f>IF(ISBLANK('Non top 10 cities'!AN41),0,1)</f>
        <v>0</v>
      </c>
      <c r="AO42">
        <f>IF(ISBLANK('Non top 10 cities'!AO41),0,1)</f>
        <v>0</v>
      </c>
      <c r="AP42">
        <f>IF(ISBLANK('Non top 10 cities'!AP41),0,1)</f>
        <v>0</v>
      </c>
      <c r="AQ42">
        <f>IF(ISBLANK('Non top 10 cities'!AQ41),0,1)</f>
        <v>0</v>
      </c>
      <c r="AR42">
        <f>IF(ISBLANK('Non top 10 cities'!AR41),0,1)</f>
        <v>0</v>
      </c>
      <c r="AS42">
        <f>IF(ISBLANK('Non top 10 cities'!AS41),0,1)</f>
        <v>1</v>
      </c>
      <c r="AT42">
        <f>IF(ISBLANK('Non top 10 cities'!AT41),0,1)</f>
        <v>1</v>
      </c>
      <c r="AU42">
        <f>IF(ISBLANK('Non top 10 cities'!AU41),0,1)</f>
        <v>0</v>
      </c>
      <c r="AV42">
        <f>IF(ISBLANK('Non top 10 cities'!AV41),0,1)</f>
        <v>0</v>
      </c>
      <c r="AW42">
        <f>IF(ISBLANK('Non top 10 cities'!AW41),0,1)</f>
        <v>0</v>
      </c>
      <c r="AX42">
        <f>IF(ISBLANK('Non top 10 cities'!AX41),0,1)</f>
        <v>1</v>
      </c>
      <c r="AY42">
        <f>IF(ISBLANK('Non top 10 cities'!AY41),0,1)</f>
        <v>0</v>
      </c>
      <c r="AZ42">
        <f>IF(ISBLANK('Non top 10 cities'!AZ41),0,1)</f>
        <v>0</v>
      </c>
      <c r="BA42">
        <f>IF(ISBLANK('Non top 10 cities'!BA41),0,1)</f>
        <v>0</v>
      </c>
      <c r="BB42">
        <f>IF(ISBLANK('Non top 10 cities'!BB41),0,1)</f>
        <v>0</v>
      </c>
      <c r="BC42">
        <f>IF(ISBLANK('Non top 10 cities'!BC41),0,1)</f>
        <v>0</v>
      </c>
      <c r="BD42">
        <f>IF(ISBLANK('Non top 10 cities'!BD41),0,1)</f>
        <v>0</v>
      </c>
      <c r="BE42">
        <f>IF(ISBLANK('Non top 10 cities'!BE41),0,1)</f>
        <v>0</v>
      </c>
      <c r="BF42">
        <f>IF(ISBLANK('Non top 10 cities'!BF41),0,1)</f>
        <v>1</v>
      </c>
      <c r="BG42">
        <f>IF(ISBLANK('Non top 10 cities'!BG41),0,1)</f>
        <v>0</v>
      </c>
      <c r="BH42">
        <f>IF(ISBLANK('Non top 10 cities'!BH41),0,1)</f>
        <v>0</v>
      </c>
      <c r="BI42">
        <f>IF(ISBLANK('Non top 10 cities'!BI41),0,1)</f>
        <v>0</v>
      </c>
      <c r="BJ42">
        <f>IF(ISBLANK('Non top 10 cities'!BJ41),0,1)</f>
        <v>1</v>
      </c>
      <c r="BK42">
        <f>IF(ISBLANK('Non top 10 cities'!BK41),0,1)</f>
        <v>0</v>
      </c>
      <c r="BL42">
        <f>IF(ISBLANK('Non top 10 cities'!BL41),0,1)</f>
        <v>0</v>
      </c>
      <c r="BM42">
        <f>IF(ISBLANK('Non top 10 cities'!BM41),0,1)</f>
        <v>0</v>
      </c>
      <c r="BN42">
        <f>IF(ISBLANK('Non top 10 cities'!BN41),0,1)</f>
        <v>0</v>
      </c>
      <c r="BO42">
        <f>IF(ISBLANK('Non top 10 cities'!BO41),0,1)</f>
        <v>0</v>
      </c>
      <c r="BP42">
        <f>IF(ISBLANK('Non top 10 cities'!BP41),0,1)</f>
        <v>0</v>
      </c>
      <c r="BQ42">
        <f>IF(ISBLANK('Non top 10 cities'!BQ41),0,1)</f>
        <v>0</v>
      </c>
      <c r="BR42">
        <f>IF(ISBLANK('Non top 10 cities'!BR41),0,1)</f>
        <v>0</v>
      </c>
      <c r="BS42">
        <f>IF(ISBLANK('Non top 10 cities'!BS41),0,1)</f>
        <v>0</v>
      </c>
      <c r="BT42">
        <f>IF(ISBLANK('Non top 10 cities'!BT41),0,1)</f>
        <v>0</v>
      </c>
      <c r="BU42">
        <f>IF(ISBLANK('Non top 10 cities'!BU41),0,1)</f>
        <v>0</v>
      </c>
      <c r="BV42">
        <f>IF(ISBLANK('Non top 10 cities'!BV41),0,1)</f>
        <v>0</v>
      </c>
      <c r="BW42">
        <f>IF(ISBLANK('Non top 10 cities'!BW41),0,1)</f>
        <v>0</v>
      </c>
      <c r="BX42">
        <f>IF(ISBLANK('Non top 10 cities'!BX41),0,1)</f>
        <v>1</v>
      </c>
      <c r="BY42">
        <f>IF(ISBLANK('Non top 10 cities'!BY41),0,1)</f>
        <v>1</v>
      </c>
      <c r="BZ42">
        <f>IF(ISBLANK('Non top 10 cities'!BZ41),0,1)</f>
        <v>0</v>
      </c>
      <c r="CA42">
        <f>IF(ISBLANK('Non top 10 cities'!CA41),0,1)</f>
        <v>0</v>
      </c>
      <c r="CB42">
        <f>IF(ISBLANK('Non top 10 cities'!CB41),0,1)</f>
        <v>0</v>
      </c>
      <c r="CC42">
        <f>IF(ISBLANK('Non top 10 cities'!CC41),0,1)</f>
        <v>0</v>
      </c>
      <c r="CD42">
        <f>IF(ISBLANK('Non top 10 cities'!CD41),0,1)</f>
        <v>0</v>
      </c>
      <c r="CE42">
        <f>IF(ISBLANK('Non top 10 cities'!CE41),0,1)</f>
        <v>0</v>
      </c>
      <c r="CF42">
        <f>IF(ISBLANK('Non top 10 cities'!CF41),0,1)</f>
        <v>0</v>
      </c>
      <c r="CG42">
        <f>IF(ISBLANK('Non top 10 cities'!CG41),0,1)</f>
        <v>0</v>
      </c>
      <c r="CH42">
        <f>IF(ISBLANK('Non top 10 cities'!CH41),0,1)</f>
        <v>0</v>
      </c>
      <c r="CI42">
        <f>IF(ISBLANK('Non top 10 cities'!CI41),0,1)</f>
        <v>0</v>
      </c>
      <c r="CJ42">
        <f>IF(ISBLANK('Non top 10 cities'!CJ41),0,1)</f>
        <v>0</v>
      </c>
      <c r="CK42">
        <f>IF(ISBLANK('Non top 10 cities'!CK41),0,1)</f>
        <v>1</v>
      </c>
      <c r="CL42">
        <f>IF(ISBLANK('Non top 10 cities'!CL41),0,1)</f>
        <v>0</v>
      </c>
      <c r="CM42">
        <f>IF(ISBLANK('Non top 10 cities'!CM41),0,1)</f>
        <v>0</v>
      </c>
      <c r="CN42">
        <f>IF(ISBLANK('Non top 10 cities'!CN41),0,1)</f>
        <v>0</v>
      </c>
      <c r="CO42">
        <f>IF(ISBLANK('Non top 10 cities'!CO41),0,1)</f>
        <v>0</v>
      </c>
      <c r="CP42">
        <f>IF(ISBLANK('Non top 10 cities'!CP41),0,1)</f>
        <v>0</v>
      </c>
      <c r="CQ42">
        <f>IF(ISBLANK('Non top 10 cities'!CQ41),0,1)</f>
        <v>0</v>
      </c>
      <c r="CR42">
        <f>IF(ISBLANK('Non top 10 cities'!CR41),0,1)</f>
        <v>0</v>
      </c>
      <c r="CS42">
        <f>IF(ISBLANK('Non top 10 cities'!CS41),0,1)</f>
        <v>0</v>
      </c>
      <c r="CT42">
        <f>IF(ISBLANK('Non top 10 cities'!CT41),0,1)</f>
        <v>0</v>
      </c>
      <c r="CU42">
        <f>IF(ISBLANK('Non top 10 cities'!CU41),0,1)</f>
        <v>1</v>
      </c>
      <c r="CV42">
        <f>IF(ISBLANK('Non top 10 cities'!CV41),0,1)</f>
        <v>0</v>
      </c>
      <c r="CW42">
        <f>IF(ISBLANK('Non top 10 cities'!CW41),0,1)</f>
        <v>0</v>
      </c>
      <c r="CX42">
        <f>IF(ISBLANK('Non top 10 cities'!CX41),0,1)</f>
        <v>0</v>
      </c>
      <c r="CY42">
        <f>IF(ISBLANK('Non top 10 cities'!CY41),0,1)</f>
        <v>0</v>
      </c>
      <c r="CZ42">
        <f>IF(ISBLANK('Non top 10 cities'!CZ41),0,1)</f>
        <v>0</v>
      </c>
      <c r="DA42">
        <f>IF(ISBLANK('Non top 10 cities'!DA41),0,1)</f>
        <v>0</v>
      </c>
      <c r="DB42">
        <f>IF(ISBLANK('Non top 10 cities'!DB41),0,1)</f>
        <v>0</v>
      </c>
      <c r="DC42">
        <f>IF(ISBLANK('Non top 10 cities'!DC41),0,1)</f>
        <v>1</v>
      </c>
      <c r="DD42">
        <f>IF(ISBLANK('Non top 10 cities'!DD41),0,1)</f>
        <v>0</v>
      </c>
      <c r="DE42">
        <f>IF(ISBLANK('Non top 10 cities'!DE41),0,1)</f>
        <v>0</v>
      </c>
      <c r="DF42">
        <f>IF(ISBLANK('Non top 10 cities'!DF41),0,1)</f>
        <v>0</v>
      </c>
      <c r="DG42">
        <f>IF(ISBLANK('Non top 10 cities'!DG41),0,1)</f>
        <v>0</v>
      </c>
    </row>
    <row r="43" spans="1:111" x14ac:dyDescent="0.25">
      <c r="A43">
        <f>IF(ISBLANK('Non top 10 cities'!A42),0,1)</f>
        <v>0</v>
      </c>
      <c r="B43">
        <f>IF(ISBLANK('Non top 10 cities'!B42),0,1)</f>
        <v>0</v>
      </c>
      <c r="C43">
        <f>IF(ISBLANK('Non top 10 cities'!C42),0,1)</f>
        <v>0</v>
      </c>
      <c r="D43">
        <f>IF(ISBLANK('Non top 10 cities'!D42),0,1)</f>
        <v>1</v>
      </c>
      <c r="E43">
        <f>IF(ISBLANK('Non top 10 cities'!E42),0,1)</f>
        <v>0</v>
      </c>
      <c r="F43">
        <f>IF(ISBLANK('Non top 10 cities'!F42),0,1)</f>
        <v>1</v>
      </c>
      <c r="G43">
        <f>IF(ISBLANK('Non top 10 cities'!G42),0,1)</f>
        <v>0</v>
      </c>
      <c r="H43">
        <f>IF(ISBLANK('Non top 10 cities'!H42),0,1)</f>
        <v>0</v>
      </c>
      <c r="I43">
        <f>IF(ISBLANK('Non top 10 cities'!I42),0,1)</f>
        <v>1</v>
      </c>
      <c r="J43">
        <f>IF(ISBLANK('Non top 10 cities'!J42),0,1)</f>
        <v>0</v>
      </c>
      <c r="K43">
        <f>IF(ISBLANK('Non top 10 cities'!K42),0,1)</f>
        <v>1</v>
      </c>
      <c r="L43">
        <f>IF(ISBLANK('Non top 10 cities'!L42),0,1)</f>
        <v>0</v>
      </c>
      <c r="M43">
        <f>IF(ISBLANK('Non top 10 cities'!M42),0,1)</f>
        <v>0</v>
      </c>
      <c r="N43">
        <f>IF(ISBLANK('Non top 10 cities'!N42),0,1)</f>
        <v>1</v>
      </c>
      <c r="O43">
        <f>IF(ISBLANK('Non top 10 cities'!O42),0,1)</f>
        <v>0</v>
      </c>
      <c r="P43">
        <f>IF(ISBLANK('Non top 10 cities'!P42),0,1)</f>
        <v>0</v>
      </c>
      <c r="Q43">
        <f>IF(ISBLANK('Non top 10 cities'!Q42),0,1)</f>
        <v>1</v>
      </c>
      <c r="R43">
        <f>IF(ISBLANK('Non top 10 cities'!R42),0,1)</f>
        <v>0</v>
      </c>
      <c r="S43">
        <f>IF(ISBLANK('Non top 10 cities'!S42),0,1)</f>
        <v>0</v>
      </c>
      <c r="T43">
        <f>IF(ISBLANK('Non top 10 cities'!T42),0,1)</f>
        <v>0</v>
      </c>
      <c r="U43">
        <f>IF(ISBLANK('Non top 10 cities'!U42),0,1)</f>
        <v>0</v>
      </c>
      <c r="V43">
        <f>IF(ISBLANK('Non top 10 cities'!V42),0,1)</f>
        <v>0</v>
      </c>
      <c r="W43">
        <f>IF(ISBLANK('Non top 10 cities'!W42),0,1)</f>
        <v>0</v>
      </c>
      <c r="X43">
        <f>IF(ISBLANK('Non top 10 cities'!X42),0,1)</f>
        <v>0</v>
      </c>
      <c r="Y43">
        <f>IF(ISBLANK('Non top 10 cities'!Y42),0,1)</f>
        <v>1</v>
      </c>
      <c r="Z43">
        <f>IF(ISBLANK('Non top 10 cities'!Z42),0,1)</f>
        <v>0</v>
      </c>
      <c r="AA43">
        <f>IF(ISBLANK('Non top 10 cities'!AA42),0,1)</f>
        <v>1</v>
      </c>
      <c r="AB43">
        <f>IF(ISBLANK('Non top 10 cities'!AB42),0,1)</f>
        <v>0</v>
      </c>
      <c r="AC43">
        <f>IF(ISBLANK('Non top 10 cities'!AC42),0,1)</f>
        <v>0</v>
      </c>
      <c r="AD43">
        <f>IF(ISBLANK('Non top 10 cities'!AD42),0,1)</f>
        <v>0</v>
      </c>
      <c r="AE43">
        <f>IF(ISBLANK('Non top 10 cities'!AE42),0,1)</f>
        <v>0</v>
      </c>
      <c r="AF43">
        <f>IF(ISBLANK('Non top 10 cities'!AF42),0,1)</f>
        <v>0</v>
      </c>
      <c r="AG43">
        <f>IF(ISBLANK('Non top 10 cities'!AG42),0,1)</f>
        <v>0</v>
      </c>
      <c r="AH43">
        <f>IF(ISBLANK('Non top 10 cities'!AH42),0,1)</f>
        <v>1</v>
      </c>
      <c r="AI43">
        <f>IF(ISBLANK('Non top 10 cities'!AI42),0,1)</f>
        <v>1</v>
      </c>
      <c r="AJ43">
        <f>IF(ISBLANK('Non top 10 cities'!AJ42),0,1)</f>
        <v>0</v>
      </c>
      <c r="AK43">
        <f>IF(ISBLANK('Non top 10 cities'!AK42),0,1)</f>
        <v>0</v>
      </c>
      <c r="AL43">
        <f>IF(ISBLANK('Non top 10 cities'!AL42),0,1)</f>
        <v>0</v>
      </c>
      <c r="AM43">
        <f>IF(ISBLANK('Non top 10 cities'!AM42),0,1)</f>
        <v>0</v>
      </c>
      <c r="AN43">
        <f>IF(ISBLANK('Non top 10 cities'!AN42),0,1)</f>
        <v>0</v>
      </c>
      <c r="AO43">
        <f>IF(ISBLANK('Non top 10 cities'!AO42),0,1)</f>
        <v>0</v>
      </c>
      <c r="AP43">
        <f>IF(ISBLANK('Non top 10 cities'!AP42),0,1)</f>
        <v>0</v>
      </c>
      <c r="AQ43">
        <f>IF(ISBLANK('Non top 10 cities'!AQ42),0,1)</f>
        <v>0</v>
      </c>
      <c r="AR43">
        <f>IF(ISBLANK('Non top 10 cities'!AR42),0,1)</f>
        <v>0</v>
      </c>
      <c r="AS43">
        <f>IF(ISBLANK('Non top 10 cities'!AS42),0,1)</f>
        <v>1</v>
      </c>
      <c r="AT43">
        <f>IF(ISBLANK('Non top 10 cities'!AT42),0,1)</f>
        <v>0</v>
      </c>
      <c r="AU43">
        <f>IF(ISBLANK('Non top 10 cities'!AU42),0,1)</f>
        <v>1</v>
      </c>
      <c r="AV43">
        <f>IF(ISBLANK('Non top 10 cities'!AV42),0,1)</f>
        <v>0</v>
      </c>
      <c r="AW43">
        <f>IF(ISBLANK('Non top 10 cities'!AW42),0,1)</f>
        <v>0</v>
      </c>
      <c r="AX43">
        <f>IF(ISBLANK('Non top 10 cities'!AX42),0,1)</f>
        <v>0</v>
      </c>
      <c r="AY43">
        <f>IF(ISBLANK('Non top 10 cities'!AY42),0,1)</f>
        <v>0</v>
      </c>
      <c r="AZ43">
        <f>IF(ISBLANK('Non top 10 cities'!AZ42),0,1)</f>
        <v>0</v>
      </c>
      <c r="BA43">
        <f>IF(ISBLANK('Non top 10 cities'!BA42),0,1)</f>
        <v>0</v>
      </c>
      <c r="BB43">
        <f>IF(ISBLANK('Non top 10 cities'!BB42),0,1)</f>
        <v>0</v>
      </c>
      <c r="BC43">
        <f>IF(ISBLANK('Non top 10 cities'!BC42),0,1)</f>
        <v>0</v>
      </c>
      <c r="BD43">
        <f>IF(ISBLANK('Non top 10 cities'!BD42),0,1)</f>
        <v>1</v>
      </c>
      <c r="BE43">
        <f>IF(ISBLANK('Non top 10 cities'!BE42),0,1)</f>
        <v>1</v>
      </c>
      <c r="BF43">
        <f>IF(ISBLANK('Non top 10 cities'!BF42),0,1)</f>
        <v>1</v>
      </c>
      <c r="BG43">
        <f>IF(ISBLANK('Non top 10 cities'!BG42),0,1)</f>
        <v>0</v>
      </c>
      <c r="BH43">
        <f>IF(ISBLANK('Non top 10 cities'!BH42),0,1)</f>
        <v>0</v>
      </c>
      <c r="BI43">
        <f>IF(ISBLANK('Non top 10 cities'!BI42),0,1)</f>
        <v>0</v>
      </c>
      <c r="BJ43">
        <f>IF(ISBLANK('Non top 10 cities'!BJ42),0,1)</f>
        <v>1</v>
      </c>
      <c r="BK43">
        <f>IF(ISBLANK('Non top 10 cities'!BK42),0,1)</f>
        <v>0</v>
      </c>
      <c r="BL43">
        <f>IF(ISBLANK('Non top 10 cities'!BL42),0,1)</f>
        <v>0</v>
      </c>
      <c r="BM43">
        <f>IF(ISBLANK('Non top 10 cities'!BM42),0,1)</f>
        <v>0</v>
      </c>
      <c r="BN43">
        <f>IF(ISBLANK('Non top 10 cities'!BN42),0,1)</f>
        <v>0</v>
      </c>
      <c r="BO43">
        <f>IF(ISBLANK('Non top 10 cities'!BO42),0,1)</f>
        <v>0</v>
      </c>
      <c r="BP43">
        <f>IF(ISBLANK('Non top 10 cities'!BP42),0,1)</f>
        <v>0</v>
      </c>
      <c r="BQ43">
        <f>IF(ISBLANK('Non top 10 cities'!BQ42),0,1)</f>
        <v>0</v>
      </c>
      <c r="BR43">
        <f>IF(ISBLANK('Non top 10 cities'!BR42),0,1)</f>
        <v>0</v>
      </c>
      <c r="BS43">
        <f>IF(ISBLANK('Non top 10 cities'!BS42),0,1)</f>
        <v>0</v>
      </c>
      <c r="BT43">
        <f>IF(ISBLANK('Non top 10 cities'!BT42),0,1)</f>
        <v>0</v>
      </c>
      <c r="BU43">
        <f>IF(ISBLANK('Non top 10 cities'!BU42),0,1)</f>
        <v>0</v>
      </c>
      <c r="BV43">
        <f>IF(ISBLANK('Non top 10 cities'!BV42),0,1)</f>
        <v>0</v>
      </c>
      <c r="BW43">
        <f>IF(ISBLANK('Non top 10 cities'!BW42),0,1)</f>
        <v>0</v>
      </c>
      <c r="BX43">
        <f>IF(ISBLANK('Non top 10 cities'!BX42),0,1)</f>
        <v>1</v>
      </c>
      <c r="BY43">
        <f>IF(ISBLANK('Non top 10 cities'!BY42),0,1)</f>
        <v>1</v>
      </c>
      <c r="BZ43">
        <f>IF(ISBLANK('Non top 10 cities'!BZ42),0,1)</f>
        <v>1</v>
      </c>
      <c r="CA43">
        <f>IF(ISBLANK('Non top 10 cities'!CA42),0,1)</f>
        <v>1</v>
      </c>
      <c r="CB43">
        <f>IF(ISBLANK('Non top 10 cities'!CB42),0,1)</f>
        <v>1</v>
      </c>
      <c r="CC43">
        <f>IF(ISBLANK('Non top 10 cities'!CC42),0,1)</f>
        <v>1</v>
      </c>
      <c r="CD43">
        <f>IF(ISBLANK('Non top 10 cities'!CD42),0,1)</f>
        <v>1</v>
      </c>
      <c r="CE43">
        <f>IF(ISBLANK('Non top 10 cities'!CE42),0,1)</f>
        <v>1</v>
      </c>
      <c r="CF43">
        <f>IF(ISBLANK('Non top 10 cities'!CF42),0,1)</f>
        <v>1</v>
      </c>
      <c r="CG43">
        <f>IF(ISBLANK('Non top 10 cities'!CG42),0,1)</f>
        <v>0</v>
      </c>
      <c r="CH43">
        <f>IF(ISBLANK('Non top 10 cities'!CH42),0,1)</f>
        <v>1</v>
      </c>
      <c r="CI43">
        <f>IF(ISBLANK('Non top 10 cities'!CI42),0,1)</f>
        <v>0</v>
      </c>
      <c r="CJ43">
        <f>IF(ISBLANK('Non top 10 cities'!CJ42),0,1)</f>
        <v>1</v>
      </c>
      <c r="CK43">
        <f>IF(ISBLANK('Non top 10 cities'!CK42),0,1)</f>
        <v>1</v>
      </c>
      <c r="CL43">
        <f>IF(ISBLANK('Non top 10 cities'!CL42),0,1)</f>
        <v>1</v>
      </c>
      <c r="CM43">
        <f>IF(ISBLANK('Non top 10 cities'!CM42),0,1)</f>
        <v>1</v>
      </c>
      <c r="CN43">
        <f>IF(ISBLANK('Non top 10 cities'!CN42),0,1)</f>
        <v>0</v>
      </c>
      <c r="CO43">
        <f>IF(ISBLANK('Non top 10 cities'!CO42),0,1)</f>
        <v>1</v>
      </c>
      <c r="CP43">
        <f>IF(ISBLANK('Non top 10 cities'!CP42),0,1)</f>
        <v>0</v>
      </c>
      <c r="CQ43">
        <f>IF(ISBLANK('Non top 10 cities'!CQ42),0,1)</f>
        <v>0</v>
      </c>
      <c r="CR43">
        <f>IF(ISBLANK('Non top 10 cities'!CR42),0,1)</f>
        <v>0</v>
      </c>
      <c r="CS43">
        <f>IF(ISBLANK('Non top 10 cities'!CS42),0,1)</f>
        <v>1</v>
      </c>
      <c r="CT43">
        <f>IF(ISBLANK('Non top 10 cities'!CT42),0,1)</f>
        <v>1</v>
      </c>
      <c r="CU43">
        <f>IF(ISBLANK('Non top 10 cities'!CU42),0,1)</f>
        <v>1</v>
      </c>
      <c r="CV43">
        <f>IF(ISBLANK('Non top 10 cities'!CV42),0,1)</f>
        <v>0</v>
      </c>
      <c r="CW43">
        <f>IF(ISBLANK('Non top 10 cities'!CW42),0,1)</f>
        <v>0</v>
      </c>
      <c r="CX43">
        <f>IF(ISBLANK('Non top 10 cities'!CX42),0,1)</f>
        <v>0</v>
      </c>
      <c r="CY43">
        <f>IF(ISBLANK('Non top 10 cities'!CY42),0,1)</f>
        <v>0</v>
      </c>
      <c r="CZ43">
        <f>IF(ISBLANK('Non top 10 cities'!CZ42),0,1)</f>
        <v>0</v>
      </c>
      <c r="DA43">
        <f>IF(ISBLANK('Non top 10 cities'!DA42),0,1)</f>
        <v>0</v>
      </c>
      <c r="DB43">
        <f>IF(ISBLANK('Non top 10 cities'!DB42),0,1)</f>
        <v>0</v>
      </c>
      <c r="DC43">
        <f>IF(ISBLANK('Non top 10 cities'!DC42),0,1)</f>
        <v>0</v>
      </c>
      <c r="DD43">
        <f>IF(ISBLANK('Non top 10 cities'!DD42),0,1)</f>
        <v>0</v>
      </c>
      <c r="DE43">
        <f>IF(ISBLANK('Non top 10 cities'!DE42),0,1)</f>
        <v>0</v>
      </c>
      <c r="DF43">
        <f>IF(ISBLANK('Non top 10 cities'!DF42),0,1)</f>
        <v>0</v>
      </c>
      <c r="DG43">
        <f>IF(ISBLANK('Non top 10 cities'!DG42),0,1)</f>
        <v>1</v>
      </c>
    </row>
    <row r="44" spans="1:111" x14ac:dyDescent="0.25">
      <c r="A44">
        <f>IF(ISBLANK('Non top 10 cities'!A43),0,1)</f>
        <v>0</v>
      </c>
      <c r="B44">
        <f>IF(ISBLANK('Non top 10 cities'!B43),0,1)</f>
        <v>0</v>
      </c>
      <c r="C44">
        <f>IF(ISBLANK('Non top 10 cities'!C43),0,1)</f>
        <v>1</v>
      </c>
      <c r="D44">
        <f>IF(ISBLANK('Non top 10 cities'!D43),0,1)</f>
        <v>0</v>
      </c>
      <c r="E44">
        <f>IF(ISBLANK('Non top 10 cities'!E43),0,1)</f>
        <v>0</v>
      </c>
      <c r="F44">
        <f>IF(ISBLANK('Non top 10 cities'!F43),0,1)</f>
        <v>1</v>
      </c>
      <c r="G44">
        <f>IF(ISBLANK('Non top 10 cities'!G43),0,1)</f>
        <v>0</v>
      </c>
      <c r="H44">
        <f>IF(ISBLANK('Non top 10 cities'!H43),0,1)</f>
        <v>0</v>
      </c>
      <c r="I44">
        <f>IF(ISBLANK('Non top 10 cities'!I43),0,1)</f>
        <v>1</v>
      </c>
      <c r="J44">
        <f>IF(ISBLANK('Non top 10 cities'!J43),0,1)</f>
        <v>1</v>
      </c>
      <c r="K44">
        <f>IF(ISBLANK('Non top 10 cities'!K43),0,1)</f>
        <v>0</v>
      </c>
      <c r="L44">
        <f>IF(ISBLANK('Non top 10 cities'!L43),0,1)</f>
        <v>0</v>
      </c>
      <c r="M44">
        <f>IF(ISBLANK('Non top 10 cities'!M43),0,1)</f>
        <v>0</v>
      </c>
      <c r="N44">
        <f>IF(ISBLANK('Non top 10 cities'!N43),0,1)</f>
        <v>1</v>
      </c>
      <c r="O44">
        <f>IF(ISBLANK('Non top 10 cities'!O43),0,1)</f>
        <v>0</v>
      </c>
      <c r="P44">
        <f>IF(ISBLANK('Non top 10 cities'!P43),0,1)</f>
        <v>1</v>
      </c>
      <c r="Q44">
        <f>IF(ISBLANK('Non top 10 cities'!Q43),0,1)</f>
        <v>0</v>
      </c>
      <c r="R44">
        <f>IF(ISBLANK('Non top 10 cities'!R43),0,1)</f>
        <v>0</v>
      </c>
      <c r="S44">
        <f>IF(ISBLANK('Non top 10 cities'!S43),0,1)</f>
        <v>0</v>
      </c>
      <c r="T44">
        <f>IF(ISBLANK('Non top 10 cities'!T43),0,1)</f>
        <v>0</v>
      </c>
      <c r="U44">
        <f>IF(ISBLANK('Non top 10 cities'!U43),0,1)</f>
        <v>0</v>
      </c>
      <c r="V44">
        <f>IF(ISBLANK('Non top 10 cities'!V43),0,1)</f>
        <v>0</v>
      </c>
      <c r="W44">
        <f>IF(ISBLANK('Non top 10 cities'!W43),0,1)</f>
        <v>0</v>
      </c>
      <c r="X44">
        <f>IF(ISBLANK('Non top 10 cities'!X43),0,1)</f>
        <v>0</v>
      </c>
      <c r="Y44">
        <f>IF(ISBLANK('Non top 10 cities'!Y43),0,1)</f>
        <v>1</v>
      </c>
      <c r="Z44">
        <f>IF(ISBLANK('Non top 10 cities'!Z43),0,1)</f>
        <v>1</v>
      </c>
      <c r="AA44">
        <f>IF(ISBLANK('Non top 10 cities'!AA43),0,1)</f>
        <v>0</v>
      </c>
      <c r="AB44">
        <f>IF(ISBLANK('Non top 10 cities'!AB43),0,1)</f>
        <v>0</v>
      </c>
      <c r="AC44">
        <f>IF(ISBLANK('Non top 10 cities'!AC43),0,1)</f>
        <v>0</v>
      </c>
      <c r="AD44">
        <f>IF(ISBLANK('Non top 10 cities'!AD43),0,1)</f>
        <v>0</v>
      </c>
      <c r="AE44">
        <f>IF(ISBLANK('Non top 10 cities'!AE43),0,1)</f>
        <v>0</v>
      </c>
      <c r="AF44">
        <f>IF(ISBLANK('Non top 10 cities'!AF43),0,1)</f>
        <v>0</v>
      </c>
      <c r="AG44">
        <f>IF(ISBLANK('Non top 10 cities'!AG43),0,1)</f>
        <v>0</v>
      </c>
      <c r="AH44">
        <f>IF(ISBLANK('Non top 10 cities'!AH43),0,1)</f>
        <v>1</v>
      </c>
      <c r="AI44">
        <f>IF(ISBLANK('Non top 10 cities'!AI43),0,1)</f>
        <v>0</v>
      </c>
      <c r="AJ44">
        <f>IF(ISBLANK('Non top 10 cities'!AJ43),0,1)</f>
        <v>0</v>
      </c>
      <c r="AK44">
        <f>IF(ISBLANK('Non top 10 cities'!AK43),0,1)</f>
        <v>0</v>
      </c>
      <c r="AL44">
        <f>IF(ISBLANK('Non top 10 cities'!AL43),0,1)</f>
        <v>1</v>
      </c>
      <c r="AM44">
        <f>IF(ISBLANK('Non top 10 cities'!AM43),0,1)</f>
        <v>0</v>
      </c>
      <c r="AN44">
        <f>IF(ISBLANK('Non top 10 cities'!AN43),0,1)</f>
        <v>0</v>
      </c>
      <c r="AO44">
        <f>IF(ISBLANK('Non top 10 cities'!AO43),0,1)</f>
        <v>0</v>
      </c>
      <c r="AP44">
        <f>IF(ISBLANK('Non top 10 cities'!AP43),0,1)</f>
        <v>0</v>
      </c>
      <c r="AQ44">
        <f>IF(ISBLANK('Non top 10 cities'!AQ43),0,1)</f>
        <v>0</v>
      </c>
      <c r="AR44">
        <f>IF(ISBLANK('Non top 10 cities'!AR43),0,1)</f>
        <v>0</v>
      </c>
      <c r="AS44">
        <f>IF(ISBLANK('Non top 10 cities'!AS43),0,1)</f>
        <v>1</v>
      </c>
      <c r="AT44">
        <f>IF(ISBLANK('Non top 10 cities'!AT43),0,1)</f>
        <v>1</v>
      </c>
      <c r="AU44">
        <f>IF(ISBLANK('Non top 10 cities'!AU43),0,1)</f>
        <v>0</v>
      </c>
      <c r="AV44">
        <f>IF(ISBLANK('Non top 10 cities'!AV43),0,1)</f>
        <v>0</v>
      </c>
      <c r="AW44">
        <f>IF(ISBLANK('Non top 10 cities'!AW43),0,1)</f>
        <v>0</v>
      </c>
      <c r="AX44">
        <f>IF(ISBLANK('Non top 10 cities'!AX43),0,1)</f>
        <v>1</v>
      </c>
      <c r="AY44">
        <f>IF(ISBLANK('Non top 10 cities'!AY43),0,1)</f>
        <v>0</v>
      </c>
      <c r="AZ44">
        <f>IF(ISBLANK('Non top 10 cities'!AZ43),0,1)</f>
        <v>0</v>
      </c>
      <c r="BA44">
        <f>IF(ISBLANK('Non top 10 cities'!BA43),0,1)</f>
        <v>0</v>
      </c>
      <c r="BB44">
        <f>IF(ISBLANK('Non top 10 cities'!BB43),0,1)</f>
        <v>0</v>
      </c>
      <c r="BC44">
        <f>IF(ISBLANK('Non top 10 cities'!BC43),0,1)</f>
        <v>0</v>
      </c>
      <c r="BD44">
        <f>IF(ISBLANK('Non top 10 cities'!BD43),0,1)</f>
        <v>0</v>
      </c>
      <c r="BE44">
        <f>IF(ISBLANK('Non top 10 cities'!BE43),0,1)</f>
        <v>1</v>
      </c>
      <c r="BF44">
        <f>IF(ISBLANK('Non top 10 cities'!BF43),0,1)</f>
        <v>0</v>
      </c>
      <c r="BG44">
        <f>IF(ISBLANK('Non top 10 cities'!BG43),0,1)</f>
        <v>0</v>
      </c>
      <c r="BH44">
        <f>IF(ISBLANK('Non top 10 cities'!BH43),0,1)</f>
        <v>0</v>
      </c>
      <c r="BI44">
        <f>IF(ISBLANK('Non top 10 cities'!BI43),0,1)</f>
        <v>1</v>
      </c>
      <c r="BJ44">
        <f>IF(ISBLANK('Non top 10 cities'!BJ43),0,1)</f>
        <v>0</v>
      </c>
      <c r="BK44">
        <f>IF(ISBLANK('Non top 10 cities'!BK43),0,1)</f>
        <v>0</v>
      </c>
      <c r="BL44">
        <f>IF(ISBLANK('Non top 10 cities'!BL43),0,1)</f>
        <v>0</v>
      </c>
      <c r="BM44">
        <f>IF(ISBLANK('Non top 10 cities'!BM43),0,1)</f>
        <v>0</v>
      </c>
      <c r="BN44">
        <f>IF(ISBLANK('Non top 10 cities'!BN43),0,1)</f>
        <v>0</v>
      </c>
      <c r="BO44">
        <f>IF(ISBLANK('Non top 10 cities'!BO43),0,1)</f>
        <v>0</v>
      </c>
      <c r="BP44">
        <f>IF(ISBLANK('Non top 10 cities'!BP43),0,1)</f>
        <v>0</v>
      </c>
      <c r="BQ44">
        <f>IF(ISBLANK('Non top 10 cities'!BQ43),0,1)</f>
        <v>0</v>
      </c>
      <c r="BR44">
        <f>IF(ISBLANK('Non top 10 cities'!BR43),0,1)</f>
        <v>0</v>
      </c>
      <c r="BS44">
        <f>IF(ISBLANK('Non top 10 cities'!BS43),0,1)</f>
        <v>0</v>
      </c>
      <c r="BT44">
        <f>IF(ISBLANK('Non top 10 cities'!BT43),0,1)</f>
        <v>0</v>
      </c>
      <c r="BU44">
        <f>IF(ISBLANK('Non top 10 cities'!BU43),0,1)</f>
        <v>0</v>
      </c>
      <c r="BV44">
        <f>IF(ISBLANK('Non top 10 cities'!BV43),0,1)</f>
        <v>0</v>
      </c>
      <c r="BW44">
        <f>IF(ISBLANK('Non top 10 cities'!BW43),0,1)</f>
        <v>0</v>
      </c>
      <c r="BX44">
        <f>IF(ISBLANK('Non top 10 cities'!BX43),0,1)</f>
        <v>1</v>
      </c>
      <c r="BY44">
        <f>IF(ISBLANK('Non top 10 cities'!BY43),0,1)</f>
        <v>0</v>
      </c>
      <c r="BZ44">
        <f>IF(ISBLANK('Non top 10 cities'!BZ43),0,1)</f>
        <v>0</v>
      </c>
      <c r="CA44">
        <f>IF(ISBLANK('Non top 10 cities'!CA43),0,1)</f>
        <v>0</v>
      </c>
      <c r="CB44">
        <f>IF(ISBLANK('Non top 10 cities'!CB43),0,1)</f>
        <v>0</v>
      </c>
      <c r="CC44">
        <f>IF(ISBLANK('Non top 10 cities'!CC43),0,1)</f>
        <v>0</v>
      </c>
      <c r="CD44">
        <f>IF(ISBLANK('Non top 10 cities'!CD43),0,1)</f>
        <v>0</v>
      </c>
      <c r="CE44">
        <f>IF(ISBLANK('Non top 10 cities'!CE43),0,1)</f>
        <v>0</v>
      </c>
      <c r="CF44">
        <f>IF(ISBLANK('Non top 10 cities'!CF43),0,1)</f>
        <v>0</v>
      </c>
      <c r="CG44">
        <f>IF(ISBLANK('Non top 10 cities'!CG43),0,1)</f>
        <v>0</v>
      </c>
      <c r="CH44">
        <f>IF(ISBLANK('Non top 10 cities'!CH43),0,1)</f>
        <v>0</v>
      </c>
      <c r="CI44">
        <f>IF(ISBLANK('Non top 10 cities'!CI43),0,1)</f>
        <v>1</v>
      </c>
      <c r="CJ44">
        <f>IF(ISBLANK('Non top 10 cities'!CJ43),0,1)</f>
        <v>0</v>
      </c>
      <c r="CK44">
        <f>IF(ISBLANK('Non top 10 cities'!CK43),0,1)</f>
        <v>0</v>
      </c>
      <c r="CL44">
        <f>IF(ISBLANK('Non top 10 cities'!CL43),0,1)</f>
        <v>0</v>
      </c>
      <c r="CM44">
        <f>IF(ISBLANK('Non top 10 cities'!CM43),0,1)</f>
        <v>0</v>
      </c>
      <c r="CN44">
        <f>IF(ISBLANK('Non top 10 cities'!CN43),0,1)</f>
        <v>1</v>
      </c>
      <c r="CO44">
        <f>IF(ISBLANK('Non top 10 cities'!CO43),0,1)</f>
        <v>0</v>
      </c>
      <c r="CP44">
        <f>IF(ISBLANK('Non top 10 cities'!CP43),0,1)</f>
        <v>0</v>
      </c>
      <c r="CQ44">
        <f>IF(ISBLANK('Non top 10 cities'!CQ43),0,1)</f>
        <v>0</v>
      </c>
      <c r="CR44">
        <f>IF(ISBLANK('Non top 10 cities'!CR43),0,1)</f>
        <v>0</v>
      </c>
      <c r="CS44">
        <f>IF(ISBLANK('Non top 10 cities'!CS43),0,1)</f>
        <v>0</v>
      </c>
      <c r="CT44">
        <f>IF(ISBLANK('Non top 10 cities'!CT43),0,1)</f>
        <v>0</v>
      </c>
      <c r="CU44">
        <f>IF(ISBLANK('Non top 10 cities'!CU43),0,1)</f>
        <v>0</v>
      </c>
      <c r="CV44">
        <f>IF(ISBLANK('Non top 10 cities'!CV43),0,1)</f>
        <v>0</v>
      </c>
      <c r="CW44">
        <f>IF(ISBLANK('Non top 10 cities'!CW43),0,1)</f>
        <v>0</v>
      </c>
      <c r="CX44">
        <f>IF(ISBLANK('Non top 10 cities'!CX43),0,1)</f>
        <v>0</v>
      </c>
      <c r="CY44">
        <f>IF(ISBLANK('Non top 10 cities'!CY43),0,1)</f>
        <v>0</v>
      </c>
      <c r="CZ44">
        <f>IF(ISBLANK('Non top 10 cities'!CZ43),0,1)</f>
        <v>0</v>
      </c>
      <c r="DA44">
        <f>IF(ISBLANK('Non top 10 cities'!DA43),0,1)</f>
        <v>0</v>
      </c>
      <c r="DB44">
        <f>IF(ISBLANK('Non top 10 cities'!DB43),0,1)</f>
        <v>0</v>
      </c>
      <c r="DC44">
        <f>IF(ISBLANK('Non top 10 cities'!DC43),0,1)</f>
        <v>0</v>
      </c>
      <c r="DD44">
        <f>IF(ISBLANK('Non top 10 cities'!DD43),0,1)</f>
        <v>0</v>
      </c>
      <c r="DE44">
        <f>IF(ISBLANK('Non top 10 cities'!DE43),0,1)</f>
        <v>0</v>
      </c>
      <c r="DF44">
        <f>IF(ISBLANK('Non top 10 cities'!DF43),0,1)</f>
        <v>0</v>
      </c>
      <c r="DG44">
        <f>IF(ISBLANK('Non top 10 cities'!DG43),0,1)</f>
        <v>0</v>
      </c>
    </row>
    <row r="45" spans="1:111" x14ac:dyDescent="0.25">
      <c r="A45">
        <f>IF(ISBLANK('Non top 10 cities'!A44),0,1)</f>
        <v>0</v>
      </c>
      <c r="B45">
        <f>IF(ISBLANK('Non top 10 cities'!B44),0,1)</f>
        <v>0</v>
      </c>
      <c r="C45">
        <f>IF(ISBLANK('Non top 10 cities'!C44),0,1)</f>
        <v>1</v>
      </c>
      <c r="D45">
        <f>IF(ISBLANK('Non top 10 cities'!D44),0,1)</f>
        <v>0</v>
      </c>
      <c r="E45">
        <f>IF(ISBLANK('Non top 10 cities'!E44),0,1)</f>
        <v>0</v>
      </c>
      <c r="F45">
        <f>IF(ISBLANK('Non top 10 cities'!F44),0,1)</f>
        <v>0</v>
      </c>
      <c r="G45">
        <f>IF(ISBLANK('Non top 10 cities'!G44),0,1)</f>
        <v>1</v>
      </c>
      <c r="H45">
        <f>IF(ISBLANK('Non top 10 cities'!H44),0,1)</f>
        <v>0</v>
      </c>
      <c r="I45">
        <f>IF(ISBLANK('Non top 10 cities'!I44),0,1)</f>
        <v>1</v>
      </c>
      <c r="J45">
        <f>IF(ISBLANK('Non top 10 cities'!J44),0,1)</f>
        <v>0</v>
      </c>
      <c r="K45">
        <f>IF(ISBLANK('Non top 10 cities'!K44),0,1)</f>
        <v>0</v>
      </c>
      <c r="L45">
        <f>IF(ISBLANK('Non top 10 cities'!L44),0,1)</f>
        <v>1</v>
      </c>
      <c r="M45">
        <f>IF(ISBLANK('Non top 10 cities'!M44),0,1)</f>
        <v>0</v>
      </c>
      <c r="N45">
        <f>IF(ISBLANK('Non top 10 cities'!N44),0,1)</f>
        <v>1</v>
      </c>
      <c r="O45">
        <f>IF(ISBLANK('Non top 10 cities'!O44),0,1)</f>
        <v>0</v>
      </c>
      <c r="P45">
        <f>IF(ISBLANK('Non top 10 cities'!P44),0,1)</f>
        <v>1</v>
      </c>
      <c r="Q45">
        <f>IF(ISBLANK('Non top 10 cities'!Q44),0,1)</f>
        <v>0</v>
      </c>
      <c r="R45">
        <f>IF(ISBLANK('Non top 10 cities'!R44),0,1)</f>
        <v>0</v>
      </c>
      <c r="S45">
        <f>IF(ISBLANK('Non top 10 cities'!S44),0,1)</f>
        <v>0</v>
      </c>
      <c r="T45">
        <f>IF(ISBLANK('Non top 10 cities'!T44),0,1)</f>
        <v>0</v>
      </c>
      <c r="U45">
        <f>IF(ISBLANK('Non top 10 cities'!U44),0,1)</f>
        <v>0</v>
      </c>
      <c r="V45">
        <f>IF(ISBLANK('Non top 10 cities'!V44),0,1)</f>
        <v>0</v>
      </c>
      <c r="W45">
        <f>IF(ISBLANK('Non top 10 cities'!W44),0,1)</f>
        <v>0</v>
      </c>
      <c r="X45">
        <f>IF(ISBLANK('Non top 10 cities'!X44),0,1)</f>
        <v>0</v>
      </c>
      <c r="Y45">
        <f>IF(ISBLANK('Non top 10 cities'!Y44),0,1)</f>
        <v>1</v>
      </c>
      <c r="Z45">
        <f>IF(ISBLANK('Non top 10 cities'!Z44),0,1)</f>
        <v>0</v>
      </c>
      <c r="AA45">
        <f>IF(ISBLANK('Non top 10 cities'!AA44),0,1)</f>
        <v>1</v>
      </c>
      <c r="AB45">
        <f>IF(ISBLANK('Non top 10 cities'!AB44),0,1)</f>
        <v>0</v>
      </c>
      <c r="AC45">
        <f>IF(ISBLANK('Non top 10 cities'!AC44),0,1)</f>
        <v>0</v>
      </c>
      <c r="AD45">
        <f>IF(ISBLANK('Non top 10 cities'!AD44),0,1)</f>
        <v>0</v>
      </c>
      <c r="AE45">
        <f>IF(ISBLANK('Non top 10 cities'!AE44),0,1)</f>
        <v>0</v>
      </c>
      <c r="AF45">
        <f>IF(ISBLANK('Non top 10 cities'!AF44),0,1)</f>
        <v>0</v>
      </c>
      <c r="AG45">
        <f>IF(ISBLANK('Non top 10 cities'!AG44),0,1)</f>
        <v>0</v>
      </c>
      <c r="AH45">
        <f>IF(ISBLANK('Non top 10 cities'!AH44),0,1)</f>
        <v>1</v>
      </c>
      <c r="AI45">
        <f>IF(ISBLANK('Non top 10 cities'!AI44),0,1)</f>
        <v>1</v>
      </c>
      <c r="AJ45">
        <f>IF(ISBLANK('Non top 10 cities'!AJ44),0,1)</f>
        <v>0</v>
      </c>
      <c r="AK45">
        <f>IF(ISBLANK('Non top 10 cities'!AK44),0,1)</f>
        <v>0</v>
      </c>
      <c r="AL45">
        <f>IF(ISBLANK('Non top 10 cities'!AL44),0,1)</f>
        <v>0</v>
      </c>
      <c r="AM45">
        <f>IF(ISBLANK('Non top 10 cities'!AM44),0,1)</f>
        <v>0</v>
      </c>
      <c r="AN45">
        <f>IF(ISBLANK('Non top 10 cities'!AN44),0,1)</f>
        <v>0</v>
      </c>
      <c r="AO45">
        <f>IF(ISBLANK('Non top 10 cities'!AO44),0,1)</f>
        <v>0</v>
      </c>
      <c r="AP45">
        <f>IF(ISBLANK('Non top 10 cities'!AP44),0,1)</f>
        <v>1</v>
      </c>
      <c r="AQ45">
        <f>IF(ISBLANK('Non top 10 cities'!AQ44),0,1)</f>
        <v>0</v>
      </c>
      <c r="AR45">
        <f>IF(ISBLANK('Non top 10 cities'!AR44),0,1)</f>
        <v>0</v>
      </c>
      <c r="AS45">
        <f>IF(ISBLANK('Non top 10 cities'!AS44),0,1)</f>
        <v>0</v>
      </c>
      <c r="AT45">
        <f>IF(ISBLANK('Non top 10 cities'!AT44),0,1)</f>
        <v>1</v>
      </c>
      <c r="AU45">
        <f>IF(ISBLANK('Non top 10 cities'!AU44),0,1)</f>
        <v>0</v>
      </c>
      <c r="AV45">
        <f>IF(ISBLANK('Non top 10 cities'!AV44),0,1)</f>
        <v>0</v>
      </c>
      <c r="AW45">
        <f>IF(ISBLANK('Non top 10 cities'!AW44),0,1)</f>
        <v>0</v>
      </c>
      <c r="AX45">
        <f>IF(ISBLANK('Non top 10 cities'!AX44),0,1)</f>
        <v>1</v>
      </c>
      <c r="AY45">
        <f>IF(ISBLANK('Non top 10 cities'!AY44),0,1)</f>
        <v>0</v>
      </c>
      <c r="AZ45">
        <f>IF(ISBLANK('Non top 10 cities'!AZ44),0,1)</f>
        <v>0</v>
      </c>
      <c r="BA45">
        <f>IF(ISBLANK('Non top 10 cities'!BA44),0,1)</f>
        <v>0</v>
      </c>
      <c r="BB45">
        <f>IF(ISBLANK('Non top 10 cities'!BB44),0,1)</f>
        <v>0</v>
      </c>
      <c r="BC45">
        <f>IF(ISBLANK('Non top 10 cities'!BC44),0,1)</f>
        <v>0</v>
      </c>
      <c r="BD45">
        <f>IF(ISBLANK('Non top 10 cities'!BD44),0,1)</f>
        <v>0</v>
      </c>
      <c r="BE45">
        <f>IF(ISBLANK('Non top 10 cities'!BE44),0,1)</f>
        <v>1</v>
      </c>
      <c r="BF45">
        <f>IF(ISBLANK('Non top 10 cities'!BF44),0,1)</f>
        <v>0</v>
      </c>
      <c r="BG45">
        <f>IF(ISBLANK('Non top 10 cities'!BG44),0,1)</f>
        <v>0</v>
      </c>
      <c r="BH45">
        <f>IF(ISBLANK('Non top 10 cities'!BH44),0,1)</f>
        <v>0</v>
      </c>
      <c r="BI45">
        <f>IF(ISBLANK('Non top 10 cities'!BI44),0,1)</f>
        <v>0</v>
      </c>
      <c r="BJ45">
        <f>IF(ISBLANK('Non top 10 cities'!BJ44),0,1)</f>
        <v>1</v>
      </c>
      <c r="BK45">
        <f>IF(ISBLANK('Non top 10 cities'!BK44),0,1)</f>
        <v>0</v>
      </c>
      <c r="BL45">
        <f>IF(ISBLANK('Non top 10 cities'!BL44),0,1)</f>
        <v>0</v>
      </c>
      <c r="BM45">
        <f>IF(ISBLANK('Non top 10 cities'!BM44),0,1)</f>
        <v>0</v>
      </c>
      <c r="BN45">
        <f>IF(ISBLANK('Non top 10 cities'!BN44),0,1)</f>
        <v>1</v>
      </c>
      <c r="BO45">
        <f>IF(ISBLANK('Non top 10 cities'!BO44),0,1)</f>
        <v>1</v>
      </c>
      <c r="BP45">
        <f>IF(ISBLANK('Non top 10 cities'!BP44),0,1)</f>
        <v>0</v>
      </c>
      <c r="BQ45">
        <f>IF(ISBLANK('Non top 10 cities'!BQ44),0,1)</f>
        <v>1</v>
      </c>
      <c r="BR45">
        <f>IF(ISBLANK('Non top 10 cities'!BR44),0,1)</f>
        <v>0</v>
      </c>
      <c r="BS45">
        <f>IF(ISBLANK('Non top 10 cities'!BS44),0,1)</f>
        <v>0</v>
      </c>
      <c r="BT45">
        <f>IF(ISBLANK('Non top 10 cities'!BT44),0,1)</f>
        <v>0</v>
      </c>
      <c r="BU45">
        <f>IF(ISBLANK('Non top 10 cities'!BU44),0,1)</f>
        <v>0</v>
      </c>
      <c r="BV45">
        <f>IF(ISBLANK('Non top 10 cities'!BV44),0,1)</f>
        <v>0</v>
      </c>
      <c r="BW45">
        <f>IF(ISBLANK('Non top 10 cities'!BW44),0,1)</f>
        <v>0</v>
      </c>
      <c r="BX45">
        <f>IF(ISBLANK('Non top 10 cities'!BX44),0,1)</f>
        <v>0</v>
      </c>
      <c r="BY45">
        <f>IF(ISBLANK('Non top 10 cities'!BY44),0,1)</f>
        <v>1</v>
      </c>
      <c r="BZ45">
        <f>IF(ISBLANK('Non top 10 cities'!BZ44),0,1)</f>
        <v>1</v>
      </c>
      <c r="CA45">
        <f>IF(ISBLANK('Non top 10 cities'!CA44),0,1)</f>
        <v>1</v>
      </c>
      <c r="CB45">
        <f>IF(ISBLANK('Non top 10 cities'!CB44),0,1)</f>
        <v>0</v>
      </c>
      <c r="CC45">
        <f>IF(ISBLANK('Non top 10 cities'!CC44),0,1)</f>
        <v>0</v>
      </c>
      <c r="CD45">
        <f>IF(ISBLANK('Non top 10 cities'!CD44),0,1)</f>
        <v>0</v>
      </c>
      <c r="CE45">
        <f>IF(ISBLANK('Non top 10 cities'!CE44),0,1)</f>
        <v>1</v>
      </c>
      <c r="CF45">
        <f>IF(ISBLANK('Non top 10 cities'!CF44),0,1)</f>
        <v>1</v>
      </c>
      <c r="CG45">
        <f>IF(ISBLANK('Non top 10 cities'!CG44),0,1)</f>
        <v>0</v>
      </c>
      <c r="CH45">
        <f>IF(ISBLANK('Non top 10 cities'!CH44),0,1)</f>
        <v>0</v>
      </c>
      <c r="CI45">
        <f>IF(ISBLANK('Non top 10 cities'!CI44),0,1)</f>
        <v>0</v>
      </c>
      <c r="CJ45">
        <f>IF(ISBLANK('Non top 10 cities'!CJ44),0,1)</f>
        <v>1</v>
      </c>
      <c r="CK45">
        <f>IF(ISBLANK('Non top 10 cities'!CK44),0,1)</f>
        <v>0</v>
      </c>
      <c r="CL45">
        <f>IF(ISBLANK('Non top 10 cities'!CL44),0,1)</f>
        <v>1</v>
      </c>
      <c r="CM45">
        <f>IF(ISBLANK('Non top 10 cities'!CM44),0,1)</f>
        <v>0</v>
      </c>
      <c r="CN45">
        <f>IF(ISBLANK('Non top 10 cities'!CN44),0,1)</f>
        <v>0</v>
      </c>
      <c r="CO45">
        <f>IF(ISBLANK('Non top 10 cities'!CO44),0,1)</f>
        <v>1</v>
      </c>
      <c r="CP45">
        <f>IF(ISBLANK('Non top 10 cities'!CP44),0,1)</f>
        <v>0</v>
      </c>
      <c r="CQ45">
        <f>IF(ISBLANK('Non top 10 cities'!CQ44),0,1)</f>
        <v>0</v>
      </c>
      <c r="CR45">
        <f>IF(ISBLANK('Non top 10 cities'!CR44),0,1)</f>
        <v>1</v>
      </c>
      <c r="CS45">
        <f>IF(ISBLANK('Non top 10 cities'!CS44),0,1)</f>
        <v>1</v>
      </c>
      <c r="CT45">
        <f>IF(ISBLANK('Non top 10 cities'!CT44),0,1)</f>
        <v>0</v>
      </c>
      <c r="CU45">
        <f>IF(ISBLANK('Non top 10 cities'!CU44),0,1)</f>
        <v>0</v>
      </c>
      <c r="CV45">
        <f>IF(ISBLANK('Non top 10 cities'!CV44),0,1)</f>
        <v>0</v>
      </c>
      <c r="CW45">
        <f>IF(ISBLANK('Non top 10 cities'!CW44),0,1)</f>
        <v>0</v>
      </c>
      <c r="CX45">
        <f>IF(ISBLANK('Non top 10 cities'!CX44),0,1)</f>
        <v>0</v>
      </c>
      <c r="CY45">
        <f>IF(ISBLANK('Non top 10 cities'!CY44),0,1)</f>
        <v>0</v>
      </c>
      <c r="CZ45">
        <f>IF(ISBLANK('Non top 10 cities'!CZ44),0,1)</f>
        <v>0</v>
      </c>
      <c r="DA45">
        <f>IF(ISBLANK('Non top 10 cities'!DA44),0,1)</f>
        <v>0</v>
      </c>
      <c r="DB45">
        <f>IF(ISBLANK('Non top 10 cities'!DB44),0,1)</f>
        <v>0</v>
      </c>
      <c r="DC45">
        <f>IF(ISBLANK('Non top 10 cities'!DC44),0,1)</f>
        <v>1</v>
      </c>
      <c r="DD45">
        <f>IF(ISBLANK('Non top 10 cities'!DD44),0,1)</f>
        <v>0</v>
      </c>
      <c r="DE45">
        <f>IF(ISBLANK('Non top 10 cities'!DE44),0,1)</f>
        <v>0</v>
      </c>
      <c r="DF45">
        <f>IF(ISBLANK('Non top 10 cities'!DF44),0,1)</f>
        <v>0</v>
      </c>
      <c r="DG45">
        <f>IF(ISBLANK('Non top 10 cities'!DG44),0,1)</f>
        <v>0</v>
      </c>
    </row>
    <row r="46" spans="1:111" hidden="1" x14ac:dyDescent="0.25">
      <c r="A46">
        <f>IF(ISBLANK('Non top 10 cities'!A45),0,1)</f>
        <v>0</v>
      </c>
      <c r="B46">
        <f>IF(ISBLANK('Non top 10 cities'!B45),0,1)</f>
        <v>0</v>
      </c>
      <c r="C46">
        <f>IF(ISBLANK('Non top 10 cities'!C45),0,1)</f>
        <v>1</v>
      </c>
      <c r="D46">
        <f>IF(ISBLANK('Non top 10 cities'!D45),0,1)</f>
        <v>0</v>
      </c>
      <c r="E46">
        <f>IF(ISBLANK('Non top 10 cities'!E45),0,1)</f>
        <v>0</v>
      </c>
      <c r="F46">
        <f>IF(ISBLANK('Non top 10 cities'!F45),0,1)</f>
        <v>1</v>
      </c>
      <c r="G46">
        <f>IF(ISBLANK('Non top 10 cities'!G45),0,1)</f>
        <v>0</v>
      </c>
      <c r="H46">
        <f>IF(ISBLANK('Non top 10 cities'!H45),0,1)</f>
        <v>0</v>
      </c>
      <c r="I46">
        <f>IF(ISBLANK('Non top 10 cities'!I45),0,1)</f>
        <v>1</v>
      </c>
      <c r="J46">
        <f>IF(ISBLANK('Non top 10 cities'!J45),0,1)</f>
        <v>0</v>
      </c>
      <c r="K46">
        <f>IF(ISBLANK('Non top 10 cities'!K45),0,1)</f>
        <v>1</v>
      </c>
      <c r="L46">
        <f>IF(ISBLANK('Non top 10 cities'!L45),0,1)</f>
        <v>0</v>
      </c>
      <c r="M46">
        <f>IF(ISBLANK('Non top 10 cities'!M45),0,1)</f>
        <v>0</v>
      </c>
      <c r="N46">
        <f>IF(ISBLANK('Non top 10 cities'!N45),0,1)</f>
        <v>1</v>
      </c>
      <c r="O46">
        <f>IF(ISBLANK('Non top 10 cities'!O45),0,1)</f>
        <v>0</v>
      </c>
      <c r="P46">
        <f>IF(ISBLANK('Non top 10 cities'!P45),0,1)</f>
        <v>0</v>
      </c>
      <c r="Q46">
        <f>IF(ISBLANK('Non top 10 cities'!Q45),0,1)</f>
        <v>1</v>
      </c>
      <c r="R46">
        <f>IF(ISBLANK('Non top 10 cities'!R45),0,1)</f>
        <v>0</v>
      </c>
      <c r="S46">
        <f>IF(ISBLANK('Non top 10 cities'!S45),0,1)</f>
        <v>0</v>
      </c>
      <c r="T46">
        <f>IF(ISBLANK('Non top 10 cities'!T45),0,1)</f>
        <v>0</v>
      </c>
      <c r="U46">
        <f>IF(ISBLANK('Non top 10 cities'!U45),0,1)</f>
        <v>0</v>
      </c>
      <c r="V46">
        <f>IF(ISBLANK('Non top 10 cities'!V45),0,1)</f>
        <v>0</v>
      </c>
      <c r="W46">
        <f>IF(ISBLANK('Non top 10 cities'!W45),0,1)</f>
        <v>1</v>
      </c>
      <c r="X46">
        <f>IF(ISBLANK('Non top 10 cities'!X45),0,1)</f>
        <v>0</v>
      </c>
      <c r="Y46">
        <f>IF(ISBLANK('Non top 10 cities'!Y45),0,1)</f>
        <v>0</v>
      </c>
      <c r="Z46">
        <f>IF(ISBLANK('Non top 10 cities'!Z45),0,1)</f>
        <v>0</v>
      </c>
      <c r="AA46">
        <f>IF(ISBLANK('Non top 10 cities'!AA45),0,1)</f>
        <v>0</v>
      </c>
      <c r="AB46">
        <f>IF(ISBLANK('Non top 10 cities'!AB45),0,1)</f>
        <v>0</v>
      </c>
      <c r="AC46">
        <f>IF(ISBLANK('Non top 10 cities'!AC45),0,1)</f>
        <v>1</v>
      </c>
      <c r="AD46">
        <f>IF(ISBLANK('Non top 10 cities'!AD45),0,1)</f>
        <v>0</v>
      </c>
      <c r="AE46">
        <f>IF(ISBLANK('Non top 10 cities'!AE45),0,1)</f>
        <v>0</v>
      </c>
      <c r="AF46">
        <f>IF(ISBLANK('Non top 10 cities'!AF45),0,1)</f>
        <v>0</v>
      </c>
      <c r="AG46">
        <f>IF(ISBLANK('Non top 10 cities'!AG45),0,1)</f>
        <v>0</v>
      </c>
      <c r="AH46">
        <f>IF(ISBLANK('Non top 10 cities'!AH45),0,1)</f>
        <v>1</v>
      </c>
      <c r="AI46">
        <f>IF(ISBLANK('Non top 10 cities'!AI45),0,1)</f>
        <v>0</v>
      </c>
      <c r="AJ46">
        <f>IF(ISBLANK('Non top 10 cities'!AJ45),0,1)</f>
        <v>1</v>
      </c>
      <c r="AK46">
        <f>IF(ISBLANK('Non top 10 cities'!AK45),0,1)</f>
        <v>0</v>
      </c>
      <c r="AL46">
        <f>IF(ISBLANK('Non top 10 cities'!AL45),0,1)</f>
        <v>0</v>
      </c>
      <c r="AM46">
        <f>IF(ISBLANK('Non top 10 cities'!AM45),0,1)</f>
        <v>0</v>
      </c>
      <c r="AN46">
        <f>IF(ISBLANK('Non top 10 cities'!AN45),0,1)</f>
        <v>0</v>
      </c>
      <c r="AO46">
        <f>IF(ISBLANK('Non top 10 cities'!AO45),0,1)</f>
        <v>0</v>
      </c>
      <c r="AP46">
        <f>IF(ISBLANK('Non top 10 cities'!AP45),0,1)</f>
        <v>0</v>
      </c>
      <c r="AQ46">
        <f>IF(ISBLANK('Non top 10 cities'!AQ45),0,1)</f>
        <v>1</v>
      </c>
      <c r="AR46">
        <f>IF(ISBLANK('Non top 10 cities'!AR45),0,1)</f>
        <v>0</v>
      </c>
      <c r="AS46">
        <f>IF(ISBLANK('Non top 10 cities'!AS45),0,1)</f>
        <v>0</v>
      </c>
      <c r="AT46">
        <f>IF(ISBLANK('Non top 10 cities'!AT45),0,1)</f>
        <v>0</v>
      </c>
      <c r="AU46">
        <f>IF(ISBLANK('Non top 10 cities'!AU45),0,1)</f>
        <v>0</v>
      </c>
      <c r="AV46">
        <f>IF(ISBLANK('Non top 10 cities'!AV45),0,1)</f>
        <v>1</v>
      </c>
      <c r="AW46">
        <f>IF(ISBLANK('Non top 10 cities'!AW45),0,1)</f>
        <v>0</v>
      </c>
      <c r="AX46">
        <f>IF(ISBLANK('Non top 10 cities'!AX45),0,1)</f>
        <v>1</v>
      </c>
      <c r="AY46">
        <f>IF(ISBLANK('Non top 10 cities'!AY45),0,1)</f>
        <v>0</v>
      </c>
      <c r="AZ46">
        <f>IF(ISBLANK('Non top 10 cities'!AZ45),0,1)</f>
        <v>0</v>
      </c>
      <c r="BA46">
        <f>IF(ISBLANK('Non top 10 cities'!BA45),0,1)</f>
        <v>0</v>
      </c>
      <c r="BB46">
        <f>IF(ISBLANK('Non top 10 cities'!BB45),0,1)</f>
        <v>0</v>
      </c>
      <c r="BC46">
        <f>IF(ISBLANK('Non top 10 cities'!BC45),0,1)</f>
        <v>0</v>
      </c>
      <c r="BD46">
        <f>IF(ISBLANK('Non top 10 cities'!BD45),0,1)</f>
        <v>0</v>
      </c>
      <c r="BE46">
        <f>IF(ISBLANK('Non top 10 cities'!BE45),0,1)</f>
        <v>0</v>
      </c>
      <c r="BF46">
        <f>IF(ISBLANK('Non top 10 cities'!BF45),0,1)</f>
        <v>0</v>
      </c>
      <c r="BG46">
        <f>IF(ISBLANK('Non top 10 cities'!BG45),0,1)</f>
        <v>1</v>
      </c>
      <c r="BH46">
        <f>IF(ISBLANK('Non top 10 cities'!BH45),0,1)</f>
        <v>0</v>
      </c>
      <c r="BI46">
        <f>IF(ISBLANK('Non top 10 cities'!BI45),0,1)</f>
        <v>1</v>
      </c>
      <c r="BJ46">
        <f>IF(ISBLANK('Non top 10 cities'!BJ45),0,1)</f>
        <v>0</v>
      </c>
      <c r="BK46">
        <f>IF(ISBLANK('Non top 10 cities'!BK45),0,1)</f>
        <v>0</v>
      </c>
      <c r="BL46">
        <f>IF(ISBLANK('Non top 10 cities'!BL45),0,1)</f>
        <v>0</v>
      </c>
      <c r="BM46">
        <f>IF(ISBLANK('Non top 10 cities'!BM45),0,1)</f>
        <v>0</v>
      </c>
      <c r="BN46">
        <f>IF(ISBLANK('Non top 10 cities'!BN45),0,1)</f>
        <v>1</v>
      </c>
      <c r="BO46">
        <f>IF(ISBLANK('Non top 10 cities'!BO45),0,1)</f>
        <v>1</v>
      </c>
      <c r="BP46">
        <f>IF(ISBLANK('Non top 10 cities'!BP45),0,1)</f>
        <v>0</v>
      </c>
      <c r="BQ46">
        <f>IF(ISBLANK('Non top 10 cities'!BQ45),0,1)</f>
        <v>1</v>
      </c>
      <c r="BR46">
        <f>IF(ISBLANK('Non top 10 cities'!BR45),0,1)</f>
        <v>1</v>
      </c>
      <c r="BS46">
        <f>IF(ISBLANK('Non top 10 cities'!BS45),0,1)</f>
        <v>1</v>
      </c>
      <c r="BT46">
        <f>IF(ISBLANK('Non top 10 cities'!BT45),0,1)</f>
        <v>1</v>
      </c>
      <c r="BU46">
        <f>IF(ISBLANK('Non top 10 cities'!BU45),0,1)</f>
        <v>0</v>
      </c>
      <c r="BV46">
        <f>IF(ISBLANK('Non top 10 cities'!BV45),0,1)</f>
        <v>0</v>
      </c>
      <c r="BW46">
        <f>IF(ISBLANK('Non top 10 cities'!BW45),0,1)</f>
        <v>0</v>
      </c>
      <c r="BX46">
        <f>IF(ISBLANK('Non top 10 cities'!BX45),0,1)</f>
        <v>0</v>
      </c>
      <c r="BY46">
        <f>IF(ISBLANK('Non top 10 cities'!BY45),0,1)</f>
        <v>1</v>
      </c>
      <c r="BZ46">
        <f>IF(ISBLANK('Non top 10 cities'!BZ45),0,1)</f>
        <v>1</v>
      </c>
      <c r="CA46">
        <f>IF(ISBLANK('Non top 10 cities'!CA45),0,1)</f>
        <v>1</v>
      </c>
      <c r="CB46">
        <f>IF(ISBLANK('Non top 10 cities'!CB45),0,1)</f>
        <v>1</v>
      </c>
      <c r="CC46">
        <f>IF(ISBLANK('Non top 10 cities'!CC45),0,1)</f>
        <v>1</v>
      </c>
      <c r="CD46">
        <f>IF(ISBLANK('Non top 10 cities'!CD45),0,1)</f>
        <v>1</v>
      </c>
      <c r="CE46">
        <f>IF(ISBLANK('Non top 10 cities'!CE45),0,1)</f>
        <v>1</v>
      </c>
      <c r="CF46">
        <f>IF(ISBLANK('Non top 10 cities'!CF45),0,1)</f>
        <v>1</v>
      </c>
      <c r="CG46">
        <f>IF(ISBLANK('Non top 10 cities'!CG45),0,1)</f>
        <v>0</v>
      </c>
      <c r="CH46">
        <f>IF(ISBLANK('Non top 10 cities'!CH45),0,1)</f>
        <v>1</v>
      </c>
      <c r="CI46">
        <f>IF(ISBLANK('Non top 10 cities'!CI45),0,1)</f>
        <v>0</v>
      </c>
      <c r="CJ46">
        <f>IF(ISBLANK('Non top 10 cities'!CJ45),0,1)</f>
        <v>1</v>
      </c>
      <c r="CK46">
        <f>IF(ISBLANK('Non top 10 cities'!CK45),0,1)</f>
        <v>0</v>
      </c>
      <c r="CL46">
        <f>IF(ISBLANK('Non top 10 cities'!CL45),0,1)</f>
        <v>0</v>
      </c>
      <c r="CM46">
        <f>IF(ISBLANK('Non top 10 cities'!CM45),0,1)</f>
        <v>0</v>
      </c>
      <c r="CN46">
        <f>IF(ISBLANK('Non top 10 cities'!CN45),0,1)</f>
        <v>0</v>
      </c>
      <c r="CO46">
        <f>IF(ISBLANK('Non top 10 cities'!CO45),0,1)</f>
        <v>0</v>
      </c>
      <c r="CP46">
        <f>IF(ISBLANK('Non top 10 cities'!CP45),0,1)</f>
        <v>0</v>
      </c>
      <c r="CQ46">
        <f>IF(ISBLANK('Non top 10 cities'!CQ45),0,1)</f>
        <v>0</v>
      </c>
      <c r="CR46">
        <f>IF(ISBLANK('Non top 10 cities'!CR45),0,1)</f>
        <v>0</v>
      </c>
      <c r="CS46">
        <f>IF(ISBLANK('Non top 10 cities'!CS45),0,1)</f>
        <v>0</v>
      </c>
      <c r="CT46">
        <f>IF(ISBLANK('Non top 10 cities'!CT45),0,1)</f>
        <v>0</v>
      </c>
      <c r="CU46">
        <f>IF(ISBLANK('Non top 10 cities'!CU45),0,1)</f>
        <v>0</v>
      </c>
      <c r="CV46">
        <f>IF(ISBLANK('Non top 10 cities'!CV45),0,1)</f>
        <v>0</v>
      </c>
      <c r="CW46">
        <f>IF(ISBLANK('Non top 10 cities'!CW45),0,1)</f>
        <v>0</v>
      </c>
      <c r="CX46">
        <f>IF(ISBLANK('Non top 10 cities'!CX45),0,1)</f>
        <v>0</v>
      </c>
      <c r="CY46">
        <f>IF(ISBLANK('Non top 10 cities'!CY45),0,1)</f>
        <v>0</v>
      </c>
      <c r="CZ46">
        <f>IF(ISBLANK('Non top 10 cities'!CZ45),0,1)</f>
        <v>0</v>
      </c>
      <c r="DA46">
        <f>IF(ISBLANK('Non top 10 cities'!DA45),0,1)</f>
        <v>1</v>
      </c>
      <c r="DB46">
        <f>IF(ISBLANK('Non top 10 cities'!DB45),0,1)</f>
        <v>0</v>
      </c>
      <c r="DC46">
        <f>IF(ISBLANK('Non top 10 cities'!DC45),0,1)</f>
        <v>1</v>
      </c>
      <c r="DD46">
        <f>IF(ISBLANK('Non top 10 cities'!DD45),0,1)</f>
        <v>0</v>
      </c>
      <c r="DE46">
        <f>IF(ISBLANK('Non top 10 cities'!DE45),0,1)</f>
        <v>0</v>
      </c>
      <c r="DF46">
        <f>IF(ISBLANK('Non top 10 cities'!DF45),0,1)</f>
        <v>0</v>
      </c>
      <c r="DG46">
        <f>IF(ISBLANK('Non top 10 cities'!DG45),0,1)</f>
        <v>0</v>
      </c>
    </row>
    <row r="47" spans="1:111" x14ac:dyDescent="0.25">
      <c r="A47">
        <f>IF(ISBLANK('Non top 10 cities'!A46),0,1)</f>
        <v>0</v>
      </c>
      <c r="B47">
        <f>IF(ISBLANK('Non top 10 cities'!B46),0,1)</f>
        <v>0</v>
      </c>
      <c r="C47">
        <f>IF(ISBLANK('Non top 10 cities'!C46),0,1)</f>
        <v>0</v>
      </c>
      <c r="D47">
        <f>IF(ISBLANK('Non top 10 cities'!D46),0,1)</f>
        <v>1</v>
      </c>
      <c r="E47">
        <f>IF(ISBLANK('Non top 10 cities'!E46),0,1)</f>
        <v>0</v>
      </c>
      <c r="F47">
        <f>IF(ISBLANK('Non top 10 cities'!F46),0,1)</f>
        <v>1</v>
      </c>
      <c r="G47">
        <f>IF(ISBLANK('Non top 10 cities'!G46),0,1)</f>
        <v>0</v>
      </c>
      <c r="H47">
        <f>IF(ISBLANK('Non top 10 cities'!H46),0,1)</f>
        <v>0</v>
      </c>
      <c r="I47">
        <f>IF(ISBLANK('Non top 10 cities'!I46),0,1)</f>
        <v>1</v>
      </c>
      <c r="J47">
        <f>IF(ISBLANK('Non top 10 cities'!J46),0,1)</f>
        <v>1</v>
      </c>
      <c r="K47">
        <f>IF(ISBLANK('Non top 10 cities'!K46),0,1)</f>
        <v>0</v>
      </c>
      <c r="L47">
        <f>IF(ISBLANK('Non top 10 cities'!L46),0,1)</f>
        <v>0</v>
      </c>
      <c r="M47">
        <f>IF(ISBLANK('Non top 10 cities'!M46),0,1)</f>
        <v>0</v>
      </c>
      <c r="N47">
        <f>IF(ISBLANK('Non top 10 cities'!N46),0,1)</f>
        <v>1</v>
      </c>
      <c r="O47">
        <f>IF(ISBLANK('Non top 10 cities'!O46),0,1)</f>
        <v>0</v>
      </c>
      <c r="P47">
        <f>IF(ISBLANK('Non top 10 cities'!P46),0,1)</f>
        <v>0</v>
      </c>
      <c r="Q47">
        <f>IF(ISBLANK('Non top 10 cities'!Q46),0,1)</f>
        <v>1</v>
      </c>
      <c r="R47">
        <f>IF(ISBLANK('Non top 10 cities'!R46),0,1)</f>
        <v>0</v>
      </c>
      <c r="S47">
        <f>IF(ISBLANK('Non top 10 cities'!S46),0,1)</f>
        <v>0</v>
      </c>
      <c r="T47">
        <f>IF(ISBLANK('Non top 10 cities'!T46),0,1)</f>
        <v>0</v>
      </c>
      <c r="U47">
        <f>IF(ISBLANK('Non top 10 cities'!U46),0,1)</f>
        <v>0</v>
      </c>
      <c r="V47">
        <f>IF(ISBLANK('Non top 10 cities'!V46),0,1)</f>
        <v>0</v>
      </c>
      <c r="W47">
        <f>IF(ISBLANK('Non top 10 cities'!W46),0,1)</f>
        <v>0</v>
      </c>
      <c r="X47">
        <f>IF(ISBLANK('Non top 10 cities'!X46),0,1)</f>
        <v>0</v>
      </c>
      <c r="Y47">
        <f>IF(ISBLANK('Non top 10 cities'!Y46),0,1)</f>
        <v>1</v>
      </c>
      <c r="Z47">
        <f>IF(ISBLANK('Non top 10 cities'!Z46),0,1)</f>
        <v>0</v>
      </c>
      <c r="AA47">
        <f>IF(ISBLANK('Non top 10 cities'!AA46),0,1)</f>
        <v>0</v>
      </c>
      <c r="AB47">
        <f>IF(ISBLANK('Non top 10 cities'!AB46),0,1)</f>
        <v>0</v>
      </c>
      <c r="AC47">
        <f>IF(ISBLANK('Non top 10 cities'!AC46),0,1)</f>
        <v>0</v>
      </c>
      <c r="AD47">
        <f>IF(ISBLANK('Non top 10 cities'!AD46),0,1)</f>
        <v>1</v>
      </c>
      <c r="AE47">
        <f>IF(ISBLANK('Non top 10 cities'!AE46),0,1)</f>
        <v>0</v>
      </c>
      <c r="AF47">
        <f>IF(ISBLANK('Non top 10 cities'!AF46),0,1)</f>
        <v>0</v>
      </c>
      <c r="AG47">
        <f>IF(ISBLANK('Non top 10 cities'!AG46),0,1)</f>
        <v>0</v>
      </c>
      <c r="AH47">
        <f>IF(ISBLANK('Non top 10 cities'!AH46),0,1)</f>
        <v>1</v>
      </c>
      <c r="AI47">
        <f>IF(ISBLANK('Non top 10 cities'!AI46),0,1)</f>
        <v>0</v>
      </c>
      <c r="AJ47">
        <f>IF(ISBLANK('Non top 10 cities'!AJ46),0,1)</f>
        <v>0</v>
      </c>
      <c r="AK47">
        <f>IF(ISBLANK('Non top 10 cities'!AK46),0,1)</f>
        <v>0</v>
      </c>
      <c r="AL47">
        <f>IF(ISBLANK('Non top 10 cities'!AL46),0,1)</f>
        <v>0</v>
      </c>
      <c r="AM47">
        <f>IF(ISBLANK('Non top 10 cities'!AM46),0,1)</f>
        <v>0</v>
      </c>
      <c r="AN47">
        <f>IF(ISBLANK('Non top 10 cities'!AN46),0,1)</f>
        <v>1</v>
      </c>
      <c r="AO47">
        <f>IF(ISBLANK('Non top 10 cities'!AO46),0,1)</f>
        <v>0</v>
      </c>
      <c r="AP47">
        <f>IF(ISBLANK('Non top 10 cities'!AP46),0,1)</f>
        <v>0</v>
      </c>
      <c r="AQ47">
        <f>IF(ISBLANK('Non top 10 cities'!AQ46),0,1)</f>
        <v>0</v>
      </c>
      <c r="AR47">
        <f>IF(ISBLANK('Non top 10 cities'!AR46),0,1)</f>
        <v>0</v>
      </c>
      <c r="AS47">
        <f>IF(ISBLANK('Non top 10 cities'!AS46),0,1)</f>
        <v>1</v>
      </c>
      <c r="AT47">
        <f>IF(ISBLANK('Non top 10 cities'!AT46),0,1)</f>
        <v>1</v>
      </c>
      <c r="AU47">
        <f>IF(ISBLANK('Non top 10 cities'!AU46),0,1)</f>
        <v>0</v>
      </c>
      <c r="AV47">
        <f>IF(ISBLANK('Non top 10 cities'!AV46),0,1)</f>
        <v>0</v>
      </c>
      <c r="AW47">
        <f>IF(ISBLANK('Non top 10 cities'!AW46),0,1)</f>
        <v>0</v>
      </c>
      <c r="AX47">
        <f>IF(ISBLANK('Non top 10 cities'!AX46),0,1)</f>
        <v>0</v>
      </c>
      <c r="AY47">
        <f>IF(ISBLANK('Non top 10 cities'!AY46),0,1)</f>
        <v>1</v>
      </c>
      <c r="AZ47">
        <f>IF(ISBLANK('Non top 10 cities'!AZ46),0,1)</f>
        <v>0</v>
      </c>
      <c r="BA47">
        <f>IF(ISBLANK('Non top 10 cities'!BA46),0,1)</f>
        <v>0</v>
      </c>
      <c r="BB47">
        <f>IF(ISBLANK('Non top 10 cities'!BB46),0,1)</f>
        <v>0</v>
      </c>
      <c r="BC47">
        <f>IF(ISBLANK('Non top 10 cities'!BC46),0,1)</f>
        <v>0</v>
      </c>
      <c r="BD47">
        <f>IF(ISBLANK('Non top 10 cities'!BD46),0,1)</f>
        <v>0</v>
      </c>
      <c r="BE47">
        <f>IF(ISBLANK('Non top 10 cities'!BE46),0,1)</f>
        <v>1</v>
      </c>
      <c r="BF47">
        <f>IF(ISBLANK('Non top 10 cities'!BF46),0,1)</f>
        <v>0</v>
      </c>
      <c r="BG47">
        <f>IF(ISBLANK('Non top 10 cities'!BG46),0,1)</f>
        <v>0</v>
      </c>
      <c r="BH47">
        <f>IF(ISBLANK('Non top 10 cities'!BH46),0,1)</f>
        <v>0</v>
      </c>
      <c r="BI47">
        <f>IF(ISBLANK('Non top 10 cities'!BI46),0,1)</f>
        <v>1</v>
      </c>
      <c r="BJ47">
        <f>IF(ISBLANK('Non top 10 cities'!BJ46),0,1)</f>
        <v>0</v>
      </c>
      <c r="BK47">
        <f>IF(ISBLANK('Non top 10 cities'!BK46),0,1)</f>
        <v>0</v>
      </c>
      <c r="BL47">
        <f>IF(ISBLANK('Non top 10 cities'!BL46),0,1)</f>
        <v>0</v>
      </c>
      <c r="BM47">
        <f>IF(ISBLANK('Non top 10 cities'!BM46),0,1)</f>
        <v>0</v>
      </c>
      <c r="BN47">
        <f>IF(ISBLANK('Non top 10 cities'!BN46),0,1)</f>
        <v>0</v>
      </c>
      <c r="BO47">
        <f>IF(ISBLANK('Non top 10 cities'!BO46),0,1)</f>
        <v>0</v>
      </c>
      <c r="BP47">
        <f>IF(ISBLANK('Non top 10 cities'!BP46),0,1)</f>
        <v>0</v>
      </c>
      <c r="BQ47">
        <f>IF(ISBLANK('Non top 10 cities'!BQ46),0,1)</f>
        <v>0</v>
      </c>
      <c r="BR47">
        <f>IF(ISBLANK('Non top 10 cities'!BR46),0,1)</f>
        <v>0</v>
      </c>
      <c r="BS47">
        <f>IF(ISBLANK('Non top 10 cities'!BS46),0,1)</f>
        <v>0</v>
      </c>
      <c r="BT47">
        <f>IF(ISBLANK('Non top 10 cities'!BT46),0,1)</f>
        <v>0</v>
      </c>
      <c r="BU47">
        <f>IF(ISBLANK('Non top 10 cities'!BU46),0,1)</f>
        <v>0</v>
      </c>
      <c r="BV47">
        <f>IF(ISBLANK('Non top 10 cities'!BV46),0,1)</f>
        <v>0</v>
      </c>
      <c r="BW47">
        <f>IF(ISBLANK('Non top 10 cities'!BW46),0,1)</f>
        <v>0</v>
      </c>
      <c r="BX47">
        <f>IF(ISBLANK('Non top 10 cities'!BX46),0,1)</f>
        <v>1</v>
      </c>
      <c r="BY47">
        <f>IF(ISBLANK('Non top 10 cities'!BY46),0,1)</f>
        <v>1</v>
      </c>
      <c r="BZ47">
        <f>IF(ISBLANK('Non top 10 cities'!BZ46),0,1)</f>
        <v>1</v>
      </c>
      <c r="CA47">
        <f>IF(ISBLANK('Non top 10 cities'!CA46),0,1)</f>
        <v>0</v>
      </c>
      <c r="CB47">
        <f>IF(ISBLANK('Non top 10 cities'!CB46),0,1)</f>
        <v>1</v>
      </c>
      <c r="CC47">
        <f>IF(ISBLANK('Non top 10 cities'!CC46),0,1)</f>
        <v>1</v>
      </c>
      <c r="CD47">
        <f>IF(ISBLANK('Non top 10 cities'!CD46),0,1)</f>
        <v>1</v>
      </c>
      <c r="CE47">
        <f>IF(ISBLANK('Non top 10 cities'!CE46),0,1)</f>
        <v>1</v>
      </c>
      <c r="CF47">
        <f>IF(ISBLANK('Non top 10 cities'!CF46),0,1)</f>
        <v>0</v>
      </c>
      <c r="CG47">
        <f>IF(ISBLANK('Non top 10 cities'!CG46),0,1)</f>
        <v>1</v>
      </c>
      <c r="CH47">
        <f>IF(ISBLANK('Non top 10 cities'!CH46),0,1)</f>
        <v>1</v>
      </c>
      <c r="CI47">
        <f>IF(ISBLANK('Non top 10 cities'!CI46),0,1)</f>
        <v>0</v>
      </c>
      <c r="CJ47">
        <f>IF(ISBLANK('Non top 10 cities'!CJ46),0,1)</f>
        <v>1</v>
      </c>
      <c r="CK47">
        <f>IF(ISBLANK('Non top 10 cities'!CK46),0,1)</f>
        <v>1</v>
      </c>
      <c r="CL47">
        <f>IF(ISBLANK('Non top 10 cities'!CL46),0,1)</f>
        <v>1</v>
      </c>
      <c r="CM47">
        <f>IF(ISBLANK('Non top 10 cities'!CM46),0,1)</f>
        <v>0</v>
      </c>
      <c r="CN47">
        <f>IF(ISBLANK('Non top 10 cities'!CN46),0,1)</f>
        <v>0</v>
      </c>
      <c r="CO47">
        <f>IF(ISBLANK('Non top 10 cities'!CO46),0,1)</f>
        <v>0</v>
      </c>
      <c r="CP47">
        <f>IF(ISBLANK('Non top 10 cities'!CP46),0,1)</f>
        <v>0</v>
      </c>
      <c r="CQ47">
        <f>IF(ISBLANK('Non top 10 cities'!CQ46),0,1)</f>
        <v>0</v>
      </c>
      <c r="CR47">
        <f>IF(ISBLANK('Non top 10 cities'!CR46),0,1)</f>
        <v>0</v>
      </c>
      <c r="CS47">
        <f>IF(ISBLANK('Non top 10 cities'!CS46),0,1)</f>
        <v>1</v>
      </c>
      <c r="CT47">
        <f>IF(ISBLANK('Non top 10 cities'!CT46),0,1)</f>
        <v>0</v>
      </c>
      <c r="CU47">
        <f>IF(ISBLANK('Non top 10 cities'!CU46),0,1)</f>
        <v>0</v>
      </c>
      <c r="CV47">
        <f>IF(ISBLANK('Non top 10 cities'!CV46),0,1)</f>
        <v>0</v>
      </c>
      <c r="CW47">
        <f>IF(ISBLANK('Non top 10 cities'!CW46),0,1)</f>
        <v>0</v>
      </c>
      <c r="CX47">
        <f>IF(ISBLANK('Non top 10 cities'!CX46),0,1)</f>
        <v>0</v>
      </c>
      <c r="CY47">
        <f>IF(ISBLANK('Non top 10 cities'!CY46),0,1)</f>
        <v>0</v>
      </c>
      <c r="CZ47">
        <f>IF(ISBLANK('Non top 10 cities'!CZ46),0,1)</f>
        <v>1</v>
      </c>
      <c r="DA47">
        <f>IF(ISBLANK('Non top 10 cities'!DA46),0,1)</f>
        <v>0</v>
      </c>
      <c r="DB47">
        <f>IF(ISBLANK('Non top 10 cities'!DB46),0,1)</f>
        <v>0</v>
      </c>
      <c r="DC47">
        <f>IF(ISBLANK('Non top 10 cities'!DC46),0,1)</f>
        <v>0</v>
      </c>
      <c r="DD47">
        <f>IF(ISBLANK('Non top 10 cities'!DD46),0,1)</f>
        <v>0</v>
      </c>
      <c r="DE47">
        <f>IF(ISBLANK('Non top 10 cities'!DE46),0,1)</f>
        <v>0</v>
      </c>
      <c r="DF47">
        <f>IF(ISBLANK('Non top 10 cities'!DF46),0,1)</f>
        <v>0</v>
      </c>
      <c r="DG47">
        <f>IF(ISBLANK('Non top 10 cities'!DG46),0,1)</f>
        <v>0</v>
      </c>
    </row>
    <row r="48" spans="1:111" hidden="1" x14ac:dyDescent="0.25">
      <c r="A48">
        <f>IF(ISBLANK('Non top 10 cities'!A47),0,1)</f>
        <v>0</v>
      </c>
      <c r="B48">
        <f>IF(ISBLANK('Non top 10 cities'!B47),0,1)</f>
        <v>1</v>
      </c>
      <c r="C48">
        <f>IF(ISBLANK('Non top 10 cities'!C47),0,1)</f>
        <v>0</v>
      </c>
      <c r="D48">
        <f>IF(ISBLANK('Non top 10 cities'!D47),0,1)</f>
        <v>0</v>
      </c>
      <c r="E48">
        <f>IF(ISBLANK('Non top 10 cities'!E47),0,1)</f>
        <v>0</v>
      </c>
      <c r="F48">
        <f>IF(ISBLANK('Non top 10 cities'!F47),0,1)</f>
        <v>1</v>
      </c>
      <c r="G48">
        <f>IF(ISBLANK('Non top 10 cities'!G47),0,1)</f>
        <v>0</v>
      </c>
      <c r="H48">
        <f>IF(ISBLANK('Non top 10 cities'!H47),0,1)</f>
        <v>0</v>
      </c>
      <c r="I48">
        <f>IF(ISBLANK('Non top 10 cities'!I47),0,1)</f>
        <v>1</v>
      </c>
      <c r="J48">
        <f>IF(ISBLANK('Non top 10 cities'!J47),0,1)</f>
        <v>1</v>
      </c>
      <c r="K48">
        <f>IF(ISBLANK('Non top 10 cities'!K47),0,1)</f>
        <v>0</v>
      </c>
      <c r="L48">
        <f>IF(ISBLANK('Non top 10 cities'!L47),0,1)</f>
        <v>0</v>
      </c>
      <c r="M48">
        <f>IF(ISBLANK('Non top 10 cities'!M47),0,1)</f>
        <v>0</v>
      </c>
      <c r="N48">
        <f>IF(ISBLANK('Non top 10 cities'!N47),0,1)</f>
        <v>1</v>
      </c>
      <c r="O48">
        <f>IF(ISBLANK('Non top 10 cities'!O47),0,1)</f>
        <v>0</v>
      </c>
      <c r="P48">
        <f>IF(ISBLANK('Non top 10 cities'!P47),0,1)</f>
        <v>0</v>
      </c>
      <c r="Q48">
        <f>IF(ISBLANK('Non top 10 cities'!Q47),0,1)</f>
        <v>0</v>
      </c>
      <c r="R48">
        <f>IF(ISBLANK('Non top 10 cities'!R47),0,1)</f>
        <v>1</v>
      </c>
      <c r="S48">
        <f>IF(ISBLANK('Non top 10 cities'!S47),0,1)</f>
        <v>0</v>
      </c>
      <c r="T48">
        <f>IF(ISBLANK('Non top 10 cities'!T47),0,1)</f>
        <v>0</v>
      </c>
      <c r="U48">
        <f>IF(ISBLANK('Non top 10 cities'!U47),0,1)</f>
        <v>0</v>
      </c>
      <c r="V48">
        <f>IF(ISBLANK('Non top 10 cities'!V47),0,1)</f>
        <v>0</v>
      </c>
      <c r="W48">
        <f>IF(ISBLANK('Non top 10 cities'!W47),0,1)</f>
        <v>0</v>
      </c>
      <c r="X48">
        <f>IF(ISBLANK('Non top 10 cities'!X47),0,1)</f>
        <v>1</v>
      </c>
      <c r="Y48">
        <f>IF(ISBLANK('Non top 10 cities'!Y47),0,1)</f>
        <v>0</v>
      </c>
      <c r="Z48">
        <f>IF(ISBLANK('Non top 10 cities'!Z47),0,1)</f>
        <v>0</v>
      </c>
      <c r="AA48">
        <f>IF(ISBLANK('Non top 10 cities'!AA47),0,1)</f>
        <v>0</v>
      </c>
      <c r="AB48">
        <f>IF(ISBLANK('Non top 10 cities'!AB47),0,1)</f>
        <v>0</v>
      </c>
      <c r="AC48">
        <f>IF(ISBLANK('Non top 10 cities'!AC47),0,1)</f>
        <v>1</v>
      </c>
      <c r="AD48">
        <f>IF(ISBLANK('Non top 10 cities'!AD47),0,1)</f>
        <v>0</v>
      </c>
      <c r="AE48">
        <f>IF(ISBLANK('Non top 10 cities'!AE47),0,1)</f>
        <v>1</v>
      </c>
      <c r="AF48">
        <f>IF(ISBLANK('Non top 10 cities'!AF47),0,1)</f>
        <v>0</v>
      </c>
      <c r="AG48">
        <f>IF(ISBLANK('Non top 10 cities'!AG47),0,1)</f>
        <v>0</v>
      </c>
      <c r="AH48">
        <f>IF(ISBLANK('Non top 10 cities'!AH47),0,1)</f>
        <v>0</v>
      </c>
      <c r="AI48">
        <f>IF(ISBLANK('Non top 10 cities'!AI47),0,1)</f>
        <v>0</v>
      </c>
      <c r="AJ48">
        <f>IF(ISBLANK('Non top 10 cities'!AJ47),0,1)</f>
        <v>0</v>
      </c>
      <c r="AK48">
        <f>IF(ISBLANK('Non top 10 cities'!AK47),0,1)</f>
        <v>0</v>
      </c>
      <c r="AL48">
        <f>IF(ISBLANK('Non top 10 cities'!AL47),0,1)</f>
        <v>0</v>
      </c>
      <c r="AM48">
        <f>IF(ISBLANK('Non top 10 cities'!AM47),0,1)</f>
        <v>0</v>
      </c>
      <c r="AN48">
        <f>IF(ISBLANK('Non top 10 cities'!AN47),0,1)</f>
        <v>1</v>
      </c>
      <c r="AO48">
        <f>IF(ISBLANK('Non top 10 cities'!AO47),0,1)</f>
        <v>1</v>
      </c>
      <c r="AP48">
        <f>IF(ISBLANK('Non top 10 cities'!AP47),0,1)</f>
        <v>0</v>
      </c>
      <c r="AQ48">
        <f>IF(ISBLANK('Non top 10 cities'!AQ47),0,1)</f>
        <v>0</v>
      </c>
      <c r="AR48">
        <f>IF(ISBLANK('Non top 10 cities'!AR47),0,1)</f>
        <v>0</v>
      </c>
      <c r="AS48">
        <f>IF(ISBLANK('Non top 10 cities'!AS47),0,1)</f>
        <v>0</v>
      </c>
      <c r="AT48">
        <f>IF(ISBLANK('Non top 10 cities'!AT47),0,1)</f>
        <v>1</v>
      </c>
      <c r="AU48">
        <f>IF(ISBLANK('Non top 10 cities'!AU47),0,1)</f>
        <v>0</v>
      </c>
      <c r="AV48">
        <f>IF(ISBLANK('Non top 10 cities'!AV47),0,1)</f>
        <v>0</v>
      </c>
      <c r="AW48">
        <f>IF(ISBLANK('Non top 10 cities'!AW47),0,1)</f>
        <v>0</v>
      </c>
      <c r="AX48">
        <f>IF(ISBLANK('Non top 10 cities'!AX47),0,1)</f>
        <v>1</v>
      </c>
      <c r="AY48">
        <f>IF(ISBLANK('Non top 10 cities'!AY47),0,1)</f>
        <v>0</v>
      </c>
      <c r="AZ48">
        <f>IF(ISBLANK('Non top 10 cities'!AZ47),0,1)</f>
        <v>0</v>
      </c>
      <c r="BA48">
        <f>IF(ISBLANK('Non top 10 cities'!BA47),0,1)</f>
        <v>0</v>
      </c>
      <c r="BB48">
        <f>IF(ISBLANK('Non top 10 cities'!BB47),0,1)</f>
        <v>0</v>
      </c>
      <c r="BC48">
        <f>IF(ISBLANK('Non top 10 cities'!BC47),0,1)</f>
        <v>0</v>
      </c>
      <c r="BD48">
        <f>IF(ISBLANK('Non top 10 cities'!BD47),0,1)</f>
        <v>0</v>
      </c>
      <c r="BE48">
        <f>IF(ISBLANK('Non top 10 cities'!BE47),0,1)</f>
        <v>0</v>
      </c>
      <c r="BF48">
        <f>IF(ISBLANK('Non top 10 cities'!BF47),0,1)</f>
        <v>1</v>
      </c>
      <c r="BG48">
        <f>IF(ISBLANK('Non top 10 cities'!BG47),0,1)</f>
        <v>0</v>
      </c>
      <c r="BH48">
        <f>IF(ISBLANK('Non top 10 cities'!BH47),0,1)</f>
        <v>0</v>
      </c>
      <c r="BI48">
        <f>IF(ISBLANK('Non top 10 cities'!BI47),0,1)</f>
        <v>0</v>
      </c>
      <c r="BJ48">
        <f>IF(ISBLANK('Non top 10 cities'!BJ47),0,1)</f>
        <v>1</v>
      </c>
      <c r="BK48">
        <f>IF(ISBLANK('Non top 10 cities'!BK47),0,1)</f>
        <v>0</v>
      </c>
      <c r="BL48">
        <f>IF(ISBLANK('Non top 10 cities'!BL47),0,1)</f>
        <v>0</v>
      </c>
      <c r="BM48">
        <f>IF(ISBLANK('Non top 10 cities'!BM47),0,1)</f>
        <v>0</v>
      </c>
      <c r="BN48">
        <f>IF(ISBLANK('Non top 10 cities'!BN47),0,1)</f>
        <v>1</v>
      </c>
      <c r="BO48">
        <f>IF(ISBLANK('Non top 10 cities'!BO47),0,1)</f>
        <v>0</v>
      </c>
      <c r="BP48">
        <f>IF(ISBLANK('Non top 10 cities'!BP47),0,1)</f>
        <v>0</v>
      </c>
      <c r="BQ48">
        <f>IF(ISBLANK('Non top 10 cities'!BQ47),0,1)</f>
        <v>0</v>
      </c>
      <c r="BR48">
        <f>IF(ISBLANK('Non top 10 cities'!BR47),0,1)</f>
        <v>0</v>
      </c>
      <c r="BS48">
        <f>IF(ISBLANK('Non top 10 cities'!BS47),0,1)</f>
        <v>0</v>
      </c>
      <c r="BT48">
        <f>IF(ISBLANK('Non top 10 cities'!BT47),0,1)</f>
        <v>0</v>
      </c>
      <c r="BU48">
        <f>IF(ISBLANK('Non top 10 cities'!BU47),0,1)</f>
        <v>0</v>
      </c>
      <c r="BV48">
        <f>IF(ISBLANK('Non top 10 cities'!BV47),0,1)</f>
        <v>0</v>
      </c>
      <c r="BW48">
        <f>IF(ISBLANK('Non top 10 cities'!BW47),0,1)</f>
        <v>0</v>
      </c>
      <c r="BX48">
        <f>IF(ISBLANK('Non top 10 cities'!BX47),0,1)</f>
        <v>0</v>
      </c>
      <c r="BY48">
        <f>IF(ISBLANK('Non top 10 cities'!BY47),0,1)</f>
        <v>1</v>
      </c>
      <c r="BZ48">
        <f>IF(ISBLANK('Non top 10 cities'!BZ47),0,1)</f>
        <v>0</v>
      </c>
      <c r="CA48">
        <f>IF(ISBLANK('Non top 10 cities'!CA47),0,1)</f>
        <v>0</v>
      </c>
      <c r="CB48">
        <f>IF(ISBLANK('Non top 10 cities'!CB47),0,1)</f>
        <v>0</v>
      </c>
      <c r="CC48">
        <f>IF(ISBLANK('Non top 10 cities'!CC47),0,1)</f>
        <v>0</v>
      </c>
      <c r="CD48">
        <f>IF(ISBLANK('Non top 10 cities'!CD47),0,1)</f>
        <v>0</v>
      </c>
      <c r="CE48">
        <f>IF(ISBLANK('Non top 10 cities'!CE47),0,1)</f>
        <v>0</v>
      </c>
      <c r="CF48">
        <f>IF(ISBLANK('Non top 10 cities'!CF47),0,1)</f>
        <v>0</v>
      </c>
      <c r="CG48">
        <f>IF(ISBLANK('Non top 10 cities'!CG47),0,1)</f>
        <v>0</v>
      </c>
      <c r="CH48">
        <f>IF(ISBLANK('Non top 10 cities'!CH47),0,1)</f>
        <v>0</v>
      </c>
      <c r="CI48">
        <f>IF(ISBLANK('Non top 10 cities'!CI47),0,1)</f>
        <v>0</v>
      </c>
      <c r="CJ48">
        <f>IF(ISBLANK('Non top 10 cities'!CJ47),0,1)</f>
        <v>1</v>
      </c>
      <c r="CK48">
        <f>IF(ISBLANK('Non top 10 cities'!CK47),0,1)</f>
        <v>1</v>
      </c>
      <c r="CL48">
        <f>IF(ISBLANK('Non top 10 cities'!CL47),0,1)</f>
        <v>1</v>
      </c>
      <c r="CM48">
        <f>IF(ISBLANK('Non top 10 cities'!CM47),0,1)</f>
        <v>1</v>
      </c>
      <c r="CN48">
        <f>IF(ISBLANK('Non top 10 cities'!CN47),0,1)</f>
        <v>0</v>
      </c>
      <c r="CO48">
        <f>IF(ISBLANK('Non top 10 cities'!CO47),0,1)</f>
        <v>0</v>
      </c>
      <c r="CP48">
        <f>IF(ISBLANK('Non top 10 cities'!CP47),0,1)</f>
        <v>0</v>
      </c>
      <c r="CQ48">
        <f>IF(ISBLANK('Non top 10 cities'!CQ47),0,1)</f>
        <v>0</v>
      </c>
      <c r="CR48">
        <f>IF(ISBLANK('Non top 10 cities'!CR47),0,1)</f>
        <v>0</v>
      </c>
      <c r="CS48">
        <f>IF(ISBLANK('Non top 10 cities'!CS47),0,1)</f>
        <v>0</v>
      </c>
      <c r="CT48">
        <f>IF(ISBLANK('Non top 10 cities'!CT47),0,1)</f>
        <v>0</v>
      </c>
      <c r="CU48">
        <f>IF(ISBLANK('Non top 10 cities'!CU47),0,1)</f>
        <v>0</v>
      </c>
      <c r="CV48">
        <f>IF(ISBLANK('Non top 10 cities'!CV47),0,1)</f>
        <v>0</v>
      </c>
      <c r="CW48">
        <f>IF(ISBLANK('Non top 10 cities'!CW47),0,1)</f>
        <v>1</v>
      </c>
      <c r="CX48">
        <f>IF(ISBLANK('Non top 10 cities'!CX47),0,1)</f>
        <v>0</v>
      </c>
      <c r="CY48">
        <f>IF(ISBLANK('Non top 10 cities'!CY47),0,1)</f>
        <v>0</v>
      </c>
      <c r="CZ48">
        <f>IF(ISBLANK('Non top 10 cities'!CZ47),0,1)</f>
        <v>0</v>
      </c>
      <c r="DA48">
        <f>IF(ISBLANK('Non top 10 cities'!DA47),0,1)</f>
        <v>0</v>
      </c>
      <c r="DB48">
        <f>IF(ISBLANK('Non top 10 cities'!DB47),0,1)</f>
        <v>0</v>
      </c>
      <c r="DC48">
        <f>IF(ISBLANK('Non top 10 cities'!DC47),0,1)</f>
        <v>0</v>
      </c>
      <c r="DD48">
        <f>IF(ISBLANK('Non top 10 cities'!DD47),0,1)</f>
        <v>0</v>
      </c>
      <c r="DE48">
        <f>IF(ISBLANK('Non top 10 cities'!DE47),0,1)</f>
        <v>0</v>
      </c>
      <c r="DF48">
        <f>IF(ISBLANK('Non top 10 cities'!DF47),0,1)</f>
        <v>0</v>
      </c>
      <c r="DG48">
        <f>IF(ISBLANK('Non top 10 cities'!DG47),0,1)</f>
        <v>1</v>
      </c>
    </row>
    <row r="49" spans="1:111" hidden="1" x14ac:dyDescent="0.25">
      <c r="A49">
        <f>IF(ISBLANK('Non top 10 cities'!A48),0,1)</f>
        <v>0</v>
      </c>
      <c r="B49">
        <f>IF(ISBLANK('Non top 10 cities'!B48),0,1)</f>
        <v>0</v>
      </c>
      <c r="C49">
        <f>IF(ISBLANK('Non top 10 cities'!C48),0,1)</f>
        <v>0</v>
      </c>
      <c r="D49">
        <f>IF(ISBLANK('Non top 10 cities'!D48),0,1)</f>
        <v>1</v>
      </c>
      <c r="E49">
        <f>IF(ISBLANK('Non top 10 cities'!E48),0,1)</f>
        <v>0</v>
      </c>
      <c r="F49">
        <f>IF(ISBLANK('Non top 10 cities'!F48),0,1)</f>
        <v>1</v>
      </c>
      <c r="G49">
        <f>IF(ISBLANK('Non top 10 cities'!G48),0,1)</f>
        <v>0</v>
      </c>
      <c r="H49">
        <f>IF(ISBLANK('Non top 10 cities'!H48),0,1)</f>
        <v>0</v>
      </c>
      <c r="I49">
        <f>IF(ISBLANK('Non top 10 cities'!I48),0,1)</f>
        <v>1</v>
      </c>
      <c r="J49">
        <f>IF(ISBLANK('Non top 10 cities'!J48),0,1)</f>
        <v>0</v>
      </c>
      <c r="K49">
        <f>IF(ISBLANK('Non top 10 cities'!K48),0,1)</f>
        <v>1</v>
      </c>
      <c r="L49">
        <f>IF(ISBLANK('Non top 10 cities'!L48),0,1)</f>
        <v>0</v>
      </c>
      <c r="M49">
        <f>IF(ISBLANK('Non top 10 cities'!M48),0,1)</f>
        <v>0</v>
      </c>
      <c r="N49">
        <f>IF(ISBLANK('Non top 10 cities'!N48),0,1)</f>
        <v>1</v>
      </c>
      <c r="O49">
        <f>IF(ISBLANK('Non top 10 cities'!O48),0,1)</f>
        <v>0</v>
      </c>
      <c r="P49">
        <f>IF(ISBLANK('Non top 10 cities'!P48),0,1)</f>
        <v>0</v>
      </c>
      <c r="Q49">
        <f>IF(ISBLANK('Non top 10 cities'!Q48),0,1)</f>
        <v>0</v>
      </c>
      <c r="R49">
        <f>IF(ISBLANK('Non top 10 cities'!R48),0,1)</f>
        <v>0</v>
      </c>
      <c r="S49">
        <f>IF(ISBLANK('Non top 10 cities'!S48),0,1)</f>
        <v>1</v>
      </c>
      <c r="T49">
        <f>IF(ISBLANK('Non top 10 cities'!T48),0,1)</f>
        <v>0</v>
      </c>
      <c r="U49">
        <f>IF(ISBLANK('Non top 10 cities'!U48),0,1)</f>
        <v>0</v>
      </c>
      <c r="V49">
        <f>IF(ISBLANK('Non top 10 cities'!V48),0,1)</f>
        <v>0</v>
      </c>
      <c r="W49">
        <f>IF(ISBLANK('Non top 10 cities'!W48),0,1)</f>
        <v>1</v>
      </c>
      <c r="X49">
        <f>IF(ISBLANK('Non top 10 cities'!X48),0,1)</f>
        <v>0</v>
      </c>
      <c r="Y49">
        <f>IF(ISBLANK('Non top 10 cities'!Y48),0,1)</f>
        <v>0</v>
      </c>
      <c r="Z49">
        <f>IF(ISBLANK('Non top 10 cities'!Z48),0,1)</f>
        <v>0</v>
      </c>
      <c r="AA49">
        <f>IF(ISBLANK('Non top 10 cities'!AA48),0,1)</f>
        <v>1</v>
      </c>
      <c r="AB49">
        <f>IF(ISBLANK('Non top 10 cities'!AB48),0,1)</f>
        <v>0</v>
      </c>
      <c r="AC49">
        <f>IF(ISBLANK('Non top 10 cities'!AC48),0,1)</f>
        <v>0</v>
      </c>
      <c r="AD49">
        <f>IF(ISBLANK('Non top 10 cities'!AD48),0,1)</f>
        <v>0</v>
      </c>
      <c r="AE49">
        <f>IF(ISBLANK('Non top 10 cities'!AE48),0,1)</f>
        <v>0</v>
      </c>
      <c r="AF49">
        <f>IF(ISBLANK('Non top 10 cities'!AF48),0,1)</f>
        <v>0</v>
      </c>
      <c r="AG49">
        <f>IF(ISBLANK('Non top 10 cities'!AG48),0,1)</f>
        <v>1</v>
      </c>
      <c r="AH49">
        <f>IF(ISBLANK('Non top 10 cities'!AH48),0,1)</f>
        <v>0</v>
      </c>
      <c r="AI49">
        <f>IF(ISBLANK('Non top 10 cities'!AI48),0,1)</f>
        <v>0</v>
      </c>
      <c r="AJ49">
        <f>IF(ISBLANK('Non top 10 cities'!AJ48),0,1)</f>
        <v>0</v>
      </c>
      <c r="AK49">
        <f>IF(ISBLANK('Non top 10 cities'!AK48),0,1)</f>
        <v>1</v>
      </c>
      <c r="AL49">
        <f>IF(ISBLANK('Non top 10 cities'!AL48),0,1)</f>
        <v>0</v>
      </c>
      <c r="AM49">
        <f>IF(ISBLANK('Non top 10 cities'!AM48),0,1)</f>
        <v>0</v>
      </c>
      <c r="AN49">
        <f>IF(ISBLANK('Non top 10 cities'!AN48),0,1)</f>
        <v>0</v>
      </c>
      <c r="AO49">
        <f>IF(ISBLANK('Non top 10 cities'!AO48),0,1)</f>
        <v>1</v>
      </c>
      <c r="AP49">
        <f>IF(ISBLANK('Non top 10 cities'!AP48),0,1)</f>
        <v>1</v>
      </c>
      <c r="AQ49">
        <f>IF(ISBLANK('Non top 10 cities'!AQ48),0,1)</f>
        <v>1</v>
      </c>
      <c r="AR49">
        <f>IF(ISBLANK('Non top 10 cities'!AR48),0,1)</f>
        <v>1</v>
      </c>
      <c r="AS49">
        <f>IF(ISBLANK('Non top 10 cities'!AS48),0,1)</f>
        <v>1</v>
      </c>
      <c r="AT49">
        <f>IF(ISBLANK('Non top 10 cities'!AT48),0,1)</f>
        <v>0</v>
      </c>
      <c r="AU49">
        <f>IF(ISBLANK('Non top 10 cities'!AU48),0,1)</f>
        <v>1</v>
      </c>
      <c r="AV49">
        <f>IF(ISBLANK('Non top 10 cities'!AV48),0,1)</f>
        <v>0</v>
      </c>
      <c r="AW49">
        <f>IF(ISBLANK('Non top 10 cities'!AW48),0,1)</f>
        <v>0</v>
      </c>
      <c r="AX49">
        <f>IF(ISBLANK('Non top 10 cities'!AX48),0,1)</f>
        <v>1</v>
      </c>
      <c r="AY49">
        <f>IF(ISBLANK('Non top 10 cities'!AY48),0,1)</f>
        <v>0</v>
      </c>
      <c r="AZ49">
        <f>IF(ISBLANK('Non top 10 cities'!AZ48),0,1)</f>
        <v>0</v>
      </c>
      <c r="BA49">
        <f>IF(ISBLANK('Non top 10 cities'!BA48),0,1)</f>
        <v>0</v>
      </c>
      <c r="BB49">
        <f>IF(ISBLANK('Non top 10 cities'!BB48),0,1)</f>
        <v>0</v>
      </c>
      <c r="BC49">
        <f>IF(ISBLANK('Non top 10 cities'!BC48),0,1)</f>
        <v>0</v>
      </c>
      <c r="BD49">
        <f>IF(ISBLANK('Non top 10 cities'!BD48),0,1)</f>
        <v>0</v>
      </c>
      <c r="BE49">
        <f>IF(ISBLANK('Non top 10 cities'!BE48),0,1)</f>
        <v>1</v>
      </c>
      <c r="BF49">
        <f>IF(ISBLANK('Non top 10 cities'!BF48),0,1)</f>
        <v>1</v>
      </c>
      <c r="BG49">
        <f>IF(ISBLANK('Non top 10 cities'!BG48),0,1)</f>
        <v>1</v>
      </c>
      <c r="BH49">
        <f>IF(ISBLANK('Non top 10 cities'!BH48),0,1)</f>
        <v>0</v>
      </c>
      <c r="BI49">
        <f>IF(ISBLANK('Non top 10 cities'!BI48),0,1)</f>
        <v>0</v>
      </c>
      <c r="BJ49">
        <f>IF(ISBLANK('Non top 10 cities'!BJ48),0,1)</f>
        <v>0</v>
      </c>
      <c r="BK49">
        <f>IF(ISBLANK('Non top 10 cities'!BK48),0,1)</f>
        <v>0</v>
      </c>
      <c r="BL49">
        <f>IF(ISBLANK('Non top 10 cities'!BL48),0,1)</f>
        <v>1</v>
      </c>
      <c r="BM49">
        <f>IF(ISBLANK('Non top 10 cities'!BM48),0,1)</f>
        <v>0</v>
      </c>
      <c r="BN49">
        <f>IF(ISBLANK('Non top 10 cities'!BN48),0,1)</f>
        <v>1</v>
      </c>
      <c r="BO49">
        <f>IF(ISBLANK('Non top 10 cities'!BO48),0,1)</f>
        <v>1</v>
      </c>
      <c r="BP49">
        <f>IF(ISBLANK('Non top 10 cities'!BP48),0,1)</f>
        <v>1</v>
      </c>
      <c r="BQ49">
        <f>IF(ISBLANK('Non top 10 cities'!BQ48),0,1)</f>
        <v>1</v>
      </c>
      <c r="BR49">
        <f>IF(ISBLANK('Non top 10 cities'!BR48),0,1)</f>
        <v>1</v>
      </c>
      <c r="BS49">
        <f>IF(ISBLANK('Non top 10 cities'!BS48),0,1)</f>
        <v>1</v>
      </c>
      <c r="BT49">
        <f>IF(ISBLANK('Non top 10 cities'!BT48),0,1)</f>
        <v>1</v>
      </c>
      <c r="BU49">
        <f>IF(ISBLANK('Non top 10 cities'!BU48),0,1)</f>
        <v>0</v>
      </c>
      <c r="BV49">
        <f>IF(ISBLANK('Non top 10 cities'!BV48),0,1)</f>
        <v>1</v>
      </c>
      <c r="BW49">
        <f>IF(ISBLANK('Non top 10 cities'!BW48),0,1)</f>
        <v>0</v>
      </c>
      <c r="BX49">
        <f>IF(ISBLANK('Non top 10 cities'!BX48),0,1)</f>
        <v>0</v>
      </c>
      <c r="BY49">
        <f>IF(ISBLANK('Non top 10 cities'!BY48),0,1)</f>
        <v>1</v>
      </c>
      <c r="BZ49">
        <f>IF(ISBLANK('Non top 10 cities'!BZ48),0,1)</f>
        <v>1</v>
      </c>
      <c r="CA49">
        <f>IF(ISBLANK('Non top 10 cities'!CA48),0,1)</f>
        <v>1</v>
      </c>
      <c r="CB49">
        <f>IF(ISBLANK('Non top 10 cities'!CB48),0,1)</f>
        <v>1</v>
      </c>
      <c r="CC49">
        <f>IF(ISBLANK('Non top 10 cities'!CC48),0,1)</f>
        <v>1</v>
      </c>
      <c r="CD49">
        <f>IF(ISBLANK('Non top 10 cities'!CD48),0,1)</f>
        <v>1</v>
      </c>
      <c r="CE49">
        <f>IF(ISBLANK('Non top 10 cities'!CE48),0,1)</f>
        <v>1</v>
      </c>
      <c r="CF49">
        <f>IF(ISBLANK('Non top 10 cities'!CF48),0,1)</f>
        <v>1</v>
      </c>
      <c r="CG49">
        <f>IF(ISBLANK('Non top 10 cities'!CG48),0,1)</f>
        <v>0</v>
      </c>
      <c r="CH49">
        <f>IF(ISBLANK('Non top 10 cities'!CH48),0,1)</f>
        <v>1</v>
      </c>
      <c r="CI49">
        <f>IF(ISBLANK('Non top 10 cities'!CI48),0,1)</f>
        <v>0</v>
      </c>
      <c r="CJ49">
        <f>IF(ISBLANK('Non top 10 cities'!CJ48),0,1)</f>
        <v>1</v>
      </c>
      <c r="CK49">
        <f>IF(ISBLANK('Non top 10 cities'!CK48),0,1)</f>
        <v>1</v>
      </c>
      <c r="CL49">
        <f>IF(ISBLANK('Non top 10 cities'!CL48),0,1)</f>
        <v>1</v>
      </c>
      <c r="CM49">
        <f>IF(ISBLANK('Non top 10 cities'!CM48),0,1)</f>
        <v>1</v>
      </c>
      <c r="CN49">
        <f>IF(ISBLANK('Non top 10 cities'!CN48),0,1)</f>
        <v>0</v>
      </c>
      <c r="CO49">
        <f>IF(ISBLANK('Non top 10 cities'!CO48),0,1)</f>
        <v>1</v>
      </c>
      <c r="CP49">
        <f>IF(ISBLANK('Non top 10 cities'!CP48),0,1)</f>
        <v>1</v>
      </c>
      <c r="CQ49">
        <f>IF(ISBLANK('Non top 10 cities'!CQ48),0,1)</f>
        <v>1</v>
      </c>
      <c r="CR49">
        <f>IF(ISBLANK('Non top 10 cities'!CR48),0,1)</f>
        <v>1</v>
      </c>
      <c r="CS49">
        <f>IF(ISBLANK('Non top 10 cities'!CS48),0,1)</f>
        <v>1</v>
      </c>
      <c r="CT49">
        <f>IF(ISBLANK('Non top 10 cities'!CT48),0,1)</f>
        <v>1</v>
      </c>
      <c r="CU49">
        <f>IF(ISBLANK('Non top 10 cities'!CU48),0,1)</f>
        <v>1</v>
      </c>
      <c r="CV49">
        <f>IF(ISBLANK('Non top 10 cities'!CV48),0,1)</f>
        <v>1</v>
      </c>
      <c r="CW49">
        <f>IF(ISBLANK('Non top 10 cities'!CW48),0,1)</f>
        <v>0</v>
      </c>
      <c r="CX49">
        <f>IF(ISBLANK('Non top 10 cities'!CX48),0,1)</f>
        <v>1</v>
      </c>
      <c r="CY49">
        <f>IF(ISBLANK('Non top 10 cities'!CY48),0,1)</f>
        <v>0</v>
      </c>
      <c r="CZ49">
        <f>IF(ISBLANK('Non top 10 cities'!CZ48),0,1)</f>
        <v>0</v>
      </c>
      <c r="DA49">
        <f>IF(ISBLANK('Non top 10 cities'!DA48),0,1)</f>
        <v>0</v>
      </c>
      <c r="DB49">
        <f>IF(ISBLANK('Non top 10 cities'!DB48),0,1)</f>
        <v>0</v>
      </c>
      <c r="DC49">
        <f>IF(ISBLANK('Non top 10 cities'!DC48),0,1)</f>
        <v>0</v>
      </c>
      <c r="DD49">
        <f>IF(ISBLANK('Non top 10 cities'!DD48),0,1)</f>
        <v>0</v>
      </c>
      <c r="DE49">
        <f>IF(ISBLANK('Non top 10 cities'!DE48),0,1)</f>
        <v>0</v>
      </c>
      <c r="DF49">
        <f>IF(ISBLANK('Non top 10 cities'!DF48),0,1)</f>
        <v>1</v>
      </c>
      <c r="DG49">
        <f>IF(ISBLANK('Non top 10 cities'!DG48),0,1)</f>
        <v>0</v>
      </c>
    </row>
    <row r="50" spans="1:111" hidden="1" x14ac:dyDescent="0.25">
      <c r="A50">
        <f>IF(ISBLANK('Non top 10 cities'!A49),0,1)</f>
        <v>0</v>
      </c>
      <c r="B50">
        <f>IF(ISBLANK('Non top 10 cities'!B49),0,1)</f>
        <v>0</v>
      </c>
      <c r="C50">
        <f>IF(ISBLANK('Non top 10 cities'!C49),0,1)</f>
        <v>1</v>
      </c>
      <c r="D50">
        <f>IF(ISBLANK('Non top 10 cities'!D49),0,1)</f>
        <v>0</v>
      </c>
      <c r="E50">
        <f>IF(ISBLANK('Non top 10 cities'!E49),0,1)</f>
        <v>0</v>
      </c>
      <c r="F50">
        <f>IF(ISBLANK('Non top 10 cities'!F49),0,1)</f>
        <v>1</v>
      </c>
      <c r="G50">
        <f>IF(ISBLANK('Non top 10 cities'!G49),0,1)</f>
        <v>0</v>
      </c>
      <c r="H50">
        <f>IF(ISBLANK('Non top 10 cities'!H49),0,1)</f>
        <v>0</v>
      </c>
      <c r="I50">
        <f>IF(ISBLANK('Non top 10 cities'!I49),0,1)</f>
        <v>1</v>
      </c>
      <c r="J50">
        <f>IF(ISBLANK('Non top 10 cities'!J49),0,1)</f>
        <v>0</v>
      </c>
      <c r="K50">
        <f>IF(ISBLANK('Non top 10 cities'!K49),0,1)</f>
        <v>1</v>
      </c>
      <c r="L50">
        <f>IF(ISBLANK('Non top 10 cities'!L49),0,1)</f>
        <v>0</v>
      </c>
      <c r="M50">
        <f>IF(ISBLANK('Non top 10 cities'!M49),0,1)</f>
        <v>0</v>
      </c>
      <c r="N50">
        <f>IF(ISBLANK('Non top 10 cities'!N49),0,1)</f>
        <v>1</v>
      </c>
      <c r="O50">
        <f>IF(ISBLANK('Non top 10 cities'!O49),0,1)</f>
        <v>0</v>
      </c>
      <c r="P50">
        <f>IF(ISBLANK('Non top 10 cities'!P49),0,1)</f>
        <v>1</v>
      </c>
      <c r="Q50">
        <f>IF(ISBLANK('Non top 10 cities'!Q49),0,1)</f>
        <v>0</v>
      </c>
      <c r="R50">
        <f>IF(ISBLANK('Non top 10 cities'!R49),0,1)</f>
        <v>0</v>
      </c>
      <c r="S50">
        <f>IF(ISBLANK('Non top 10 cities'!S49),0,1)</f>
        <v>0</v>
      </c>
      <c r="T50">
        <f>IF(ISBLANK('Non top 10 cities'!T49),0,1)</f>
        <v>0</v>
      </c>
      <c r="U50">
        <f>IF(ISBLANK('Non top 10 cities'!U49),0,1)</f>
        <v>0</v>
      </c>
      <c r="V50">
        <f>IF(ISBLANK('Non top 10 cities'!V49),0,1)</f>
        <v>0</v>
      </c>
      <c r="W50">
        <f>IF(ISBLANK('Non top 10 cities'!W49),0,1)</f>
        <v>1</v>
      </c>
      <c r="X50">
        <f>IF(ISBLANK('Non top 10 cities'!X49),0,1)</f>
        <v>0</v>
      </c>
      <c r="Y50">
        <f>IF(ISBLANK('Non top 10 cities'!Y49),0,1)</f>
        <v>0</v>
      </c>
      <c r="Z50">
        <f>IF(ISBLANK('Non top 10 cities'!Z49),0,1)</f>
        <v>0</v>
      </c>
      <c r="AA50">
        <f>IF(ISBLANK('Non top 10 cities'!AA49),0,1)</f>
        <v>0</v>
      </c>
      <c r="AB50">
        <f>IF(ISBLANK('Non top 10 cities'!AB49),0,1)</f>
        <v>1</v>
      </c>
      <c r="AC50">
        <f>IF(ISBLANK('Non top 10 cities'!AC49),0,1)</f>
        <v>0</v>
      </c>
      <c r="AD50">
        <f>IF(ISBLANK('Non top 10 cities'!AD49),0,1)</f>
        <v>0</v>
      </c>
      <c r="AE50">
        <f>IF(ISBLANK('Non top 10 cities'!AE49),0,1)</f>
        <v>0</v>
      </c>
      <c r="AF50">
        <f>IF(ISBLANK('Non top 10 cities'!AF49),0,1)</f>
        <v>0</v>
      </c>
      <c r="AG50">
        <f>IF(ISBLANK('Non top 10 cities'!AG49),0,1)</f>
        <v>0</v>
      </c>
      <c r="AH50">
        <f>IF(ISBLANK('Non top 10 cities'!AH49),0,1)</f>
        <v>1</v>
      </c>
      <c r="AI50">
        <f>IF(ISBLANK('Non top 10 cities'!AI49),0,1)</f>
        <v>0</v>
      </c>
      <c r="AJ50">
        <f>IF(ISBLANK('Non top 10 cities'!AJ49),0,1)</f>
        <v>0</v>
      </c>
      <c r="AK50">
        <f>IF(ISBLANK('Non top 10 cities'!AK49),0,1)</f>
        <v>0</v>
      </c>
      <c r="AL50">
        <f>IF(ISBLANK('Non top 10 cities'!AL49),0,1)</f>
        <v>0</v>
      </c>
      <c r="AM50">
        <f>IF(ISBLANK('Non top 10 cities'!AM49),0,1)</f>
        <v>0</v>
      </c>
      <c r="AN50">
        <f>IF(ISBLANK('Non top 10 cities'!AN49),0,1)</f>
        <v>1</v>
      </c>
      <c r="AO50">
        <f>IF(ISBLANK('Non top 10 cities'!AO49),0,1)</f>
        <v>0</v>
      </c>
      <c r="AP50">
        <f>IF(ISBLANK('Non top 10 cities'!AP49),0,1)</f>
        <v>1</v>
      </c>
      <c r="AQ50">
        <f>IF(ISBLANK('Non top 10 cities'!AQ49),0,1)</f>
        <v>0</v>
      </c>
      <c r="AR50">
        <f>IF(ISBLANK('Non top 10 cities'!AR49),0,1)</f>
        <v>0</v>
      </c>
      <c r="AS50">
        <f>IF(ISBLANK('Non top 10 cities'!AS49),0,1)</f>
        <v>0</v>
      </c>
      <c r="AT50">
        <f>IF(ISBLANK('Non top 10 cities'!AT49),0,1)</f>
        <v>0</v>
      </c>
      <c r="AU50">
        <f>IF(ISBLANK('Non top 10 cities'!AU49),0,1)</f>
        <v>1</v>
      </c>
      <c r="AV50">
        <f>IF(ISBLANK('Non top 10 cities'!AV49),0,1)</f>
        <v>0</v>
      </c>
      <c r="AW50">
        <f>IF(ISBLANK('Non top 10 cities'!AW49),0,1)</f>
        <v>0</v>
      </c>
      <c r="AX50">
        <f>IF(ISBLANK('Non top 10 cities'!AX49),0,1)</f>
        <v>1</v>
      </c>
      <c r="AY50">
        <f>IF(ISBLANK('Non top 10 cities'!AY49),0,1)</f>
        <v>0</v>
      </c>
      <c r="AZ50">
        <f>IF(ISBLANK('Non top 10 cities'!AZ49),0,1)</f>
        <v>0</v>
      </c>
      <c r="BA50">
        <f>IF(ISBLANK('Non top 10 cities'!BA49),0,1)</f>
        <v>0</v>
      </c>
      <c r="BB50">
        <f>IF(ISBLANK('Non top 10 cities'!BB49),0,1)</f>
        <v>0</v>
      </c>
      <c r="BC50">
        <f>IF(ISBLANK('Non top 10 cities'!BC49),0,1)</f>
        <v>0</v>
      </c>
      <c r="BD50">
        <f>IF(ISBLANK('Non top 10 cities'!BD49),0,1)</f>
        <v>0</v>
      </c>
      <c r="BE50">
        <f>IF(ISBLANK('Non top 10 cities'!BE49),0,1)</f>
        <v>1</v>
      </c>
      <c r="BF50">
        <f>IF(ISBLANK('Non top 10 cities'!BF49),0,1)</f>
        <v>0</v>
      </c>
      <c r="BG50">
        <f>IF(ISBLANK('Non top 10 cities'!BG49),0,1)</f>
        <v>0</v>
      </c>
      <c r="BH50">
        <f>IF(ISBLANK('Non top 10 cities'!BH49),0,1)</f>
        <v>0</v>
      </c>
      <c r="BI50">
        <f>IF(ISBLANK('Non top 10 cities'!BI49),0,1)</f>
        <v>0</v>
      </c>
      <c r="BJ50">
        <f>IF(ISBLANK('Non top 10 cities'!BJ49),0,1)</f>
        <v>1</v>
      </c>
      <c r="BK50">
        <f>IF(ISBLANK('Non top 10 cities'!BK49),0,1)</f>
        <v>0</v>
      </c>
      <c r="BL50">
        <f>IF(ISBLANK('Non top 10 cities'!BL49),0,1)</f>
        <v>0</v>
      </c>
      <c r="BM50">
        <f>IF(ISBLANK('Non top 10 cities'!BM49),0,1)</f>
        <v>0</v>
      </c>
      <c r="BN50">
        <f>IF(ISBLANK('Non top 10 cities'!BN49),0,1)</f>
        <v>1</v>
      </c>
      <c r="BO50">
        <f>IF(ISBLANK('Non top 10 cities'!BO49),0,1)</f>
        <v>1</v>
      </c>
      <c r="BP50">
        <f>IF(ISBLANK('Non top 10 cities'!BP49),0,1)</f>
        <v>1</v>
      </c>
      <c r="BQ50">
        <f>IF(ISBLANK('Non top 10 cities'!BQ49),0,1)</f>
        <v>1</v>
      </c>
      <c r="BR50">
        <f>IF(ISBLANK('Non top 10 cities'!BR49),0,1)</f>
        <v>1</v>
      </c>
      <c r="BS50">
        <f>IF(ISBLANK('Non top 10 cities'!BS49),0,1)</f>
        <v>0</v>
      </c>
      <c r="BT50">
        <f>IF(ISBLANK('Non top 10 cities'!BT49),0,1)</f>
        <v>1</v>
      </c>
      <c r="BU50">
        <f>IF(ISBLANK('Non top 10 cities'!BU49),0,1)</f>
        <v>0</v>
      </c>
      <c r="BV50">
        <f>IF(ISBLANK('Non top 10 cities'!BV49),0,1)</f>
        <v>0</v>
      </c>
      <c r="BW50">
        <f>IF(ISBLANK('Non top 10 cities'!BW49),0,1)</f>
        <v>0</v>
      </c>
      <c r="BX50">
        <f>IF(ISBLANK('Non top 10 cities'!BX49),0,1)</f>
        <v>0</v>
      </c>
      <c r="BY50">
        <f>IF(ISBLANK('Non top 10 cities'!BY49),0,1)</f>
        <v>1</v>
      </c>
      <c r="BZ50">
        <f>IF(ISBLANK('Non top 10 cities'!BZ49),0,1)</f>
        <v>1</v>
      </c>
      <c r="CA50">
        <f>IF(ISBLANK('Non top 10 cities'!CA49),0,1)</f>
        <v>1</v>
      </c>
      <c r="CB50">
        <f>IF(ISBLANK('Non top 10 cities'!CB49),0,1)</f>
        <v>1</v>
      </c>
      <c r="CC50">
        <f>IF(ISBLANK('Non top 10 cities'!CC49),0,1)</f>
        <v>0</v>
      </c>
      <c r="CD50">
        <f>IF(ISBLANK('Non top 10 cities'!CD49),0,1)</f>
        <v>1</v>
      </c>
      <c r="CE50">
        <f>IF(ISBLANK('Non top 10 cities'!CE49),0,1)</f>
        <v>1</v>
      </c>
      <c r="CF50">
        <f>IF(ISBLANK('Non top 10 cities'!CF49),0,1)</f>
        <v>0</v>
      </c>
      <c r="CG50">
        <f>IF(ISBLANK('Non top 10 cities'!CG49),0,1)</f>
        <v>0</v>
      </c>
      <c r="CH50">
        <f>IF(ISBLANK('Non top 10 cities'!CH49),0,1)</f>
        <v>1</v>
      </c>
      <c r="CI50">
        <f>IF(ISBLANK('Non top 10 cities'!CI49),0,1)</f>
        <v>0</v>
      </c>
      <c r="CJ50">
        <f>IF(ISBLANK('Non top 10 cities'!CJ49),0,1)</f>
        <v>1</v>
      </c>
      <c r="CK50">
        <f>IF(ISBLANK('Non top 10 cities'!CK49),0,1)</f>
        <v>1</v>
      </c>
      <c r="CL50">
        <f>IF(ISBLANK('Non top 10 cities'!CL49),0,1)</f>
        <v>1</v>
      </c>
      <c r="CM50">
        <f>IF(ISBLANK('Non top 10 cities'!CM49),0,1)</f>
        <v>0</v>
      </c>
      <c r="CN50">
        <f>IF(ISBLANK('Non top 10 cities'!CN49),0,1)</f>
        <v>0</v>
      </c>
      <c r="CO50">
        <f>IF(ISBLANK('Non top 10 cities'!CO49),0,1)</f>
        <v>0</v>
      </c>
      <c r="CP50">
        <f>IF(ISBLANK('Non top 10 cities'!CP49),0,1)</f>
        <v>0</v>
      </c>
      <c r="CQ50">
        <f>IF(ISBLANK('Non top 10 cities'!CQ49),0,1)</f>
        <v>0</v>
      </c>
      <c r="CR50">
        <f>IF(ISBLANK('Non top 10 cities'!CR49),0,1)</f>
        <v>0</v>
      </c>
      <c r="CS50">
        <f>IF(ISBLANK('Non top 10 cities'!CS49),0,1)</f>
        <v>0</v>
      </c>
      <c r="CT50">
        <f>IF(ISBLANK('Non top 10 cities'!CT49),0,1)</f>
        <v>0</v>
      </c>
      <c r="CU50">
        <f>IF(ISBLANK('Non top 10 cities'!CU49),0,1)</f>
        <v>0</v>
      </c>
      <c r="CV50">
        <f>IF(ISBLANK('Non top 10 cities'!CV49),0,1)</f>
        <v>1</v>
      </c>
      <c r="CW50">
        <f>IF(ISBLANK('Non top 10 cities'!CW49),0,1)</f>
        <v>0</v>
      </c>
      <c r="CX50">
        <f>IF(ISBLANK('Non top 10 cities'!CX49),0,1)</f>
        <v>0</v>
      </c>
      <c r="CY50">
        <f>IF(ISBLANK('Non top 10 cities'!CY49),0,1)</f>
        <v>0</v>
      </c>
      <c r="CZ50">
        <f>IF(ISBLANK('Non top 10 cities'!CZ49),0,1)</f>
        <v>0</v>
      </c>
      <c r="DA50">
        <f>IF(ISBLANK('Non top 10 cities'!DA49),0,1)</f>
        <v>0</v>
      </c>
      <c r="DB50">
        <f>IF(ISBLANK('Non top 10 cities'!DB49),0,1)</f>
        <v>0</v>
      </c>
      <c r="DC50">
        <f>IF(ISBLANK('Non top 10 cities'!DC49),0,1)</f>
        <v>0</v>
      </c>
      <c r="DD50">
        <f>IF(ISBLANK('Non top 10 cities'!DD49),0,1)</f>
        <v>0</v>
      </c>
      <c r="DE50">
        <f>IF(ISBLANK('Non top 10 cities'!DE49),0,1)</f>
        <v>0</v>
      </c>
      <c r="DF50">
        <f>IF(ISBLANK('Non top 10 cities'!DF49),0,1)</f>
        <v>0</v>
      </c>
      <c r="DG50">
        <f>IF(ISBLANK('Non top 10 cities'!DG49),0,1)</f>
        <v>1</v>
      </c>
    </row>
    <row r="51" spans="1:111" x14ac:dyDescent="0.25">
      <c r="A51">
        <f>IF(ISBLANK('Non top 10 cities'!A50),0,1)</f>
        <v>0</v>
      </c>
      <c r="B51">
        <f>IF(ISBLANK('Non top 10 cities'!B50),0,1)</f>
        <v>0</v>
      </c>
      <c r="C51">
        <f>IF(ISBLANK('Non top 10 cities'!C50),0,1)</f>
        <v>0</v>
      </c>
      <c r="D51">
        <f>IF(ISBLANK('Non top 10 cities'!D50),0,1)</f>
        <v>1</v>
      </c>
      <c r="E51">
        <f>IF(ISBLANK('Non top 10 cities'!E50),0,1)</f>
        <v>0</v>
      </c>
      <c r="F51">
        <f>IF(ISBLANK('Non top 10 cities'!F50),0,1)</f>
        <v>1</v>
      </c>
      <c r="G51">
        <f>IF(ISBLANK('Non top 10 cities'!G50),0,1)</f>
        <v>0</v>
      </c>
      <c r="H51">
        <f>IF(ISBLANK('Non top 10 cities'!H50),0,1)</f>
        <v>0</v>
      </c>
      <c r="I51">
        <f>IF(ISBLANK('Non top 10 cities'!I50),0,1)</f>
        <v>1</v>
      </c>
      <c r="J51">
        <f>IF(ISBLANK('Non top 10 cities'!J50),0,1)</f>
        <v>1</v>
      </c>
      <c r="K51">
        <f>IF(ISBLANK('Non top 10 cities'!K50),0,1)</f>
        <v>0</v>
      </c>
      <c r="L51">
        <f>IF(ISBLANK('Non top 10 cities'!L50),0,1)</f>
        <v>0</v>
      </c>
      <c r="M51">
        <f>IF(ISBLANK('Non top 10 cities'!M50),0,1)</f>
        <v>0</v>
      </c>
      <c r="N51">
        <f>IF(ISBLANK('Non top 10 cities'!N50),0,1)</f>
        <v>1</v>
      </c>
      <c r="O51">
        <f>IF(ISBLANK('Non top 10 cities'!O50),0,1)</f>
        <v>0</v>
      </c>
      <c r="P51">
        <f>IF(ISBLANK('Non top 10 cities'!P50),0,1)</f>
        <v>1</v>
      </c>
      <c r="Q51">
        <f>IF(ISBLANK('Non top 10 cities'!Q50),0,1)</f>
        <v>0</v>
      </c>
      <c r="R51">
        <f>IF(ISBLANK('Non top 10 cities'!R50),0,1)</f>
        <v>0</v>
      </c>
      <c r="S51">
        <f>IF(ISBLANK('Non top 10 cities'!S50),0,1)</f>
        <v>0</v>
      </c>
      <c r="T51">
        <f>IF(ISBLANK('Non top 10 cities'!T50),0,1)</f>
        <v>0</v>
      </c>
      <c r="U51">
        <f>IF(ISBLANK('Non top 10 cities'!U50),0,1)</f>
        <v>0</v>
      </c>
      <c r="V51">
        <f>IF(ISBLANK('Non top 10 cities'!V50),0,1)</f>
        <v>0</v>
      </c>
      <c r="W51">
        <f>IF(ISBLANK('Non top 10 cities'!W50),0,1)</f>
        <v>0</v>
      </c>
      <c r="X51">
        <f>IF(ISBLANK('Non top 10 cities'!X50),0,1)</f>
        <v>0</v>
      </c>
      <c r="Y51">
        <f>IF(ISBLANK('Non top 10 cities'!Y50),0,1)</f>
        <v>1</v>
      </c>
      <c r="Z51">
        <f>IF(ISBLANK('Non top 10 cities'!Z50),0,1)</f>
        <v>0</v>
      </c>
      <c r="AA51">
        <f>IF(ISBLANK('Non top 10 cities'!AA50),0,1)</f>
        <v>0</v>
      </c>
      <c r="AB51">
        <f>IF(ISBLANK('Non top 10 cities'!AB50),0,1)</f>
        <v>1</v>
      </c>
      <c r="AC51">
        <f>IF(ISBLANK('Non top 10 cities'!AC50),0,1)</f>
        <v>0</v>
      </c>
      <c r="AD51">
        <f>IF(ISBLANK('Non top 10 cities'!AD50),0,1)</f>
        <v>0</v>
      </c>
      <c r="AE51">
        <f>IF(ISBLANK('Non top 10 cities'!AE50),0,1)</f>
        <v>0</v>
      </c>
      <c r="AF51">
        <f>IF(ISBLANK('Non top 10 cities'!AF50),0,1)</f>
        <v>0</v>
      </c>
      <c r="AG51">
        <f>IF(ISBLANK('Non top 10 cities'!AG50),0,1)</f>
        <v>0</v>
      </c>
      <c r="AH51">
        <f>IF(ISBLANK('Non top 10 cities'!AH50),0,1)</f>
        <v>1</v>
      </c>
      <c r="AI51">
        <f>IF(ISBLANK('Non top 10 cities'!AI50),0,1)</f>
        <v>1</v>
      </c>
      <c r="AJ51">
        <f>IF(ISBLANK('Non top 10 cities'!AJ50),0,1)</f>
        <v>0</v>
      </c>
      <c r="AK51">
        <f>IF(ISBLANK('Non top 10 cities'!AK50),0,1)</f>
        <v>0</v>
      </c>
      <c r="AL51">
        <f>IF(ISBLANK('Non top 10 cities'!AL50),0,1)</f>
        <v>0</v>
      </c>
      <c r="AM51">
        <f>IF(ISBLANK('Non top 10 cities'!AM50),0,1)</f>
        <v>0</v>
      </c>
      <c r="AN51">
        <f>IF(ISBLANK('Non top 10 cities'!AN50),0,1)</f>
        <v>0</v>
      </c>
      <c r="AO51">
        <f>IF(ISBLANK('Non top 10 cities'!AO50),0,1)</f>
        <v>1</v>
      </c>
      <c r="AP51">
        <f>IF(ISBLANK('Non top 10 cities'!AP50),0,1)</f>
        <v>0</v>
      </c>
      <c r="AQ51">
        <f>IF(ISBLANK('Non top 10 cities'!AQ50),0,1)</f>
        <v>0</v>
      </c>
      <c r="AR51">
        <f>IF(ISBLANK('Non top 10 cities'!AR50),0,1)</f>
        <v>0</v>
      </c>
      <c r="AS51">
        <f>IF(ISBLANK('Non top 10 cities'!AS50),0,1)</f>
        <v>0</v>
      </c>
      <c r="AT51">
        <f>IF(ISBLANK('Non top 10 cities'!AT50),0,1)</f>
        <v>0</v>
      </c>
      <c r="AU51">
        <f>IF(ISBLANK('Non top 10 cities'!AU50),0,1)</f>
        <v>0</v>
      </c>
      <c r="AV51">
        <f>IF(ISBLANK('Non top 10 cities'!AV50),0,1)</f>
        <v>1</v>
      </c>
      <c r="AW51">
        <f>IF(ISBLANK('Non top 10 cities'!AW50),0,1)</f>
        <v>0</v>
      </c>
      <c r="AX51">
        <f>IF(ISBLANK('Non top 10 cities'!AX50),0,1)</f>
        <v>0</v>
      </c>
      <c r="AY51">
        <f>IF(ISBLANK('Non top 10 cities'!AY50),0,1)</f>
        <v>0</v>
      </c>
      <c r="AZ51">
        <f>IF(ISBLANK('Non top 10 cities'!AZ50),0,1)</f>
        <v>0</v>
      </c>
      <c r="BA51">
        <f>IF(ISBLANK('Non top 10 cities'!BA50),0,1)</f>
        <v>1</v>
      </c>
      <c r="BB51">
        <f>IF(ISBLANK('Non top 10 cities'!BB50),0,1)</f>
        <v>0</v>
      </c>
      <c r="BC51">
        <f>IF(ISBLANK('Non top 10 cities'!BC50),0,1)</f>
        <v>0</v>
      </c>
      <c r="BD51">
        <f>IF(ISBLANK('Non top 10 cities'!BD50),0,1)</f>
        <v>0</v>
      </c>
      <c r="BE51">
        <f>IF(ISBLANK('Non top 10 cities'!BE50),0,1)</f>
        <v>0</v>
      </c>
      <c r="BF51">
        <f>IF(ISBLANK('Non top 10 cities'!BF50),0,1)</f>
        <v>0</v>
      </c>
      <c r="BG51">
        <f>IF(ISBLANK('Non top 10 cities'!BG50),0,1)</f>
        <v>1</v>
      </c>
      <c r="BH51">
        <f>IF(ISBLANK('Non top 10 cities'!BH50),0,1)</f>
        <v>0</v>
      </c>
      <c r="BI51">
        <f>IF(ISBLANK('Non top 10 cities'!BI50),0,1)</f>
        <v>1</v>
      </c>
      <c r="BJ51">
        <f>IF(ISBLANK('Non top 10 cities'!BJ50),0,1)</f>
        <v>0</v>
      </c>
      <c r="BK51">
        <f>IF(ISBLANK('Non top 10 cities'!BK50),0,1)</f>
        <v>0</v>
      </c>
      <c r="BL51">
        <f>IF(ISBLANK('Non top 10 cities'!BL50),0,1)</f>
        <v>0</v>
      </c>
      <c r="BM51">
        <f>IF(ISBLANK('Non top 10 cities'!BM50),0,1)</f>
        <v>0</v>
      </c>
      <c r="BN51">
        <f>IF(ISBLANK('Non top 10 cities'!BN50),0,1)</f>
        <v>0</v>
      </c>
      <c r="BO51">
        <f>IF(ISBLANK('Non top 10 cities'!BO50),0,1)</f>
        <v>0</v>
      </c>
      <c r="BP51">
        <f>IF(ISBLANK('Non top 10 cities'!BP50),0,1)</f>
        <v>0</v>
      </c>
      <c r="BQ51">
        <f>IF(ISBLANK('Non top 10 cities'!BQ50),0,1)</f>
        <v>0</v>
      </c>
      <c r="BR51">
        <f>IF(ISBLANK('Non top 10 cities'!BR50),0,1)</f>
        <v>0</v>
      </c>
      <c r="BS51">
        <f>IF(ISBLANK('Non top 10 cities'!BS50),0,1)</f>
        <v>0</v>
      </c>
      <c r="BT51">
        <f>IF(ISBLANK('Non top 10 cities'!BT50),0,1)</f>
        <v>0</v>
      </c>
      <c r="BU51">
        <f>IF(ISBLANK('Non top 10 cities'!BU50),0,1)</f>
        <v>0</v>
      </c>
      <c r="BV51">
        <f>IF(ISBLANK('Non top 10 cities'!BV50),0,1)</f>
        <v>0</v>
      </c>
      <c r="BW51">
        <f>IF(ISBLANK('Non top 10 cities'!BW50),0,1)</f>
        <v>0</v>
      </c>
      <c r="BX51">
        <f>IF(ISBLANK('Non top 10 cities'!BX50),0,1)</f>
        <v>1</v>
      </c>
      <c r="BY51">
        <f>IF(ISBLANK('Non top 10 cities'!BY50),0,1)</f>
        <v>0</v>
      </c>
      <c r="BZ51">
        <f>IF(ISBLANK('Non top 10 cities'!BZ50),0,1)</f>
        <v>0</v>
      </c>
      <c r="CA51">
        <f>IF(ISBLANK('Non top 10 cities'!CA50),0,1)</f>
        <v>0</v>
      </c>
      <c r="CB51">
        <f>IF(ISBLANK('Non top 10 cities'!CB50),0,1)</f>
        <v>0</v>
      </c>
      <c r="CC51">
        <f>IF(ISBLANK('Non top 10 cities'!CC50),0,1)</f>
        <v>0</v>
      </c>
      <c r="CD51">
        <f>IF(ISBLANK('Non top 10 cities'!CD50),0,1)</f>
        <v>1</v>
      </c>
      <c r="CE51">
        <f>IF(ISBLANK('Non top 10 cities'!CE50),0,1)</f>
        <v>0</v>
      </c>
      <c r="CF51">
        <f>IF(ISBLANK('Non top 10 cities'!CF50),0,1)</f>
        <v>0</v>
      </c>
      <c r="CG51">
        <f>IF(ISBLANK('Non top 10 cities'!CG50),0,1)</f>
        <v>0</v>
      </c>
      <c r="CH51">
        <f>IF(ISBLANK('Non top 10 cities'!CH50),0,1)</f>
        <v>0</v>
      </c>
      <c r="CI51">
        <f>IF(ISBLANK('Non top 10 cities'!CI50),0,1)</f>
        <v>0</v>
      </c>
      <c r="CJ51">
        <f>IF(ISBLANK('Non top 10 cities'!CJ50),0,1)</f>
        <v>1</v>
      </c>
      <c r="CK51">
        <f>IF(ISBLANK('Non top 10 cities'!CK50),0,1)</f>
        <v>0</v>
      </c>
      <c r="CL51">
        <f>IF(ISBLANK('Non top 10 cities'!CL50),0,1)</f>
        <v>0</v>
      </c>
      <c r="CM51">
        <f>IF(ISBLANK('Non top 10 cities'!CM50),0,1)</f>
        <v>0</v>
      </c>
      <c r="CN51">
        <f>IF(ISBLANK('Non top 10 cities'!CN50),0,1)</f>
        <v>0</v>
      </c>
      <c r="CO51">
        <f>IF(ISBLANK('Non top 10 cities'!CO50),0,1)</f>
        <v>0</v>
      </c>
      <c r="CP51">
        <f>IF(ISBLANK('Non top 10 cities'!CP50),0,1)</f>
        <v>0</v>
      </c>
      <c r="CQ51">
        <f>IF(ISBLANK('Non top 10 cities'!CQ50),0,1)</f>
        <v>0</v>
      </c>
      <c r="CR51">
        <f>IF(ISBLANK('Non top 10 cities'!CR50),0,1)</f>
        <v>0</v>
      </c>
      <c r="CS51">
        <f>IF(ISBLANK('Non top 10 cities'!CS50),0,1)</f>
        <v>1</v>
      </c>
      <c r="CT51">
        <f>IF(ISBLANK('Non top 10 cities'!CT50),0,1)</f>
        <v>0</v>
      </c>
      <c r="CU51">
        <f>IF(ISBLANK('Non top 10 cities'!CU50),0,1)</f>
        <v>0</v>
      </c>
      <c r="CV51">
        <f>IF(ISBLANK('Non top 10 cities'!CV50),0,1)</f>
        <v>0</v>
      </c>
      <c r="CW51">
        <f>IF(ISBLANK('Non top 10 cities'!CW50),0,1)</f>
        <v>0</v>
      </c>
      <c r="CX51">
        <f>IF(ISBLANK('Non top 10 cities'!CX50),0,1)</f>
        <v>0</v>
      </c>
      <c r="CY51">
        <f>IF(ISBLANK('Non top 10 cities'!CY50),0,1)</f>
        <v>0</v>
      </c>
      <c r="CZ51">
        <f>IF(ISBLANK('Non top 10 cities'!CZ50),0,1)</f>
        <v>0</v>
      </c>
      <c r="DA51">
        <f>IF(ISBLANK('Non top 10 cities'!DA50),0,1)</f>
        <v>0</v>
      </c>
      <c r="DB51">
        <f>IF(ISBLANK('Non top 10 cities'!DB50),0,1)</f>
        <v>0</v>
      </c>
      <c r="DC51">
        <f>IF(ISBLANK('Non top 10 cities'!DC50),0,1)</f>
        <v>0</v>
      </c>
      <c r="DD51">
        <f>IF(ISBLANK('Non top 10 cities'!DD50),0,1)</f>
        <v>0</v>
      </c>
      <c r="DE51">
        <f>IF(ISBLANK('Non top 10 cities'!DE50),0,1)</f>
        <v>0</v>
      </c>
      <c r="DF51">
        <f>IF(ISBLANK('Non top 10 cities'!DF50),0,1)</f>
        <v>0</v>
      </c>
      <c r="DG51">
        <f>IF(ISBLANK('Non top 10 cities'!DG50),0,1)</f>
        <v>0</v>
      </c>
    </row>
    <row r="52" spans="1:111" x14ac:dyDescent="0.25">
      <c r="A52">
        <f>IF(ISBLANK('Non top 10 cities'!A51),0,1)</f>
        <v>0</v>
      </c>
      <c r="B52">
        <f>IF(ISBLANK('Non top 10 cities'!B51),0,1)</f>
        <v>0</v>
      </c>
      <c r="C52">
        <f>IF(ISBLANK('Non top 10 cities'!C51),0,1)</f>
        <v>1</v>
      </c>
      <c r="D52">
        <f>IF(ISBLANK('Non top 10 cities'!D51),0,1)</f>
        <v>0</v>
      </c>
      <c r="E52">
        <f>IF(ISBLANK('Non top 10 cities'!E51),0,1)</f>
        <v>0</v>
      </c>
      <c r="F52">
        <f>IF(ISBLANK('Non top 10 cities'!F51),0,1)</f>
        <v>1</v>
      </c>
      <c r="G52">
        <f>IF(ISBLANK('Non top 10 cities'!G51),0,1)</f>
        <v>0</v>
      </c>
      <c r="H52">
        <f>IF(ISBLANK('Non top 10 cities'!H51),0,1)</f>
        <v>0</v>
      </c>
      <c r="I52">
        <f>IF(ISBLANK('Non top 10 cities'!I51),0,1)</f>
        <v>1</v>
      </c>
      <c r="J52">
        <f>IF(ISBLANK('Non top 10 cities'!J51),0,1)</f>
        <v>0</v>
      </c>
      <c r="K52">
        <f>IF(ISBLANK('Non top 10 cities'!K51),0,1)</f>
        <v>0</v>
      </c>
      <c r="L52">
        <f>IF(ISBLANK('Non top 10 cities'!L51),0,1)</f>
        <v>0</v>
      </c>
      <c r="M52">
        <f>IF(ISBLANK('Non top 10 cities'!M51),0,1)</f>
        <v>1</v>
      </c>
      <c r="N52">
        <f>IF(ISBLANK('Non top 10 cities'!N51),0,1)</f>
        <v>1</v>
      </c>
      <c r="O52">
        <f>IF(ISBLANK('Non top 10 cities'!O51),0,1)</f>
        <v>0</v>
      </c>
      <c r="P52">
        <f>IF(ISBLANK('Non top 10 cities'!P51),0,1)</f>
        <v>1</v>
      </c>
      <c r="Q52">
        <f>IF(ISBLANK('Non top 10 cities'!Q51),0,1)</f>
        <v>0</v>
      </c>
      <c r="R52">
        <f>IF(ISBLANK('Non top 10 cities'!R51),0,1)</f>
        <v>0</v>
      </c>
      <c r="S52">
        <f>IF(ISBLANK('Non top 10 cities'!S51),0,1)</f>
        <v>0</v>
      </c>
      <c r="T52">
        <f>IF(ISBLANK('Non top 10 cities'!T51),0,1)</f>
        <v>0</v>
      </c>
      <c r="U52">
        <f>IF(ISBLANK('Non top 10 cities'!U51),0,1)</f>
        <v>0</v>
      </c>
      <c r="V52">
        <f>IF(ISBLANK('Non top 10 cities'!V51),0,1)</f>
        <v>0</v>
      </c>
      <c r="W52">
        <f>IF(ISBLANK('Non top 10 cities'!W51),0,1)</f>
        <v>0</v>
      </c>
      <c r="X52">
        <f>IF(ISBLANK('Non top 10 cities'!X51),0,1)</f>
        <v>0</v>
      </c>
      <c r="Y52">
        <f>IF(ISBLANK('Non top 10 cities'!Y51),0,1)</f>
        <v>1</v>
      </c>
      <c r="Z52">
        <f>IF(ISBLANK('Non top 10 cities'!Z51),0,1)</f>
        <v>0</v>
      </c>
      <c r="AA52">
        <f>IF(ISBLANK('Non top 10 cities'!AA51),0,1)</f>
        <v>1</v>
      </c>
      <c r="AB52">
        <f>IF(ISBLANK('Non top 10 cities'!AB51),0,1)</f>
        <v>0</v>
      </c>
      <c r="AC52">
        <f>IF(ISBLANK('Non top 10 cities'!AC51),0,1)</f>
        <v>0</v>
      </c>
      <c r="AD52">
        <f>IF(ISBLANK('Non top 10 cities'!AD51),0,1)</f>
        <v>0</v>
      </c>
      <c r="AE52">
        <f>IF(ISBLANK('Non top 10 cities'!AE51),0,1)</f>
        <v>0</v>
      </c>
      <c r="AF52">
        <f>IF(ISBLANK('Non top 10 cities'!AF51),0,1)</f>
        <v>0</v>
      </c>
      <c r="AG52">
        <f>IF(ISBLANK('Non top 10 cities'!AG51),0,1)</f>
        <v>0</v>
      </c>
      <c r="AH52">
        <f>IF(ISBLANK('Non top 10 cities'!AH51),0,1)</f>
        <v>1</v>
      </c>
      <c r="AI52">
        <f>IF(ISBLANK('Non top 10 cities'!AI51),0,1)</f>
        <v>0</v>
      </c>
      <c r="AJ52">
        <f>IF(ISBLANK('Non top 10 cities'!AJ51),0,1)</f>
        <v>0</v>
      </c>
      <c r="AK52">
        <f>IF(ISBLANK('Non top 10 cities'!AK51),0,1)</f>
        <v>0</v>
      </c>
      <c r="AL52">
        <f>IF(ISBLANK('Non top 10 cities'!AL51),0,1)</f>
        <v>0</v>
      </c>
      <c r="AM52">
        <f>IF(ISBLANK('Non top 10 cities'!AM51),0,1)</f>
        <v>0</v>
      </c>
      <c r="AN52">
        <f>IF(ISBLANK('Non top 10 cities'!AN51),0,1)</f>
        <v>1</v>
      </c>
      <c r="AO52">
        <f>IF(ISBLANK('Non top 10 cities'!AO51),0,1)</f>
        <v>0</v>
      </c>
      <c r="AP52">
        <f>IF(ISBLANK('Non top 10 cities'!AP51),0,1)</f>
        <v>0</v>
      </c>
      <c r="AQ52">
        <f>IF(ISBLANK('Non top 10 cities'!AQ51),0,1)</f>
        <v>0</v>
      </c>
      <c r="AR52">
        <f>IF(ISBLANK('Non top 10 cities'!AR51),0,1)</f>
        <v>0</v>
      </c>
      <c r="AS52">
        <f>IF(ISBLANK('Non top 10 cities'!AS51),0,1)</f>
        <v>1</v>
      </c>
      <c r="AT52">
        <f>IF(ISBLANK('Non top 10 cities'!AT51),0,1)</f>
        <v>0</v>
      </c>
      <c r="AU52">
        <f>IF(ISBLANK('Non top 10 cities'!AU51),0,1)</f>
        <v>1</v>
      </c>
      <c r="AV52">
        <f>IF(ISBLANK('Non top 10 cities'!AV51),0,1)</f>
        <v>0</v>
      </c>
      <c r="AW52">
        <f>IF(ISBLANK('Non top 10 cities'!AW51),0,1)</f>
        <v>0</v>
      </c>
      <c r="AX52">
        <f>IF(ISBLANK('Non top 10 cities'!AX51),0,1)</f>
        <v>1</v>
      </c>
      <c r="AY52">
        <f>IF(ISBLANK('Non top 10 cities'!AY51),0,1)</f>
        <v>0</v>
      </c>
      <c r="AZ52">
        <f>IF(ISBLANK('Non top 10 cities'!AZ51),0,1)</f>
        <v>0</v>
      </c>
      <c r="BA52">
        <f>IF(ISBLANK('Non top 10 cities'!BA51),0,1)</f>
        <v>0</v>
      </c>
      <c r="BB52">
        <f>IF(ISBLANK('Non top 10 cities'!BB51),0,1)</f>
        <v>0</v>
      </c>
      <c r="BC52">
        <f>IF(ISBLANK('Non top 10 cities'!BC51),0,1)</f>
        <v>0</v>
      </c>
      <c r="BD52">
        <f>IF(ISBLANK('Non top 10 cities'!BD51),0,1)</f>
        <v>0</v>
      </c>
      <c r="BE52">
        <f>IF(ISBLANK('Non top 10 cities'!BE51),0,1)</f>
        <v>1</v>
      </c>
      <c r="BF52">
        <f>IF(ISBLANK('Non top 10 cities'!BF51),0,1)</f>
        <v>0</v>
      </c>
      <c r="BG52">
        <f>IF(ISBLANK('Non top 10 cities'!BG51),0,1)</f>
        <v>0</v>
      </c>
      <c r="BH52">
        <f>IF(ISBLANK('Non top 10 cities'!BH51),0,1)</f>
        <v>0</v>
      </c>
      <c r="BI52">
        <f>IF(ISBLANK('Non top 10 cities'!BI51),0,1)</f>
        <v>1</v>
      </c>
      <c r="BJ52">
        <f>IF(ISBLANK('Non top 10 cities'!BJ51),0,1)</f>
        <v>0</v>
      </c>
      <c r="BK52">
        <f>IF(ISBLANK('Non top 10 cities'!BK51),0,1)</f>
        <v>0</v>
      </c>
      <c r="BL52">
        <f>IF(ISBLANK('Non top 10 cities'!BL51),0,1)</f>
        <v>0</v>
      </c>
      <c r="BM52">
        <f>IF(ISBLANK('Non top 10 cities'!BM51),0,1)</f>
        <v>0</v>
      </c>
      <c r="BN52">
        <f>IF(ISBLANK('Non top 10 cities'!BN51),0,1)</f>
        <v>1</v>
      </c>
      <c r="BO52">
        <f>IF(ISBLANK('Non top 10 cities'!BO51),0,1)</f>
        <v>1</v>
      </c>
      <c r="BP52">
        <f>IF(ISBLANK('Non top 10 cities'!BP51),0,1)</f>
        <v>1</v>
      </c>
      <c r="BQ52">
        <f>IF(ISBLANK('Non top 10 cities'!BQ51),0,1)</f>
        <v>1</v>
      </c>
      <c r="BR52">
        <f>IF(ISBLANK('Non top 10 cities'!BR51),0,1)</f>
        <v>1</v>
      </c>
      <c r="BS52">
        <f>IF(ISBLANK('Non top 10 cities'!BS51),0,1)</f>
        <v>1</v>
      </c>
      <c r="BT52">
        <f>IF(ISBLANK('Non top 10 cities'!BT51),0,1)</f>
        <v>1</v>
      </c>
      <c r="BU52">
        <f>IF(ISBLANK('Non top 10 cities'!BU51),0,1)</f>
        <v>1</v>
      </c>
      <c r="BV52">
        <f>IF(ISBLANK('Non top 10 cities'!BV51),0,1)</f>
        <v>1</v>
      </c>
      <c r="BW52">
        <f>IF(ISBLANK('Non top 10 cities'!BW51),0,1)</f>
        <v>1</v>
      </c>
      <c r="BX52">
        <f>IF(ISBLANK('Non top 10 cities'!BX51),0,1)</f>
        <v>0</v>
      </c>
      <c r="BY52">
        <f>IF(ISBLANK('Non top 10 cities'!BY51),0,1)</f>
        <v>1</v>
      </c>
      <c r="BZ52">
        <f>IF(ISBLANK('Non top 10 cities'!BZ51),0,1)</f>
        <v>0</v>
      </c>
      <c r="CA52">
        <f>IF(ISBLANK('Non top 10 cities'!CA51),0,1)</f>
        <v>1</v>
      </c>
      <c r="CB52">
        <f>IF(ISBLANK('Non top 10 cities'!CB51),0,1)</f>
        <v>1</v>
      </c>
      <c r="CC52">
        <f>IF(ISBLANK('Non top 10 cities'!CC51),0,1)</f>
        <v>1</v>
      </c>
      <c r="CD52">
        <f>IF(ISBLANK('Non top 10 cities'!CD51),0,1)</f>
        <v>1</v>
      </c>
      <c r="CE52">
        <f>IF(ISBLANK('Non top 10 cities'!CE51),0,1)</f>
        <v>1</v>
      </c>
      <c r="CF52">
        <f>IF(ISBLANK('Non top 10 cities'!CF51),0,1)</f>
        <v>1</v>
      </c>
      <c r="CG52">
        <f>IF(ISBLANK('Non top 10 cities'!CG51),0,1)</f>
        <v>0</v>
      </c>
      <c r="CH52">
        <f>IF(ISBLANK('Non top 10 cities'!CH51),0,1)</f>
        <v>1</v>
      </c>
      <c r="CI52">
        <f>IF(ISBLANK('Non top 10 cities'!CI51),0,1)</f>
        <v>0</v>
      </c>
      <c r="CJ52">
        <f>IF(ISBLANK('Non top 10 cities'!CJ51),0,1)</f>
        <v>1</v>
      </c>
      <c r="CK52">
        <f>IF(ISBLANK('Non top 10 cities'!CK51),0,1)</f>
        <v>0</v>
      </c>
      <c r="CL52">
        <f>IF(ISBLANK('Non top 10 cities'!CL51),0,1)</f>
        <v>0</v>
      </c>
      <c r="CM52">
        <f>IF(ISBLANK('Non top 10 cities'!CM51),0,1)</f>
        <v>0</v>
      </c>
      <c r="CN52">
        <f>IF(ISBLANK('Non top 10 cities'!CN51),0,1)</f>
        <v>0</v>
      </c>
      <c r="CO52">
        <f>IF(ISBLANK('Non top 10 cities'!CO51),0,1)</f>
        <v>1</v>
      </c>
      <c r="CP52">
        <f>IF(ISBLANK('Non top 10 cities'!CP51),0,1)</f>
        <v>0</v>
      </c>
      <c r="CQ52">
        <f>IF(ISBLANK('Non top 10 cities'!CQ51),0,1)</f>
        <v>0</v>
      </c>
      <c r="CR52">
        <f>IF(ISBLANK('Non top 10 cities'!CR51),0,1)</f>
        <v>0</v>
      </c>
      <c r="CS52">
        <f>IF(ISBLANK('Non top 10 cities'!CS51),0,1)</f>
        <v>1</v>
      </c>
      <c r="CT52">
        <f>IF(ISBLANK('Non top 10 cities'!CT51),0,1)</f>
        <v>0</v>
      </c>
      <c r="CU52">
        <f>IF(ISBLANK('Non top 10 cities'!CU51),0,1)</f>
        <v>0</v>
      </c>
      <c r="CV52">
        <f>IF(ISBLANK('Non top 10 cities'!CV51),0,1)</f>
        <v>0</v>
      </c>
      <c r="CW52">
        <f>IF(ISBLANK('Non top 10 cities'!CW51),0,1)</f>
        <v>0</v>
      </c>
      <c r="CX52">
        <f>IF(ISBLANK('Non top 10 cities'!CX51),0,1)</f>
        <v>0</v>
      </c>
      <c r="CY52">
        <f>IF(ISBLANK('Non top 10 cities'!CY51),0,1)</f>
        <v>0</v>
      </c>
      <c r="CZ52">
        <f>IF(ISBLANK('Non top 10 cities'!CZ51),0,1)</f>
        <v>0</v>
      </c>
      <c r="DA52">
        <f>IF(ISBLANK('Non top 10 cities'!DA51),0,1)</f>
        <v>0</v>
      </c>
      <c r="DB52">
        <f>IF(ISBLANK('Non top 10 cities'!DB51),0,1)</f>
        <v>0</v>
      </c>
      <c r="DC52">
        <f>IF(ISBLANK('Non top 10 cities'!DC51),0,1)</f>
        <v>1</v>
      </c>
      <c r="DD52">
        <f>IF(ISBLANK('Non top 10 cities'!DD51),0,1)</f>
        <v>0</v>
      </c>
      <c r="DE52">
        <f>IF(ISBLANK('Non top 10 cities'!DE51),0,1)</f>
        <v>0</v>
      </c>
      <c r="DF52">
        <f>IF(ISBLANK('Non top 10 cities'!DF51),0,1)</f>
        <v>0</v>
      </c>
      <c r="DG52">
        <f>IF(ISBLANK('Non top 10 cities'!DG51),0,1)</f>
        <v>0</v>
      </c>
    </row>
    <row r="53" spans="1:111" x14ac:dyDescent="0.25">
      <c r="A53">
        <f>IF(ISBLANK('Non top 10 cities'!A52),0,1)</f>
        <v>0</v>
      </c>
      <c r="B53">
        <f>IF(ISBLANK('Non top 10 cities'!B52),0,1)</f>
        <v>1</v>
      </c>
      <c r="C53">
        <f>IF(ISBLANK('Non top 10 cities'!C52),0,1)</f>
        <v>0</v>
      </c>
      <c r="D53">
        <f>IF(ISBLANK('Non top 10 cities'!D52),0,1)</f>
        <v>0</v>
      </c>
      <c r="E53">
        <f>IF(ISBLANK('Non top 10 cities'!E52),0,1)</f>
        <v>0</v>
      </c>
      <c r="F53">
        <f>IF(ISBLANK('Non top 10 cities'!F52),0,1)</f>
        <v>1</v>
      </c>
      <c r="G53">
        <f>IF(ISBLANK('Non top 10 cities'!G52),0,1)</f>
        <v>0</v>
      </c>
      <c r="H53">
        <f>IF(ISBLANK('Non top 10 cities'!H52),0,1)</f>
        <v>0</v>
      </c>
      <c r="I53">
        <f>IF(ISBLANK('Non top 10 cities'!I52),0,1)</f>
        <v>1</v>
      </c>
      <c r="J53">
        <f>IF(ISBLANK('Non top 10 cities'!J52),0,1)</f>
        <v>0</v>
      </c>
      <c r="K53">
        <f>IF(ISBLANK('Non top 10 cities'!K52),0,1)</f>
        <v>1</v>
      </c>
      <c r="L53">
        <f>IF(ISBLANK('Non top 10 cities'!L52),0,1)</f>
        <v>0</v>
      </c>
      <c r="M53">
        <f>IF(ISBLANK('Non top 10 cities'!M52),0,1)</f>
        <v>0</v>
      </c>
      <c r="N53">
        <f>IF(ISBLANK('Non top 10 cities'!N52),0,1)</f>
        <v>1</v>
      </c>
      <c r="O53">
        <f>IF(ISBLANK('Non top 10 cities'!O52),0,1)</f>
        <v>0</v>
      </c>
      <c r="P53">
        <f>IF(ISBLANK('Non top 10 cities'!P52),0,1)</f>
        <v>1</v>
      </c>
      <c r="Q53">
        <f>IF(ISBLANK('Non top 10 cities'!Q52),0,1)</f>
        <v>0</v>
      </c>
      <c r="R53">
        <f>IF(ISBLANK('Non top 10 cities'!R52),0,1)</f>
        <v>0</v>
      </c>
      <c r="S53">
        <f>IF(ISBLANK('Non top 10 cities'!S52),0,1)</f>
        <v>0</v>
      </c>
      <c r="T53">
        <f>IF(ISBLANK('Non top 10 cities'!T52),0,1)</f>
        <v>0</v>
      </c>
      <c r="U53">
        <f>IF(ISBLANK('Non top 10 cities'!U52),0,1)</f>
        <v>0</v>
      </c>
      <c r="V53">
        <f>IF(ISBLANK('Non top 10 cities'!V52),0,1)</f>
        <v>0</v>
      </c>
      <c r="W53">
        <f>IF(ISBLANK('Non top 10 cities'!W52),0,1)</f>
        <v>0</v>
      </c>
      <c r="X53">
        <f>IF(ISBLANK('Non top 10 cities'!X52),0,1)</f>
        <v>0</v>
      </c>
      <c r="Y53">
        <f>IF(ISBLANK('Non top 10 cities'!Y52),0,1)</f>
        <v>1</v>
      </c>
      <c r="Z53">
        <f>IF(ISBLANK('Non top 10 cities'!Z52),0,1)</f>
        <v>0</v>
      </c>
      <c r="AA53">
        <f>IF(ISBLANK('Non top 10 cities'!AA52),0,1)</f>
        <v>1</v>
      </c>
      <c r="AB53">
        <f>IF(ISBLANK('Non top 10 cities'!AB52),0,1)</f>
        <v>0</v>
      </c>
      <c r="AC53">
        <f>IF(ISBLANK('Non top 10 cities'!AC52),0,1)</f>
        <v>0</v>
      </c>
      <c r="AD53">
        <f>IF(ISBLANK('Non top 10 cities'!AD52),0,1)</f>
        <v>0</v>
      </c>
      <c r="AE53">
        <f>IF(ISBLANK('Non top 10 cities'!AE52),0,1)</f>
        <v>0</v>
      </c>
      <c r="AF53">
        <f>IF(ISBLANK('Non top 10 cities'!AF52),0,1)</f>
        <v>0</v>
      </c>
      <c r="AG53">
        <f>IF(ISBLANK('Non top 10 cities'!AG52),0,1)</f>
        <v>0</v>
      </c>
      <c r="AH53">
        <f>IF(ISBLANK('Non top 10 cities'!AH52),0,1)</f>
        <v>1</v>
      </c>
      <c r="AI53">
        <f>IF(ISBLANK('Non top 10 cities'!AI52),0,1)</f>
        <v>1</v>
      </c>
      <c r="AJ53">
        <f>IF(ISBLANK('Non top 10 cities'!AJ52),0,1)</f>
        <v>0</v>
      </c>
      <c r="AK53">
        <f>IF(ISBLANK('Non top 10 cities'!AK52),0,1)</f>
        <v>0</v>
      </c>
      <c r="AL53">
        <f>IF(ISBLANK('Non top 10 cities'!AL52),0,1)</f>
        <v>0</v>
      </c>
      <c r="AM53">
        <f>IF(ISBLANK('Non top 10 cities'!AM52),0,1)</f>
        <v>0</v>
      </c>
      <c r="AN53">
        <f>IF(ISBLANK('Non top 10 cities'!AN52),0,1)</f>
        <v>0</v>
      </c>
      <c r="AO53">
        <f>IF(ISBLANK('Non top 10 cities'!AO52),0,1)</f>
        <v>0</v>
      </c>
      <c r="AP53">
        <f>IF(ISBLANK('Non top 10 cities'!AP52),0,1)</f>
        <v>1</v>
      </c>
      <c r="AQ53">
        <f>IF(ISBLANK('Non top 10 cities'!AQ52),0,1)</f>
        <v>0</v>
      </c>
      <c r="AR53">
        <f>IF(ISBLANK('Non top 10 cities'!AR52),0,1)</f>
        <v>0</v>
      </c>
      <c r="AS53">
        <f>IF(ISBLANK('Non top 10 cities'!AS52),0,1)</f>
        <v>0</v>
      </c>
      <c r="AT53">
        <f>IF(ISBLANK('Non top 10 cities'!AT52),0,1)</f>
        <v>0</v>
      </c>
      <c r="AU53">
        <f>IF(ISBLANK('Non top 10 cities'!AU52),0,1)</f>
        <v>1</v>
      </c>
      <c r="AV53">
        <f>IF(ISBLANK('Non top 10 cities'!AV52),0,1)</f>
        <v>0</v>
      </c>
      <c r="AW53">
        <f>IF(ISBLANK('Non top 10 cities'!AW52),0,1)</f>
        <v>0</v>
      </c>
      <c r="AX53">
        <f>IF(ISBLANK('Non top 10 cities'!AX52),0,1)</f>
        <v>0</v>
      </c>
      <c r="AY53">
        <f>IF(ISBLANK('Non top 10 cities'!AY52),0,1)</f>
        <v>1</v>
      </c>
      <c r="AZ53">
        <f>IF(ISBLANK('Non top 10 cities'!AZ52),0,1)</f>
        <v>0</v>
      </c>
      <c r="BA53">
        <f>IF(ISBLANK('Non top 10 cities'!BA52),0,1)</f>
        <v>0</v>
      </c>
      <c r="BB53">
        <f>IF(ISBLANK('Non top 10 cities'!BB52),0,1)</f>
        <v>0</v>
      </c>
      <c r="BC53">
        <f>IF(ISBLANK('Non top 10 cities'!BC52),0,1)</f>
        <v>0</v>
      </c>
      <c r="BD53">
        <f>IF(ISBLANK('Non top 10 cities'!BD52),0,1)</f>
        <v>0</v>
      </c>
      <c r="BE53">
        <f>IF(ISBLANK('Non top 10 cities'!BE52),0,1)</f>
        <v>0</v>
      </c>
      <c r="BF53">
        <f>IF(ISBLANK('Non top 10 cities'!BF52),0,1)</f>
        <v>1</v>
      </c>
      <c r="BG53">
        <f>IF(ISBLANK('Non top 10 cities'!BG52),0,1)</f>
        <v>0</v>
      </c>
      <c r="BH53">
        <f>IF(ISBLANK('Non top 10 cities'!BH52),0,1)</f>
        <v>0</v>
      </c>
      <c r="BI53">
        <f>IF(ISBLANK('Non top 10 cities'!BI52),0,1)</f>
        <v>0</v>
      </c>
      <c r="BJ53">
        <f>IF(ISBLANK('Non top 10 cities'!BJ52),0,1)</f>
        <v>1</v>
      </c>
      <c r="BK53">
        <f>IF(ISBLANK('Non top 10 cities'!BK52),0,1)</f>
        <v>0</v>
      </c>
      <c r="BL53">
        <f>IF(ISBLANK('Non top 10 cities'!BL52),0,1)</f>
        <v>0</v>
      </c>
      <c r="BM53">
        <f>IF(ISBLANK('Non top 10 cities'!BM52),0,1)</f>
        <v>0</v>
      </c>
      <c r="BN53">
        <f>IF(ISBLANK('Non top 10 cities'!BN52),0,1)</f>
        <v>0</v>
      </c>
      <c r="BO53">
        <f>IF(ISBLANK('Non top 10 cities'!BO52),0,1)</f>
        <v>0</v>
      </c>
      <c r="BP53">
        <f>IF(ISBLANK('Non top 10 cities'!BP52),0,1)</f>
        <v>0</v>
      </c>
      <c r="BQ53">
        <f>IF(ISBLANK('Non top 10 cities'!BQ52),0,1)</f>
        <v>0</v>
      </c>
      <c r="BR53">
        <f>IF(ISBLANK('Non top 10 cities'!BR52),0,1)</f>
        <v>0</v>
      </c>
      <c r="BS53">
        <f>IF(ISBLANK('Non top 10 cities'!BS52),0,1)</f>
        <v>0</v>
      </c>
      <c r="BT53">
        <f>IF(ISBLANK('Non top 10 cities'!BT52),0,1)</f>
        <v>0</v>
      </c>
      <c r="BU53">
        <f>IF(ISBLANK('Non top 10 cities'!BU52),0,1)</f>
        <v>0</v>
      </c>
      <c r="BV53">
        <f>IF(ISBLANK('Non top 10 cities'!BV52),0,1)</f>
        <v>0</v>
      </c>
      <c r="BW53">
        <f>IF(ISBLANK('Non top 10 cities'!BW52),0,1)</f>
        <v>1</v>
      </c>
      <c r="BX53">
        <f>IF(ISBLANK('Non top 10 cities'!BX52),0,1)</f>
        <v>0</v>
      </c>
      <c r="BY53">
        <f>IF(ISBLANK('Non top 10 cities'!BY52),0,1)</f>
        <v>0</v>
      </c>
      <c r="BZ53">
        <f>IF(ISBLANK('Non top 10 cities'!BZ52),0,1)</f>
        <v>0</v>
      </c>
      <c r="CA53">
        <f>IF(ISBLANK('Non top 10 cities'!CA52),0,1)</f>
        <v>0</v>
      </c>
      <c r="CB53">
        <f>IF(ISBLANK('Non top 10 cities'!CB52),0,1)</f>
        <v>0</v>
      </c>
      <c r="CC53">
        <f>IF(ISBLANK('Non top 10 cities'!CC52),0,1)</f>
        <v>0</v>
      </c>
      <c r="CD53">
        <f>IF(ISBLANK('Non top 10 cities'!CD52),0,1)</f>
        <v>1</v>
      </c>
      <c r="CE53">
        <f>IF(ISBLANK('Non top 10 cities'!CE52),0,1)</f>
        <v>0</v>
      </c>
      <c r="CF53">
        <f>IF(ISBLANK('Non top 10 cities'!CF52),0,1)</f>
        <v>0</v>
      </c>
      <c r="CG53">
        <f>IF(ISBLANK('Non top 10 cities'!CG52),0,1)</f>
        <v>0</v>
      </c>
      <c r="CH53">
        <f>IF(ISBLANK('Non top 10 cities'!CH52),0,1)</f>
        <v>0</v>
      </c>
      <c r="CI53">
        <f>IF(ISBLANK('Non top 10 cities'!CI52),0,1)</f>
        <v>0</v>
      </c>
      <c r="CJ53">
        <f>IF(ISBLANK('Non top 10 cities'!CJ52),0,1)</f>
        <v>1</v>
      </c>
      <c r="CK53">
        <f>IF(ISBLANK('Non top 10 cities'!CK52),0,1)</f>
        <v>0</v>
      </c>
      <c r="CL53">
        <f>IF(ISBLANK('Non top 10 cities'!CL52),0,1)</f>
        <v>0</v>
      </c>
      <c r="CM53">
        <f>IF(ISBLANK('Non top 10 cities'!CM52),0,1)</f>
        <v>0</v>
      </c>
      <c r="CN53">
        <f>IF(ISBLANK('Non top 10 cities'!CN52),0,1)</f>
        <v>0</v>
      </c>
      <c r="CO53">
        <f>IF(ISBLANK('Non top 10 cities'!CO52),0,1)</f>
        <v>0</v>
      </c>
      <c r="CP53">
        <f>IF(ISBLANK('Non top 10 cities'!CP52),0,1)</f>
        <v>0</v>
      </c>
      <c r="CQ53">
        <f>IF(ISBLANK('Non top 10 cities'!CQ52),0,1)</f>
        <v>1</v>
      </c>
      <c r="CR53">
        <f>IF(ISBLANK('Non top 10 cities'!CR52),0,1)</f>
        <v>0</v>
      </c>
      <c r="CS53">
        <f>IF(ISBLANK('Non top 10 cities'!CS52),0,1)</f>
        <v>0</v>
      </c>
      <c r="CT53">
        <f>IF(ISBLANK('Non top 10 cities'!CT52),0,1)</f>
        <v>0</v>
      </c>
      <c r="CU53">
        <f>IF(ISBLANK('Non top 10 cities'!CU52),0,1)</f>
        <v>1</v>
      </c>
      <c r="CV53">
        <f>IF(ISBLANK('Non top 10 cities'!CV52),0,1)</f>
        <v>0</v>
      </c>
      <c r="CW53">
        <f>IF(ISBLANK('Non top 10 cities'!CW52),0,1)</f>
        <v>0</v>
      </c>
      <c r="CX53">
        <f>IF(ISBLANK('Non top 10 cities'!CX52),0,1)</f>
        <v>0</v>
      </c>
      <c r="CY53">
        <f>IF(ISBLANK('Non top 10 cities'!CY52),0,1)</f>
        <v>0</v>
      </c>
      <c r="CZ53">
        <f>IF(ISBLANK('Non top 10 cities'!CZ52),0,1)</f>
        <v>1</v>
      </c>
      <c r="DA53">
        <f>IF(ISBLANK('Non top 10 cities'!DA52),0,1)</f>
        <v>0</v>
      </c>
      <c r="DB53">
        <f>IF(ISBLANK('Non top 10 cities'!DB52),0,1)</f>
        <v>0</v>
      </c>
      <c r="DC53">
        <f>IF(ISBLANK('Non top 10 cities'!DC52),0,1)</f>
        <v>1</v>
      </c>
      <c r="DD53">
        <f>IF(ISBLANK('Non top 10 cities'!DD52),0,1)</f>
        <v>0</v>
      </c>
      <c r="DE53">
        <f>IF(ISBLANK('Non top 10 cities'!DE52),0,1)</f>
        <v>0</v>
      </c>
      <c r="DF53">
        <f>IF(ISBLANK('Non top 10 cities'!DF52),0,1)</f>
        <v>0</v>
      </c>
      <c r="DG53">
        <f>IF(ISBLANK('Non top 10 cities'!DG52),0,1)</f>
        <v>0</v>
      </c>
    </row>
    <row r="54" spans="1:111" x14ac:dyDescent="0.25">
      <c r="A54">
        <f>IF(ISBLANK('Non top 10 cities'!A53),0,1)</f>
        <v>0</v>
      </c>
      <c r="B54">
        <f>IF(ISBLANK('Non top 10 cities'!B53),0,1)</f>
        <v>1</v>
      </c>
      <c r="C54">
        <f>IF(ISBLANK('Non top 10 cities'!C53),0,1)</f>
        <v>0</v>
      </c>
      <c r="D54">
        <f>IF(ISBLANK('Non top 10 cities'!D53),0,1)</f>
        <v>0</v>
      </c>
      <c r="E54">
        <f>IF(ISBLANK('Non top 10 cities'!E53),0,1)</f>
        <v>0</v>
      </c>
      <c r="F54">
        <f>IF(ISBLANK('Non top 10 cities'!F53),0,1)</f>
        <v>1</v>
      </c>
      <c r="G54">
        <f>IF(ISBLANK('Non top 10 cities'!G53),0,1)</f>
        <v>0</v>
      </c>
      <c r="H54">
        <f>IF(ISBLANK('Non top 10 cities'!H53),0,1)</f>
        <v>0</v>
      </c>
      <c r="I54">
        <f>IF(ISBLANK('Non top 10 cities'!I53),0,1)</f>
        <v>1</v>
      </c>
      <c r="J54">
        <f>IF(ISBLANK('Non top 10 cities'!J53),0,1)</f>
        <v>0</v>
      </c>
      <c r="K54">
        <f>IF(ISBLANK('Non top 10 cities'!K53),0,1)</f>
        <v>0</v>
      </c>
      <c r="L54">
        <f>IF(ISBLANK('Non top 10 cities'!L53),0,1)</f>
        <v>1</v>
      </c>
      <c r="M54">
        <f>IF(ISBLANK('Non top 10 cities'!M53),0,1)</f>
        <v>0</v>
      </c>
      <c r="N54">
        <f>IF(ISBLANK('Non top 10 cities'!N53),0,1)</f>
        <v>1</v>
      </c>
      <c r="O54">
        <f>IF(ISBLANK('Non top 10 cities'!O53),0,1)</f>
        <v>0</v>
      </c>
      <c r="P54">
        <f>IF(ISBLANK('Non top 10 cities'!P53),0,1)</f>
        <v>1</v>
      </c>
      <c r="Q54">
        <f>IF(ISBLANK('Non top 10 cities'!Q53),0,1)</f>
        <v>0</v>
      </c>
      <c r="R54">
        <f>IF(ISBLANK('Non top 10 cities'!R53),0,1)</f>
        <v>0</v>
      </c>
      <c r="S54">
        <f>IF(ISBLANK('Non top 10 cities'!S53),0,1)</f>
        <v>0</v>
      </c>
      <c r="T54">
        <f>IF(ISBLANK('Non top 10 cities'!T53),0,1)</f>
        <v>0</v>
      </c>
      <c r="U54">
        <f>IF(ISBLANK('Non top 10 cities'!U53),0,1)</f>
        <v>0</v>
      </c>
      <c r="V54">
        <f>IF(ISBLANK('Non top 10 cities'!V53),0,1)</f>
        <v>0</v>
      </c>
      <c r="W54">
        <f>IF(ISBLANK('Non top 10 cities'!W53),0,1)</f>
        <v>0</v>
      </c>
      <c r="X54">
        <f>IF(ISBLANK('Non top 10 cities'!X53),0,1)</f>
        <v>0</v>
      </c>
      <c r="Y54">
        <f>IF(ISBLANK('Non top 10 cities'!Y53),0,1)</f>
        <v>1</v>
      </c>
      <c r="Z54">
        <f>IF(ISBLANK('Non top 10 cities'!Z53),0,1)</f>
        <v>1</v>
      </c>
      <c r="AA54">
        <f>IF(ISBLANK('Non top 10 cities'!AA53),0,1)</f>
        <v>0</v>
      </c>
      <c r="AB54">
        <f>IF(ISBLANK('Non top 10 cities'!AB53),0,1)</f>
        <v>0</v>
      </c>
      <c r="AC54">
        <f>IF(ISBLANK('Non top 10 cities'!AC53),0,1)</f>
        <v>0</v>
      </c>
      <c r="AD54">
        <f>IF(ISBLANK('Non top 10 cities'!AD53),0,1)</f>
        <v>0</v>
      </c>
      <c r="AE54">
        <f>IF(ISBLANK('Non top 10 cities'!AE53),0,1)</f>
        <v>0</v>
      </c>
      <c r="AF54">
        <f>IF(ISBLANK('Non top 10 cities'!AF53),0,1)</f>
        <v>0</v>
      </c>
      <c r="AG54">
        <f>IF(ISBLANK('Non top 10 cities'!AG53),0,1)</f>
        <v>0</v>
      </c>
      <c r="AH54">
        <f>IF(ISBLANK('Non top 10 cities'!AH53),0,1)</f>
        <v>1</v>
      </c>
      <c r="AI54">
        <f>IF(ISBLANK('Non top 10 cities'!AI53),0,1)</f>
        <v>0</v>
      </c>
      <c r="AJ54">
        <f>IF(ISBLANK('Non top 10 cities'!AJ53),0,1)</f>
        <v>1</v>
      </c>
      <c r="AK54">
        <f>IF(ISBLANK('Non top 10 cities'!AK53),0,1)</f>
        <v>0</v>
      </c>
      <c r="AL54">
        <f>IF(ISBLANK('Non top 10 cities'!AL53),0,1)</f>
        <v>0</v>
      </c>
      <c r="AM54">
        <f>IF(ISBLANK('Non top 10 cities'!AM53),0,1)</f>
        <v>0</v>
      </c>
      <c r="AN54">
        <f>IF(ISBLANK('Non top 10 cities'!AN53),0,1)</f>
        <v>0</v>
      </c>
      <c r="AO54">
        <f>IF(ISBLANK('Non top 10 cities'!AO53),0,1)</f>
        <v>0</v>
      </c>
      <c r="AP54">
        <f>IF(ISBLANK('Non top 10 cities'!AP53),0,1)</f>
        <v>0</v>
      </c>
      <c r="AQ54">
        <f>IF(ISBLANK('Non top 10 cities'!AQ53),0,1)</f>
        <v>1</v>
      </c>
      <c r="AR54">
        <f>IF(ISBLANK('Non top 10 cities'!AR53),0,1)</f>
        <v>0</v>
      </c>
      <c r="AS54">
        <f>IF(ISBLANK('Non top 10 cities'!AS53),0,1)</f>
        <v>0</v>
      </c>
      <c r="AT54">
        <f>IF(ISBLANK('Non top 10 cities'!AT53),0,1)</f>
        <v>0</v>
      </c>
      <c r="AU54">
        <f>IF(ISBLANK('Non top 10 cities'!AU53),0,1)</f>
        <v>1</v>
      </c>
      <c r="AV54">
        <f>IF(ISBLANK('Non top 10 cities'!AV53),0,1)</f>
        <v>0</v>
      </c>
      <c r="AW54">
        <f>IF(ISBLANK('Non top 10 cities'!AW53),0,1)</f>
        <v>0</v>
      </c>
      <c r="AX54">
        <f>IF(ISBLANK('Non top 10 cities'!AX53),0,1)</f>
        <v>1</v>
      </c>
      <c r="AY54">
        <f>IF(ISBLANK('Non top 10 cities'!AY53),0,1)</f>
        <v>0</v>
      </c>
      <c r="AZ54">
        <f>IF(ISBLANK('Non top 10 cities'!AZ53),0,1)</f>
        <v>0</v>
      </c>
      <c r="BA54">
        <f>IF(ISBLANK('Non top 10 cities'!BA53),0,1)</f>
        <v>0</v>
      </c>
      <c r="BB54">
        <f>IF(ISBLANK('Non top 10 cities'!BB53),0,1)</f>
        <v>0</v>
      </c>
      <c r="BC54">
        <f>IF(ISBLANK('Non top 10 cities'!BC53),0,1)</f>
        <v>0</v>
      </c>
      <c r="BD54">
        <f>IF(ISBLANK('Non top 10 cities'!BD53),0,1)</f>
        <v>0</v>
      </c>
      <c r="BE54">
        <f>IF(ISBLANK('Non top 10 cities'!BE53),0,1)</f>
        <v>1</v>
      </c>
      <c r="BF54">
        <f>IF(ISBLANK('Non top 10 cities'!BF53),0,1)</f>
        <v>0</v>
      </c>
      <c r="BG54">
        <f>IF(ISBLANK('Non top 10 cities'!BG53),0,1)</f>
        <v>0</v>
      </c>
      <c r="BH54">
        <f>IF(ISBLANK('Non top 10 cities'!BH53),0,1)</f>
        <v>0</v>
      </c>
      <c r="BI54">
        <f>IF(ISBLANK('Non top 10 cities'!BI53),0,1)</f>
        <v>1</v>
      </c>
      <c r="BJ54">
        <f>IF(ISBLANK('Non top 10 cities'!BJ53),0,1)</f>
        <v>0</v>
      </c>
      <c r="BK54">
        <f>IF(ISBLANK('Non top 10 cities'!BK53),0,1)</f>
        <v>0</v>
      </c>
      <c r="BL54">
        <f>IF(ISBLANK('Non top 10 cities'!BL53),0,1)</f>
        <v>0</v>
      </c>
      <c r="BM54">
        <f>IF(ISBLANK('Non top 10 cities'!BM53),0,1)</f>
        <v>0</v>
      </c>
      <c r="BN54">
        <f>IF(ISBLANK('Non top 10 cities'!BN53),0,1)</f>
        <v>1</v>
      </c>
      <c r="BO54">
        <f>IF(ISBLANK('Non top 10 cities'!BO53),0,1)</f>
        <v>1</v>
      </c>
      <c r="BP54">
        <f>IF(ISBLANK('Non top 10 cities'!BP53),0,1)</f>
        <v>0</v>
      </c>
      <c r="BQ54">
        <f>IF(ISBLANK('Non top 10 cities'!BQ53),0,1)</f>
        <v>1</v>
      </c>
      <c r="BR54">
        <f>IF(ISBLANK('Non top 10 cities'!BR53),0,1)</f>
        <v>0</v>
      </c>
      <c r="BS54">
        <f>IF(ISBLANK('Non top 10 cities'!BS53),0,1)</f>
        <v>0</v>
      </c>
      <c r="BT54">
        <f>IF(ISBLANK('Non top 10 cities'!BT53),0,1)</f>
        <v>0</v>
      </c>
      <c r="BU54">
        <f>IF(ISBLANK('Non top 10 cities'!BU53),0,1)</f>
        <v>0</v>
      </c>
      <c r="BV54">
        <f>IF(ISBLANK('Non top 10 cities'!BV53),0,1)</f>
        <v>0</v>
      </c>
      <c r="BW54">
        <f>IF(ISBLANK('Non top 10 cities'!BW53),0,1)</f>
        <v>0</v>
      </c>
      <c r="BX54">
        <f>IF(ISBLANK('Non top 10 cities'!BX53),0,1)</f>
        <v>0</v>
      </c>
      <c r="BY54">
        <f>IF(ISBLANK('Non top 10 cities'!BY53),0,1)</f>
        <v>1</v>
      </c>
      <c r="BZ54">
        <f>IF(ISBLANK('Non top 10 cities'!BZ53),0,1)</f>
        <v>1</v>
      </c>
      <c r="CA54">
        <f>IF(ISBLANK('Non top 10 cities'!CA53),0,1)</f>
        <v>1</v>
      </c>
      <c r="CB54">
        <f>IF(ISBLANK('Non top 10 cities'!CB53),0,1)</f>
        <v>1</v>
      </c>
      <c r="CC54">
        <f>IF(ISBLANK('Non top 10 cities'!CC53),0,1)</f>
        <v>1</v>
      </c>
      <c r="CD54">
        <f>IF(ISBLANK('Non top 10 cities'!CD53),0,1)</f>
        <v>1</v>
      </c>
      <c r="CE54">
        <f>IF(ISBLANK('Non top 10 cities'!CE53),0,1)</f>
        <v>1</v>
      </c>
      <c r="CF54">
        <f>IF(ISBLANK('Non top 10 cities'!CF53),0,1)</f>
        <v>1</v>
      </c>
      <c r="CG54">
        <f>IF(ISBLANK('Non top 10 cities'!CG53),0,1)</f>
        <v>1</v>
      </c>
      <c r="CH54">
        <f>IF(ISBLANK('Non top 10 cities'!CH53),0,1)</f>
        <v>1</v>
      </c>
      <c r="CI54">
        <f>IF(ISBLANK('Non top 10 cities'!CI53),0,1)</f>
        <v>0</v>
      </c>
      <c r="CJ54">
        <f>IF(ISBLANK('Non top 10 cities'!CJ53),0,1)</f>
        <v>1</v>
      </c>
      <c r="CK54">
        <f>IF(ISBLANK('Non top 10 cities'!CK53),0,1)</f>
        <v>1</v>
      </c>
      <c r="CL54">
        <f>IF(ISBLANK('Non top 10 cities'!CL53),0,1)</f>
        <v>1</v>
      </c>
      <c r="CM54">
        <f>IF(ISBLANK('Non top 10 cities'!CM53),0,1)</f>
        <v>0</v>
      </c>
      <c r="CN54">
        <f>IF(ISBLANK('Non top 10 cities'!CN53),0,1)</f>
        <v>0</v>
      </c>
      <c r="CO54">
        <f>IF(ISBLANK('Non top 10 cities'!CO53),0,1)</f>
        <v>1</v>
      </c>
      <c r="CP54">
        <f>IF(ISBLANK('Non top 10 cities'!CP53),0,1)</f>
        <v>0</v>
      </c>
      <c r="CQ54">
        <f>IF(ISBLANK('Non top 10 cities'!CQ53),0,1)</f>
        <v>0</v>
      </c>
      <c r="CR54">
        <f>IF(ISBLANK('Non top 10 cities'!CR53),0,1)</f>
        <v>0</v>
      </c>
      <c r="CS54">
        <f>IF(ISBLANK('Non top 10 cities'!CS53),0,1)</f>
        <v>1</v>
      </c>
      <c r="CT54">
        <f>IF(ISBLANK('Non top 10 cities'!CT53),0,1)</f>
        <v>0</v>
      </c>
      <c r="CU54">
        <f>IF(ISBLANK('Non top 10 cities'!CU53),0,1)</f>
        <v>0</v>
      </c>
      <c r="CV54">
        <f>IF(ISBLANK('Non top 10 cities'!CV53),0,1)</f>
        <v>0</v>
      </c>
      <c r="CW54">
        <f>IF(ISBLANK('Non top 10 cities'!CW53),0,1)</f>
        <v>0</v>
      </c>
      <c r="CX54">
        <f>IF(ISBLANK('Non top 10 cities'!CX53),0,1)</f>
        <v>0</v>
      </c>
      <c r="CY54">
        <f>IF(ISBLANK('Non top 10 cities'!CY53),0,1)</f>
        <v>0</v>
      </c>
      <c r="CZ54">
        <f>IF(ISBLANK('Non top 10 cities'!CZ53),0,1)</f>
        <v>0</v>
      </c>
      <c r="DA54">
        <f>IF(ISBLANK('Non top 10 cities'!DA53),0,1)</f>
        <v>0</v>
      </c>
      <c r="DB54">
        <f>IF(ISBLANK('Non top 10 cities'!DB53),0,1)</f>
        <v>0</v>
      </c>
      <c r="DC54">
        <f>IF(ISBLANK('Non top 10 cities'!DC53),0,1)</f>
        <v>0</v>
      </c>
      <c r="DD54">
        <f>IF(ISBLANK('Non top 10 cities'!DD53),0,1)</f>
        <v>1</v>
      </c>
      <c r="DE54">
        <f>IF(ISBLANK('Non top 10 cities'!DE53),0,1)</f>
        <v>0</v>
      </c>
      <c r="DF54">
        <f>IF(ISBLANK('Non top 10 cities'!DF53),0,1)</f>
        <v>0</v>
      </c>
      <c r="DG54">
        <f>IF(ISBLANK('Non top 10 cities'!DG53),0,1)</f>
        <v>0</v>
      </c>
    </row>
    <row r="55" spans="1:111" x14ac:dyDescent="0.25">
      <c r="A55">
        <f>IF(ISBLANK('Non top 10 cities'!A54),0,1)</f>
        <v>0</v>
      </c>
      <c r="B55">
        <f>IF(ISBLANK('Non top 10 cities'!B54),0,1)</f>
        <v>0</v>
      </c>
      <c r="C55">
        <f>IF(ISBLANK('Non top 10 cities'!C54),0,1)</f>
        <v>1</v>
      </c>
      <c r="D55">
        <f>IF(ISBLANK('Non top 10 cities'!D54),0,1)</f>
        <v>0</v>
      </c>
      <c r="E55">
        <f>IF(ISBLANK('Non top 10 cities'!E54),0,1)</f>
        <v>0</v>
      </c>
      <c r="F55">
        <f>IF(ISBLANK('Non top 10 cities'!F54),0,1)</f>
        <v>1</v>
      </c>
      <c r="G55">
        <f>IF(ISBLANK('Non top 10 cities'!G54),0,1)</f>
        <v>0</v>
      </c>
      <c r="H55">
        <f>IF(ISBLANK('Non top 10 cities'!H54),0,1)</f>
        <v>0</v>
      </c>
      <c r="I55">
        <f>IF(ISBLANK('Non top 10 cities'!I54),0,1)</f>
        <v>1</v>
      </c>
      <c r="J55">
        <f>IF(ISBLANK('Non top 10 cities'!J54),0,1)</f>
        <v>0</v>
      </c>
      <c r="K55">
        <f>IF(ISBLANK('Non top 10 cities'!K54),0,1)</f>
        <v>0</v>
      </c>
      <c r="L55">
        <f>IF(ISBLANK('Non top 10 cities'!L54),0,1)</f>
        <v>0</v>
      </c>
      <c r="M55">
        <f>IF(ISBLANK('Non top 10 cities'!M54),0,1)</f>
        <v>1</v>
      </c>
      <c r="N55">
        <f>IF(ISBLANK('Non top 10 cities'!N54),0,1)</f>
        <v>1</v>
      </c>
      <c r="O55">
        <f>IF(ISBLANK('Non top 10 cities'!O54),0,1)</f>
        <v>1</v>
      </c>
      <c r="P55">
        <f>IF(ISBLANK('Non top 10 cities'!P54),0,1)</f>
        <v>0</v>
      </c>
      <c r="Q55">
        <f>IF(ISBLANK('Non top 10 cities'!Q54),0,1)</f>
        <v>0</v>
      </c>
      <c r="R55">
        <f>IF(ISBLANK('Non top 10 cities'!R54),0,1)</f>
        <v>0</v>
      </c>
      <c r="S55">
        <f>IF(ISBLANK('Non top 10 cities'!S54),0,1)</f>
        <v>0</v>
      </c>
      <c r="T55">
        <f>IF(ISBLANK('Non top 10 cities'!T54),0,1)</f>
        <v>0</v>
      </c>
      <c r="U55">
        <f>IF(ISBLANK('Non top 10 cities'!U54),0,1)</f>
        <v>0</v>
      </c>
      <c r="V55">
        <f>IF(ISBLANK('Non top 10 cities'!V54),0,1)</f>
        <v>0</v>
      </c>
      <c r="W55">
        <f>IF(ISBLANK('Non top 10 cities'!W54),0,1)</f>
        <v>0</v>
      </c>
      <c r="X55">
        <f>IF(ISBLANK('Non top 10 cities'!X54),0,1)</f>
        <v>0</v>
      </c>
      <c r="Y55">
        <f>IF(ISBLANK('Non top 10 cities'!Y54),0,1)</f>
        <v>1</v>
      </c>
      <c r="Z55">
        <f>IF(ISBLANK('Non top 10 cities'!Z54),0,1)</f>
        <v>0</v>
      </c>
      <c r="AA55">
        <f>IF(ISBLANK('Non top 10 cities'!AA54),0,1)</f>
        <v>1</v>
      </c>
      <c r="AB55">
        <f>IF(ISBLANK('Non top 10 cities'!AB54),0,1)</f>
        <v>0</v>
      </c>
      <c r="AC55">
        <f>IF(ISBLANK('Non top 10 cities'!AC54),0,1)</f>
        <v>0</v>
      </c>
      <c r="AD55">
        <f>IF(ISBLANK('Non top 10 cities'!AD54),0,1)</f>
        <v>0</v>
      </c>
      <c r="AE55">
        <f>IF(ISBLANK('Non top 10 cities'!AE54),0,1)</f>
        <v>0</v>
      </c>
      <c r="AF55">
        <f>IF(ISBLANK('Non top 10 cities'!AF54),0,1)</f>
        <v>0</v>
      </c>
      <c r="AG55">
        <f>IF(ISBLANK('Non top 10 cities'!AG54),0,1)</f>
        <v>0</v>
      </c>
      <c r="AH55">
        <f>IF(ISBLANK('Non top 10 cities'!AH54),0,1)</f>
        <v>1</v>
      </c>
      <c r="AI55">
        <f>IF(ISBLANK('Non top 10 cities'!AI54),0,1)</f>
        <v>1</v>
      </c>
      <c r="AJ55">
        <f>IF(ISBLANK('Non top 10 cities'!AJ54),0,1)</f>
        <v>0</v>
      </c>
      <c r="AK55">
        <f>IF(ISBLANK('Non top 10 cities'!AK54),0,1)</f>
        <v>0</v>
      </c>
      <c r="AL55">
        <f>IF(ISBLANK('Non top 10 cities'!AL54),0,1)</f>
        <v>0</v>
      </c>
      <c r="AM55">
        <f>IF(ISBLANK('Non top 10 cities'!AM54),0,1)</f>
        <v>0</v>
      </c>
      <c r="AN55">
        <f>IF(ISBLANK('Non top 10 cities'!AN54),0,1)</f>
        <v>0</v>
      </c>
      <c r="AO55">
        <f>IF(ISBLANK('Non top 10 cities'!AO54),0,1)</f>
        <v>0</v>
      </c>
      <c r="AP55">
        <f>IF(ISBLANK('Non top 10 cities'!AP54),0,1)</f>
        <v>0</v>
      </c>
      <c r="AQ55">
        <f>IF(ISBLANK('Non top 10 cities'!AQ54),0,1)</f>
        <v>0</v>
      </c>
      <c r="AR55">
        <f>IF(ISBLANK('Non top 10 cities'!AR54),0,1)</f>
        <v>1</v>
      </c>
      <c r="AS55">
        <f>IF(ISBLANK('Non top 10 cities'!AS54),0,1)</f>
        <v>0</v>
      </c>
      <c r="AT55">
        <f>IF(ISBLANK('Non top 10 cities'!AT54),0,1)</f>
        <v>0</v>
      </c>
      <c r="AU55">
        <f>IF(ISBLANK('Non top 10 cities'!AU54),0,1)</f>
        <v>1</v>
      </c>
      <c r="AV55">
        <f>IF(ISBLANK('Non top 10 cities'!AV54),0,1)</f>
        <v>0</v>
      </c>
      <c r="AW55">
        <f>IF(ISBLANK('Non top 10 cities'!AW54),0,1)</f>
        <v>0</v>
      </c>
      <c r="AX55">
        <f>IF(ISBLANK('Non top 10 cities'!AX54),0,1)</f>
        <v>1</v>
      </c>
      <c r="AY55">
        <f>IF(ISBLANK('Non top 10 cities'!AY54),0,1)</f>
        <v>0</v>
      </c>
      <c r="AZ55">
        <f>IF(ISBLANK('Non top 10 cities'!AZ54),0,1)</f>
        <v>0</v>
      </c>
      <c r="BA55">
        <f>IF(ISBLANK('Non top 10 cities'!BA54),0,1)</f>
        <v>0</v>
      </c>
      <c r="BB55">
        <f>IF(ISBLANK('Non top 10 cities'!BB54),0,1)</f>
        <v>0</v>
      </c>
      <c r="BC55">
        <f>IF(ISBLANK('Non top 10 cities'!BC54),0,1)</f>
        <v>0</v>
      </c>
      <c r="BD55">
        <f>IF(ISBLANK('Non top 10 cities'!BD54),0,1)</f>
        <v>0</v>
      </c>
      <c r="BE55">
        <f>IF(ISBLANK('Non top 10 cities'!BE54),0,1)</f>
        <v>1</v>
      </c>
      <c r="BF55">
        <f>IF(ISBLANK('Non top 10 cities'!BF54),0,1)</f>
        <v>0</v>
      </c>
      <c r="BG55">
        <f>IF(ISBLANK('Non top 10 cities'!BG54),0,1)</f>
        <v>0</v>
      </c>
      <c r="BH55">
        <f>IF(ISBLANK('Non top 10 cities'!BH54),0,1)</f>
        <v>0</v>
      </c>
      <c r="BI55">
        <f>IF(ISBLANK('Non top 10 cities'!BI54),0,1)</f>
        <v>1</v>
      </c>
      <c r="BJ55">
        <f>IF(ISBLANK('Non top 10 cities'!BJ54),0,1)</f>
        <v>0</v>
      </c>
      <c r="BK55">
        <f>IF(ISBLANK('Non top 10 cities'!BK54),0,1)</f>
        <v>0</v>
      </c>
      <c r="BL55">
        <f>IF(ISBLANK('Non top 10 cities'!BL54),0,1)</f>
        <v>0</v>
      </c>
      <c r="BM55">
        <f>IF(ISBLANK('Non top 10 cities'!BM54),0,1)</f>
        <v>0</v>
      </c>
      <c r="BN55">
        <f>IF(ISBLANK('Non top 10 cities'!BN54),0,1)</f>
        <v>1</v>
      </c>
      <c r="BO55">
        <f>IF(ISBLANK('Non top 10 cities'!BO54),0,1)</f>
        <v>1</v>
      </c>
      <c r="BP55">
        <f>IF(ISBLANK('Non top 10 cities'!BP54),0,1)</f>
        <v>0</v>
      </c>
      <c r="BQ55">
        <f>IF(ISBLANK('Non top 10 cities'!BQ54),0,1)</f>
        <v>1</v>
      </c>
      <c r="BR55">
        <f>IF(ISBLANK('Non top 10 cities'!BR54),0,1)</f>
        <v>0</v>
      </c>
      <c r="BS55">
        <f>IF(ISBLANK('Non top 10 cities'!BS54),0,1)</f>
        <v>0</v>
      </c>
      <c r="BT55">
        <f>IF(ISBLANK('Non top 10 cities'!BT54),0,1)</f>
        <v>0</v>
      </c>
      <c r="BU55">
        <f>IF(ISBLANK('Non top 10 cities'!BU54),0,1)</f>
        <v>0</v>
      </c>
      <c r="BV55">
        <f>IF(ISBLANK('Non top 10 cities'!BV54),0,1)</f>
        <v>0</v>
      </c>
      <c r="BW55">
        <f>IF(ISBLANK('Non top 10 cities'!BW54),0,1)</f>
        <v>0</v>
      </c>
      <c r="BX55">
        <f>IF(ISBLANK('Non top 10 cities'!BX54),0,1)</f>
        <v>0</v>
      </c>
      <c r="BY55">
        <f>IF(ISBLANK('Non top 10 cities'!BY54),0,1)</f>
        <v>1</v>
      </c>
      <c r="BZ55">
        <f>IF(ISBLANK('Non top 10 cities'!BZ54),0,1)</f>
        <v>1</v>
      </c>
      <c r="CA55">
        <f>IF(ISBLANK('Non top 10 cities'!CA54),0,1)</f>
        <v>0</v>
      </c>
      <c r="CB55">
        <f>IF(ISBLANK('Non top 10 cities'!CB54),0,1)</f>
        <v>0</v>
      </c>
      <c r="CC55">
        <f>IF(ISBLANK('Non top 10 cities'!CC54),0,1)</f>
        <v>0</v>
      </c>
      <c r="CD55">
        <f>IF(ISBLANK('Non top 10 cities'!CD54),0,1)</f>
        <v>1</v>
      </c>
      <c r="CE55">
        <f>IF(ISBLANK('Non top 10 cities'!CE54),0,1)</f>
        <v>1</v>
      </c>
      <c r="CF55">
        <f>IF(ISBLANK('Non top 10 cities'!CF54),0,1)</f>
        <v>0</v>
      </c>
      <c r="CG55">
        <f>IF(ISBLANK('Non top 10 cities'!CG54),0,1)</f>
        <v>0</v>
      </c>
      <c r="CH55">
        <f>IF(ISBLANK('Non top 10 cities'!CH54),0,1)</f>
        <v>0</v>
      </c>
      <c r="CI55">
        <f>IF(ISBLANK('Non top 10 cities'!CI54),0,1)</f>
        <v>0</v>
      </c>
      <c r="CJ55">
        <f>IF(ISBLANK('Non top 10 cities'!CJ54),0,1)</f>
        <v>1</v>
      </c>
      <c r="CK55">
        <f>IF(ISBLANK('Non top 10 cities'!CK54),0,1)</f>
        <v>0</v>
      </c>
      <c r="CL55">
        <f>IF(ISBLANK('Non top 10 cities'!CL54),0,1)</f>
        <v>0</v>
      </c>
      <c r="CM55">
        <f>IF(ISBLANK('Non top 10 cities'!CM54),0,1)</f>
        <v>0</v>
      </c>
      <c r="CN55">
        <f>IF(ISBLANK('Non top 10 cities'!CN54),0,1)</f>
        <v>0</v>
      </c>
      <c r="CO55">
        <f>IF(ISBLANK('Non top 10 cities'!CO54),0,1)</f>
        <v>0</v>
      </c>
      <c r="CP55">
        <f>IF(ISBLANK('Non top 10 cities'!CP54),0,1)</f>
        <v>0</v>
      </c>
      <c r="CQ55">
        <f>IF(ISBLANK('Non top 10 cities'!CQ54),0,1)</f>
        <v>0</v>
      </c>
      <c r="CR55">
        <f>IF(ISBLANK('Non top 10 cities'!CR54),0,1)</f>
        <v>0</v>
      </c>
      <c r="CS55">
        <f>IF(ISBLANK('Non top 10 cities'!CS54),0,1)</f>
        <v>1</v>
      </c>
      <c r="CT55">
        <f>IF(ISBLANK('Non top 10 cities'!CT54),0,1)</f>
        <v>0</v>
      </c>
      <c r="CU55">
        <f>IF(ISBLANK('Non top 10 cities'!CU54),0,1)</f>
        <v>0</v>
      </c>
      <c r="CV55">
        <f>IF(ISBLANK('Non top 10 cities'!CV54),0,1)</f>
        <v>0</v>
      </c>
      <c r="CW55">
        <f>IF(ISBLANK('Non top 10 cities'!CW54),0,1)</f>
        <v>0</v>
      </c>
      <c r="CX55">
        <f>IF(ISBLANK('Non top 10 cities'!CX54),0,1)</f>
        <v>0</v>
      </c>
      <c r="CY55">
        <f>IF(ISBLANK('Non top 10 cities'!CY54),0,1)</f>
        <v>0</v>
      </c>
      <c r="CZ55">
        <f>IF(ISBLANK('Non top 10 cities'!CZ54),0,1)</f>
        <v>0</v>
      </c>
      <c r="DA55">
        <f>IF(ISBLANK('Non top 10 cities'!DA54),0,1)</f>
        <v>0</v>
      </c>
      <c r="DB55">
        <f>IF(ISBLANK('Non top 10 cities'!DB54),0,1)</f>
        <v>0</v>
      </c>
      <c r="DC55">
        <f>IF(ISBLANK('Non top 10 cities'!DC54),0,1)</f>
        <v>0</v>
      </c>
      <c r="DD55">
        <f>IF(ISBLANK('Non top 10 cities'!DD54),0,1)</f>
        <v>0</v>
      </c>
      <c r="DE55">
        <f>IF(ISBLANK('Non top 10 cities'!DE54),0,1)</f>
        <v>0</v>
      </c>
      <c r="DF55">
        <f>IF(ISBLANK('Non top 10 cities'!DF54),0,1)</f>
        <v>0</v>
      </c>
      <c r="DG55">
        <f>IF(ISBLANK('Non top 10 cities'!DG54),0,1)</f>
        <v>1</v>
      </c>
    </row>
    <row r="56" spans="1:111" hidden="1" x14ac:dyDescent="0.25">
      <c r="A56">
        <f>IF(ISBLANK('Non top 10 cities'!A55),0,1)</f>
        <v>0</v>
      </c>
      <c r="B56">
        <f>IF(ISBLANK('Non top 10 cities'!B55),0,1)</f>
        <v>1</v>
      </c>
      <c r="C56">
        <f>IF(ISBLANK('Non top 10 cities'!C55),0,1)</f>
        <v>0</v>
      </c>
      <c r="D56">
        <f>IF(ISBLANK('Non top 10 cities'!D55),0,1)</f>
        <v>0</v>
      </c>
      <c r="E56">
        <f>IF(ISBLANK('Non top 10 cities'!E55),0,1)</f>
        <v>0</v>
      </c>
      <c r="F56">
        <f>IF(ISBLANK('Non top 10 cities'!F55),0,1)</f>
        <v>1</v>
      </c>
      <c r="G56">
        <f>IF(ISBLANK('Non top 10 cities'!G55),0,1)</f>
        <v>0</v>
      </c>
      <c r="H56">
        <f>IF(ISBLANK('Non top 10 cities'!H55),0,1)</f>
        <v>0</v>
      </c>
      <c r="I56">
        <f>IF(ISBLANK('Non top 10 cities'!I55),0,1)</f>
        <v>1</v>
      </c>
      <c r="J56">
        <f>IF(ISBLANK('Non top 10 cities'!J55),0,1)</f>
        <v>0</v>
      </c>
      <c r="K56">
        <f>IF(ISBLANK('Non top 10 cities'!K55),0,1)</f>
        <v>0</v>
      </c>
      <c r="L56">
        <f>IF(ISBLANK('Non top 10 cities'!L55),0,1)</f>
        <v>0</v>
      </c>
      <c r="M56">
        <f>IF(ISBLANK('Non top 10 cities'!M55),0,1)</f>
        <v>1</v>
      </c>
      <c r="N56">
        <f>IF(ISBLANK('Non top 10 cities'!N55),0,1)</f>
        <v>1</v>
      </c>
      <c r="O56">
        <f>IF(ISBLANK('Non top 10 cities'!O55),0,1)</f>
        <v>0</v>
      </c>
      <c r="P56">
        <f>IF(ISBLANK('Non top 10 cities'!P55),0,1)</f>
        <v>0</v>
      </c>
      <c r="Q56">
        <f>IF(ISBLANK('Non top 10 cities'!Q55),0,1)</f>
        <v>1</v>
      </c>
      <c r="R56">
        <f>IF(ISBLANK('Non top 10 cities'!R55),0,1)</f>
        <v>0</v>
      </c>
      <c r="S56">
        <f>IF(ISBLANK('Non top 10 cities'!S55),0,1)</f>
        <v>0</v>
      </c>
      <c r="T56">
        <f>IF(ISBLANK('Non top 10 cities'!T55),0,1)</f>
        <v>0</v>
      </c>
      <c r="U56">
        <f>IF(ISBLANK('Non top 10 cities'!U55),0,1)</f>
        <v>0</v>
      </c>
      <c r="V56">
        <f>IF(ISBLANK('Non top 10 cities'!V55),0,1)</f>
        <v>1</v>
      </c>
      <c r="W56">
        <f>IF(ISBLANK('Non top 10 cities'!W55),0,1)</f>
        <v>0</v>
      </c>
      <c r="X56">
        <f>IF(ISBLANK('Non top 10 cities'!X55),0,1)</f>
        <v>0</v>
      </c>
      <c r="Y56">
        <f>IF(ISBLANK('Non top 10 cities'!Y55),0,1)</f>
        <v>0</v>
      </c>
      <c r="Z56">
        <f>IF(ISBLANK('Non top 10 cities'!Z55),0,1)</f>
        <v>0</v>
      </c>
      <c r="AA56">
        <f>IF(ISBLANK('Non top 10 cities'!AA55),0,1)</f>
        <v>0</v>
      </c>
      <c r="AB56">
        <f>IF(ISBLANK('Non top 10 cities'!AB55),0,1)</f>
        <v>1</v>
      </c>
      <c r="AC56">
        <f>IF(ISBLANK('Non top 10 cities'!AC55),0,1)</f>
        <v>0</v>
      </c>
      <c r="AD56">
        <f>IF(ISBLANK('Non top 10 cities'!AD55),0,1)</f>
        <v>0</v>
      </c>
      <c r="AE56">
        <f>IF(ISBLANK('Non top 10 cities'!AE55),0,1)</f>
        <v>0</v>
      </c>
      <c r="AF56">
        <f>IF(ISBLANK('Non top 10 cities'!AF55),0,1)</f>
        <v>0</v>
      </c>
      <c r="AG56">
        <f>IF(ISBLANK('Non top 10 cities'!AG55),0,1)</f>
        <v>0</v>
      </c>
      <c r="AH56">
        <f>IF(ISBLANK('Non top 10 cities'!AH55),0,1)</f>
        <v>1</v>
      </c>
      <c r="AI56">
        <f>IF(ISBLANK('Non top 10 cities'!AI55),0,1)</f>
        <v>0</v>
      </c>
      <c r="AJ56">
        <f>IF(ISBLANK('Non top 10 cities'!AJ55),0,1)</f>
        <v>0</v>
      </c>
      <c r="AK56">
        <f>IF(ISBLANK('Non top 10 cities'!AK55),0,1)</f>
        <v>0</v>
      </c>
      <c r="AL56">
        <f>IF(ISBLANK('Non top 10 cities'!AL55),0,1)</f>
        <v>0</v>
      </c>
      <c r="AM56">
        <f>IF(ISBLANK('Non top 10 cities'!AM55),0,1)</f>
        <v>0</v>
      </c>
      <c r="AN56">
        <f>IF(ISBLANK('Non top 10 cities'!AN55),0,1)</f>
        <v>1</v>
      </c>
      <c r="AO56">
        <f>IF(ISBLANK('Non top 10 cities'!AO55),0,1)</f>
        <v>0</v>
      </c>
      <c r="AP56">
        <f>IF(ISBLANK('Non top 10 cities'!AP55),0,1)</f>
        <v>1</v>
      </c>
      <c r="AQ56">
        <f>IF(ISBLANK('Non top 10 cities'!AQ55),0,1)</f>
        <v>0</v>
      </c>
      <c r="AR56">
        <f>IF(ISBLANK('Non top 10 cities'!AR55),0,1)</f>
        <v>0</v>
      </c>
      <c r="AS56">
        <f>IF(ISBLANK('Non top 10 cities'!AS55),0,1)</f>
        <v>0</v>
      </c>
      <c r="AT56">
        <f>IF(ISBLANK('Non top 10 cities'!AT55),0,1)</f>
        <v>1</v>
      </c>
      <c r="AU56">
        <f>IF(ISBLANK('Non top 10 cities'!AU55),0,1)</f>
        <v>0</v>
      </c>
      <c r="AV56">
        <f>IF(ISBLANK('Non top 10 cities'!AV55),0,1)</f>
        <v>0</v>
      </c>
      <c r="AW56">
        <f>IF(ISBLANK('Non top 10 cities'!AW55),0,1)</f>
        <v>0</v>
      </c>
      <c r="AX56">
        <f>IF(ISBLANK('Non top 10 cities'!AX55),0,1)</f>
        <v>1</v>
      </c>
      <c r="AY56">
        <f>IF(ISBLANK('Non top 10 cities'!AY55),0,1)</f>
        <v>0</v>
      </c>
      <c r="AZ56">
        <f>IF(ISBLANK('Non top 10 cities'!AZ55),0,1)</f>
        <v>0</v>
      </c>
      <c r="BA56">
        <f>IF(ISBLANK('Non top 10 cities'!BA55),0,1)</f>
        <v>0</v>
      </c>
      <c r="BB56">
        <f>IF(ISBLANK('Non top 10 cities'!BB55),0,1)</f>
        <v>0</v>
      </c>
      <c r="BC56">
        <f>IF(ISBLANK('Non top 10 cities'!BC55),0,1)</f>
        <v>0</v>
      </c>
      <c r="BD56">
        <f>IF(ISBLANK('Non top 10 cities'!BD55),0,1)</f>
        <v>0</v>
      </c>
      <c r="BE56">
        <f>IF(ISBLANK('Non top 10 cities'!BE55),0,1)</f>
        <v>0</v>
      </c>
      <c r="BF56">
        <f>IF(ISBLANK('Non top 10 cities'!BF55),0,1)</f>
        <v>1</v>
      </c>
      <c r="BG56">
        <f>IF(ISBLANK('Non top 10 cities'!BG55),0,1)</f>
        <v>0</v>
      </c>
      <c r="BH56">
        <f>IF(ISBLANK('Non top 10 cities'!BH55),0,1)</f>
        <v>0</v>
      </c>
      <c r="BI56">
        <f>IF(ISBLANK('Non top 10 cities'!BI55),0,1)</f>
        <v>1</v>
      </c>
      <c r="BJ56">
        <f>IF(ISBLANK('Non top 10 cities'!BJ55),0,1)</f>
        <v>0</v>
      </c>
      <c r="BK56">
        <f>IF(ISBLANK('Non top 10 cities'!BK55),0,1)</f>
        <v>0</v>
      </c>
      <c r="BL56">
        <f>IF(ISBLANK('Non top 10 cities'!BL55),0,1)</f>
        <v>0</v>
      </c>
      <c r="BM56">
        <f>IF(ISBLANK('Non top 10 cities'!BM55),0,1)</f>
        <v>0</v>
      </c>
      <c r="BN56">
        <f>IF(ISBLANK('Non top 10 cities'!BN55),0,1)</f>
        <v>0</v>
      </c>
      <c r="BO56">
        <f>IF(ISBLANK('Non top 10 cities'!BO55),0,1)</f>
        <v>0</v>
      </c>
      <c r="BP56">
        <f>IF(ISBLANK('Non top 10 cities'!BP55),0,1)</f>
        <v>0</v>
      </c>
      <c r="BQ56">
        <f>IF(ISBLANK('Non top 10 cities'!BQ55),0,1)</f>
        <v>0</v>
      </c>
      <c r="BR56">
        <f>IF(ISBLANK('Non top 10 cities'!BR55),0,1)</f>
        <v>0</v>
      </c>
      <c r="BS56">
        <f>IF(ISBLANK('Non top 10 cities'!BS55),0,1)</f>
        <v>0</v>
      </c>
      <c r="BT56">
        <f>IF(ISBLANK('Non top 10 cities'!BT55),0,1)</f>
        <v>0</v>
      </c>
      <c r="BU56">
        <f>IF(ISBLANK('Non top 10 cities'!BU55),0,1)</f>
        <v>0</v>
      </c>
      <c r="BV56">
        <f>IF(ISBLANK('Non top 10 cities'!BV55),0,1)</f>
        <v>0</v>
      </c>
      <c r="BW56">
        <f>IF(ISBLANK('Non top 10 cities'!BW55),0,1)</f>
        <v>0</v>
      </c>
      <c r="BX56">
        <f>IF(ISBLANK('Non top 10 cities'!BX55),0,1)</f>
        <v>1</v>
      </c>
      <c r="BY56">
        <f>IF(ISBLANK('Non top 10 cities'!BY55),0,1)</f>
        <v>1</v>
      </c>
      <c r="BZ56">
        <f>IF(ISBLANK('Non top 10 cities'!BZ55),0,1)</f>
        <v>1</v>
      </c>
      <c r="CA56">
        <f>IF(ISBLANK('Non top 10 cities'!CA55),0,1)</f>
        <v>0</v>
      </c>
      <c r="CB56">
        <f>IF(ISBLANK('Non top 10 cities'!CB55),0,1)</f>
        <v>0</v>
      </c>
      <c r="CC56">
        <f>IF(ISBLANK('Non top 10 cities'!CC55),0,1)</f>
        <v>0</v>
      </c>
      <c r="CD56">
        <f>IF(ISBLANK('Non top 10 cities'!CD55),0,1)</f>
        <v>0</v>
      </c>
      <c r="CE56">
        <f>IF(ISBLANK('Non top 10 cities'!CE55),0,1)</f>
        <v>0</v>
      </c>
      <c r="CF56">
        <f>IF(ISBLANK('Non top 10 cities'!CF55),0,1)</f>
        <v>0</v>
      </c>
      <c r="CG56">
        <f>IF(ISBLANK('Non top 10 cities'!CG55),0,1)</f>
        <v>0</v>
      </c>
      <c r="CH56">
        <f>IF(ISBLANK('Non top 10 cities'!CH55),0,1)</f>
        <v>0</v>
      </c>
      <c r="CI56">
        <f>IF(ISBLANK('Non top 10 cities'!CI55),0,1)</f>
        <v>0</v>
      </c>
      <c r="CJ56">
        <f>IF(ISBLANK('Non top 10 cities'!CJ55),0,1)</f>
        <v>1</v>
      </c>
      <c r="CK56">
        <f>IF(ISBLANK('Non top 10 cities'!CK55),0,1)</f>
        <v>0</v>
      </c>
      <c r="CL56">
        <f>IF(ISBLANK('Non top 10 cities'!CL55),0,1)</f>
        <v>0</v>
      </c>
      <c r="CM56">
        <f>IF(ISBLANK('Non top 10 cities'!CM55),0,1)</f>
        <v>0</v>
      </c>
      <c r="CN56">
        <f>IF(ISBLANK('Non top 10 cities'!CN55),0,1)</f>
        <v>0</v>
      </c>
      <c r="CO56">
        <f>IF(ISBLANK('Non top 10 cities'!CO55),0,1)</f>
        <v>0</v>
      </c>
      <c r="CP56">
        <f>IF(ISBLANK('Non top 10 cities'!CP55),0,1)</f>
        <v>0</v>
      </c>
      <c r="CQ56">
        <f>IF(ISBLANK('Non top 10 cities'!CQ55),0,1)</f>
        <v>0</v>
      </c>
      <c r="CR56">
        <f>IF(ISBLANK('Non top 10 cities'!CR55),0,1)</f>
        <v>0</v>
      </c>
      <c r="CS56">
        <f>IF(ISBLANK('Non top 10 cities'!CS55),0,1)</f>
        <v>0</v>
      </c>
      <c r="CT56">
        <f>IF(ISBLANK('Non top 10 cities'!CT55),0,1)</f>
        <v>0</v>
      </c>
      <c r="CU56">
        <f>IF(ISBLANK('Non top 10 cities'!CU55),0,1)</f>
        <v>0</v>
      </c>
      <c r="CV56">
        <f>IF(ISBLANK('Non top 10 cities'!CV55),0,1)</f>
        <v>0</v>
      </c>
      <c r="CW56">
        <f>IF(ISBLANK('Non top 10 cities'!CW55),0,1)</f>
        <v>0</v>
      </c>
      <c r="CX56">
        <f>IF(ISBLANK('Non top 10 cities'!CX55),0,1)</f>
        <v>0</v>
      </c>
      <c r="CY56">
        <f>IF(ISBLANK('Non top 10 cities'!CY55),0,1)</f>
        <v>0</v>
      </c>
      <c r="CZ56">
        <f>IF(ISBLANK('Non top 10 cities'!CZ55),0,1)</f>
        <v>0</v>
      </c>
      <c r="DA56">
        <f>IF(ISBLANK('Non top 10 cities'!DA55),0,1)</f>
        <v>1</v>
      </c>
      <c r="DB56">
        <f>IF(ISBLANK('Non top 10 cities'!DB55),0,1)</f>
        <v>0</v>
      </c>
      <c r="DC56">
        <f>IF(ISBLANK('Non top 10 cities'!DC55),0,1)</f>
        <v>0</v>
      </c>
      <c r="DD56">
        <f>IF(ISBLANK('Non top 10 cities'!DD55),0,1)</f>
        <v>0</v>
      </c>
      <c r="DE56">
        <f>IF(ISBLANK('Non top 10 cities'!DE55),0,1)</f>
        <v>1</v>
      </c>
      <c r="DF56">
        <f>IF(ISBLANK('Non top 10 cities'!DF55),0,1)</f>
        <v>0</v>
      </c>
      <c r="DG56">
        <f>IF(ISBLANK('Non top 10 cities'!DG55),0,1)</f>
        <v>0</v>
      </c>
    </row>
    <row r="57" spans="1:111" hidden="1" x14ac:dyDescent="0.25">
      <c r="A57">
        <f>IF(ISBLANK('Non top 10 cities'!A56),0,1)</f>
        <v>0</v>
      </c>
      <c r="B57">
        <f>IF(ISBLANK('Non top 10 cities'!B56),0,1)</f>
        <v>1</v>
      </c>
      <c r="C57">
        <f>IF(ISBLANK('Non top 10 cities'!C56),0,1)</f>
        <v>0</v>
      </c>
      <c r="D57">
        <f>IF(ISBLANK('Non top 10 cities'!D56),0,1)</f>
        <v>0</v>
      </c>
      <c r="E57">
        <f>IF(ISBLANK('Non top 10 cities'!E56),0,1)</f>
        <v>0</v>
      </c>
      <c r="F57">
        <f>IF(ISBLANK('Non top 10 cities'!F56),0,1)</f>
        <v>1</v>
      </c>
      <c r="G57">
        <f>IF(ISBLANK('Non top 10 cities'!G56),0,1)</f>
        <v>0</v>
      </c>
      <c r="H57">
        <f>IF(ISBLANK('Non top 10 cities'!H56),0,1)</f>
        <v>0</v>
      </c>
      <c r="I57">
        <f>IF(ISBLANK('Non top 10 cities'!I56),0,1)</f>
        <v>1</v>
      </c>
      <c r="J57">
        <f>IF(ISBLANK('Non top 10 cities'!J56),0,1)</f>
        <v>0</v>
      </c>
      <c r="K57">
        <f>IF(ISBLANK('Non top 10 cities'!K56),0,1)</f>
        <v>0</v>
      </c>
      <c r="L57">
        <f>IF(ISBLANK('Non top 10 cities'!L56),0,1)</f>
        <v>0</v>
      </c>
      <c r="M57">
        <f>IF(ISBLANK('Non top 10 cities'!M56),0,1)</f>
        <v>1</v>
      </c>
      <c r="N57">
        <f>IF(ISBLANK('Non top 10 cities'!N56),0,1)</f>
        <v>1</v>
      </c>
      <c r="O57">
        <f>IF(ISBLANK('Non top 10 cities'!O56),0,1)</f>
        <v>0</v>
      </c>
      <c r="P57">
        <f>IF(ISBLANK('Non top 10 cities'!P56),0,1)</f>
        <v>1</v>
      </c>
      <c r="Q57">
        <f>IF(ISBLANK('Non top 10 cities'!Q56),0,1)</f>
        <v>0</v>
      </c>
      <c r="R57">
        <f>IF(ISBLANK('Non top 10 cities'!R56),0,1)</f>
        <v>0</v>
      </c>
      <c r="S57">
        <f>IF(ISBLANK('Non top 10 cities'!S56),0,1)</f>
        <v>0</v>
      </c>
      <c r="T57">
        <f>IF(ISBLANK('Non top 10 cities'!T56),0,1)</f>
        <v>0</v>
      </c>
      <c r="U57">
        <f>IF(ISBLANK('Non top 10 cities'!U56),0,1)</f>
        <v>0</v>
      </c>
      <c r="V57">
        <f>IF(ISBLANK('Non top 10 cities'!V56),0,1)</f>
        <v>1</v>
      </c>
      <c r="W57">
        <f>IF(ISBLANK('Non top 10 cities'!W56),0,1)</f>
        <v>0</v>
      </c>
      <c r="X57">
        <f>IF(ISBLANK('Non top 10 cities'!X56),0,1)</f>
        <v>0</v>
      </c>
      <c r="Y57">
        <f>IF(ISBLANK('Non top 10 cities'!Y56),0,1)</f>
        <v>0</v>
      </c>
      <c r="Z57">
        <f>IF(ISBLANK('Non top 10 cities'!Z56),0,1)</f>
        <v>0</v>
      </c>
      <c r="AA57">
        <f>IF(ISBLANK('Non top 10 cities'!AA56),0,1)</f>
        <v>0</v>
      </c>
      <c r="AB57">
        <f>IF(ISBLANK('Non top 10 cities'!AB56),0,1)</f>
        <v>0</v>
      </c>
      <c r="AC57">
        <f>IF(ISBLANK('Non top 10 cities'!AC56),0,1)</f>
        <v>0</v>
      </c>
      <c r="AD57">
        <f>IF(ISBLANK('Non top 10 cities'!AD56),0,1)</f>
        <v>1</v>
      </c>
      <c r="AE57">
        <f>IF(ISBLANK('Non top 10 cities'!AE56),0,1)</f>
        <v>1</v>
      </c>
      <c r="AF57">
        <f>IF(ISBLANK('Non top 10 cities'!AF56),0,1)</f>
        <v>0</v>
      </c>
      <c r="AG57">
        <f>IF(ISBLANK('Non top 10 cities'!AG56),0,1)</f>
        <v>0</v>
      </c>
      <c r="AH57">
        <f>IF(ISBLANK('Non top 10 cities'!AH56),0,1)</f>
        <v>0</v>
      </c>
      <c r="AI57">
        <f>IF(ISBLANK('Non top 10 cities'!AI56),0,1)</f>
        <v>0</v>
      </c>
      <c r="AJ57">
        <f>IF(ISBLANK('Non top 10 cities'!AJ56),0,1)</f>
        <v>1</v>
      </c>
      <c r="AK57">
        <f>IF(ISBLANK('Non top 10 cities'!AK56),0,1)</f>
        <v>0</v>
      </c>
      <c r="AL57">
        <f>IF(ISBLANK('Non top 10 cities'!AL56),0,1)</f>
        <v>0</v>
      </c>
      <c r="AM57">
        <f>IF(ISBLANK('Non top 10 cities'!AM56),0,1)</f>
        <v>0</v>
      </c>
      <c r="AN57">
        <f>IF(ISBLANK('Non top 10 cities'!AN56),0,1)</f>
        <v>0</v>
      </c>
      <c r="AO57">
        <f>IF(ISBLANK('Non top 10 cities'!AO56),0,1)</f>
        <v>0</v>
      </c>
      <c r="AP57">
        <f>IF(ISBLANK('Non top 10 cities'!AP56),0,1)</f>
        <v>1</v>
      </c>
      <c r="AQ57">
        <f>IF(ISBLANK('Non top 10 cities'!AQ56),0,1)</f>
        <v>0</v>
      </c>
      <c r="AR57">
        <f>IF(ISBLANK('Non top 10 cities'!AR56),0,1)</f>
        <v>0</v>
      </c>
      <c r="AS57">
        <f>IF(ISBLANK('Non top 10 cities'!AS56),0,1)</f>
        <v>0</v>
      </c>
      <c r="AT57">
        <f>IF(ISBLANK('Non top 10 cities'!AT56),0,1)</f>
        <v>0</v>
      </c>
      <c r="AU57">
        <f>IF(ISBLANK('Non top 10 cities'!AU56),0,1)</f>
        <v>0</v>
      </c>
      <c r="AV57">
        <f>IF(ISBLANK('Non top 10 cities'!AV56),0,1)</f>
        <v>1</v>
      </c>
      <c r="AW57">
        <f>IF(ISBLANK('Non top 10 cities'!AW56),0,1)</f>
        <v>0</v>
      </c>
      <c r="AX57">
        <f>IF(ISBLANK('Non top 10 cities'!AX56),0,1)</f>
        <v>0</v>
      </c>
      <c r="AY57">
        <f>IF(ISBLANK('Non top 10 cities'!AY56),0,1)</f>
        <v>1</v>
      </c>
      <c r="AZ57">
        <f>IF(ISBLANK('Non top 10 cities'!AZ56),0,1)</f>
        <v>0</v>
      </c>
      <c r="BA57">
        <f>IF(ISBLANK('Non top 10 cities'!BA56),0,1)</f>
        <v>0</v>
      </c>
      <c r="BB57">
        <f>IF(ISBLANK('Non top 10 cities'!BB56),0,1)</f>
        <v>0</v>
      </c>
      <c r="BC57">
        <f>IF(ISBLANK('Non top 10 cities'!BC56),0,1)</f>
        <v>0</v>
      </c>
      <c r="BD57">
        <f>IF(ISBLANK('Non top 10 cities'!BD56),0,1)</f>
        <v>0</v>
      </c>
      <c r="BE57">
        <f>IF(ISBLANK('Non top 10 cities'!BE56),0,1)</f>
        <v>1</v>
      </c>
      <c r="BF57">
        <f>IF(ISBLANK('Non top 10 cities'!BF56),0,1)</f>
        <v>0</v>
      </c>
      <c r="BG57">
        <f>IF(ISBLANK('Non top 10 cities'!BG56),0,1)</f>
        <v>0</v>
      </c>
      <c r="BH57">
        <f>IF(ISBLANK('Non top 10 cities'!BH56),0,1)</f>
        <v>0</v>
      </c>
      <c r="BI57">
        <f>IF(ISBLANK('Non top 10 cities'!BI56),0,1)</f>
        <v>0</v>
      </c>
      <c r="BJ57">
        <f>IF(ISBLANK('Non top 10 cities'!BJ56),0,1)</f>
        <v>1</v>
      </c>
      <c r="BK57">
        <f>IF(ISBLANK('Non top 10 cities'!BK56),0,1)</f>
        <v>0</v>
      </c>
      <c r="BL57">
        <f>IF(ISBLANK('Non top 10 cities'!BL56),0,1)</f>
        <v>0</v>
      </c>
      <c r="BM57">
        <f>IF(ISBLANK('Non top 10 cities'!BM56),0,1)</f>
        <v>0</v>
      </c>
      <c r="BN57">
        <f>IF(ISBLANK('Non top 10 cities'!BN56),0,1)</f>
        <v>0</v>
      </c>
      <c r="BO57">
        <f>IF(ISBLANK('Non top 10 cities'!BO56),0,1)</f>
        <v>0</v>
      </c>
      <c r="BP57">
        <f>IF(ISBLANK('Non top 10 cities'!BP56),0,1)</f>
        <v>0</v>
      </c>
      <c r="BQ57">
        <f>IF(ISBLANK('Non top 10 cities'!BQ56),0,1)</f>
        <v>1</v>
      </c>
      <c r="BR57">
        <f>IF(ISBLANK('Non top 10 cities'!BR56),0,1)</f>
        <v>0</v>
      </c>
      <c r="BS57">
        <f>IF(ISBLANK('Non top 10 cities'!BS56),0,1)</f>
        <v>0</v>
      </c>
      <c r="BT57">
        <f>IF(ISBLANK('Non top 10 cities'!BT56),0,1)</f>
        <v>0</v>
      </c>
      <c r="BU57">
        <f>IF(ISBLANK('Non top 10 cities'!BU56),0,1)</f>
        <v>0</v>
      </c>
      <c r="BV57">
        <f>IF(ISBLANK('Non top 10 cities'!BV56),0,1)</f>
        <v>0</v>
      </c>
      <c r="BW57">
        <f>IF(ISBLANK('Non top 10 cities'!BW56),0,1)</f>
        <v>0</v>
      </c>
      <c r="BX57">
        <f>IF(ISBLANK('Non top 10 cities'!BX56),0,1)</f>
        <v>0</v>
      </c>
      <c r="BY57">
        <f>IF(ISBLANK('Non top 10 cities'!BY56),0,1)</f>
        <v>1</v>
      </c>
      <c r="BZ57">
        <f>IF(ISBLANK('Non top 10 cities'!BZ56),0,1)</f>
        <v>0</v>
      </c>
      <c r="CA57">
        <f>IF(ISBLANK('Non top 10 cities'!CA56),0,1)</f>
        <v>1</v>
      </c>
      <c r="CB57">
        <f>IF(ISBLANK('Non top 10 cities'!CB56),0,1)</f>
        <v>0</v>
      </c>
      <c r="CC57">
        <f>IF(ISBLANK('Non top 10 cities'!CC56),0,1)</f>
        <v>0</v>
      </c>
      <c r="CD57">
        <f>IF(ISBLANK('Non top 10 cities'!CD56),0,1)</f>
        <v>0</v>
      </c>
      <c r="CE57">
        <f>IF(ISBLANK('Non top 10 cities'!CE56),0,1)</f>
        <v>1</v>
      </c>
      <c r="CF57">
        <f>IF(ISBLANK('Non top 10 cities'!CF56),0,1)</f>
        <v>0</v>
      </c>
      <c r="CG57">
        <f>IF(ISBLANK('Non top 10 cities'!CG56),0,1)</f>
        <v>0</v>
      </c>
      <c r="CH57">
        <f>IF(ISBLANK('Non top 10 cities'!CH56),0,1)</f>
        <v>1</v>
      </c>
      <c r="CI57">
        <f>IF(ISBLANK('Non top 10 cities'!CI56),0,1)</f>
        <v>0</v>
      </c>
      <c r="CJ57">
        <f>IF(ISBLANK('Non top 10 cities'!CJ56),0,1)</f>
        <v>1</v>
      </c>
      <c r="CK57">
        <f>IF(ISBLANK('Non top 10 cities'!CK56),0,1)</f>
        <v>0</v>
      </c>
      <c r="CL57">
        <f>IF(ISBLANK('Non top 10 cities'!CL56),0,1)</f>
        <v>0</v>
      </c>
      <c r="CM57">
        <f>IF(ISBLANK('Non top 10 cities'!CM56),0,1)</f>
        <v>0</v>
      </c>
      <c r="CN57">
        <f>IF(ISBLANK('Non top 10 cities'!CN56),0,1)</f>
        <v>0</v>
      </c>
      <c r="CO57">
        <f>IF(ISBLANK('Non top 10 cities'!CO56),0,1)</f>
        <v>1</v>
      </c>
      <c r="CP57">
        <f>IF(ISBLANK('Non top 10 cities'!CP56),0,1)</f>
        <v>1</v>
      </c>
      <c r="CQ57">
        <f>IF(ISBLANK('Non top 10 cities'!CQ56),0,1)</f>
        <v>0</v>
      </c>
      <c r="CR57">
        <f>IF(ISBLANK('Non top 10 cities'!CR56),0,1)</f>
        <v>0</v>
      </c>
      <c r="CS57">
        <f>IF(ISBLANK('Non top 10 cities'!CS56),0,1)</f>
        <v>0</v>
      </c>
      <c r="CT57">
        <f>IF(ISBLANK('Non top 10 cities'!CT56),0,1)</f>
        <v>0</v>
      </c>
      <c r="CU57">
        <f>IF(ISBLANK('Non top 10 cities'!CU56),0,1)</f>
        <v>0</v>
      </c>
      <c r="CV57">
        <f>IF(ISBLANK('Non top 10 cities'!CV56),0,1)</f>
        <v>0</v>
      </c>
      <c r="CW57">
        <f>IF(ISBLANK('Non top 10 cities'!CW56),0,1)</f>
        <v>0</v>
      </c>
      <c r="CX57">
        <f>IF(ISBLANK('Non top 10 cities'!CX56),0,1)</f>
        <v>0</v>
      </c>
      <c r="CY57">
        <f>IF(ISBLANK('Non top 10 cities'!CY56),0,1)</f>
        <v>0</v>
      </c>
      <c r="CZ57">
        <f>IF(ISBLANK('Non top 10 cities'!CZ56),0,1)</f>
        <v>0</v>
      </c>
      <c r="DA57">
        <f>IF(ISBLANK('Non top 10 cities'!DA56),0,1)</f>
        <v>0</v>
      </c>
      <c r="DB57">
        <f>IF(ISBLANK('Non top 10 cities'!DB56),0,1)</f>
        <v>0</v>
      </c>
      <c r="DC57">
        <f>IF(ISBLANK('Non top 10 cities'!DC56),0,1)</f>
        <v>0</v>
      </c>
      <c r="DD57">
        <f>IF(ISBLANK('Non top 10 cities'!DD56),0,1)</f>
        <v>0</v>
      </c>
      <c r="DE57">
        <f>IF(ISBLANK('Non top 10 cities'!DE56),0,1)</f>
        <v>0</v>
      </c>
      <c r="DF57">
        <f>IF(ISBLANK('Non top 10 cities'!DF56),0,1)</f>
        <v>1</v>
      </c>
      <c r="DG57">
        <f>IF(ISBLANK('Non top 10 cities'!DG56),0,1)</f>
        <v>0</v>
      </c>
    </row>
    <row r="58" spans="1:111" hidden="1" x14ac:dyDescent="0.25">
      <c r="A58">
        <f>IF(ISBLANK('Non top 10 cities'!A57),0,1)</f>
        <v>0</v>
      </c>
      <c r="B58">
        <f>IF(ISBLANK('Non top 10 cities'!B57),0,1)</f>
        <v>0</v>
      </c>
      <c r="C58">
        <f>IF(ISBLANK('Non top 10 cities'!C57),0,1)</f>
        <v>1</v>
      </c>
      <c r="D58">
        <f>IF(ISBLANK('Non top 10 cities'!D57),0,1)</f>
        <v>0</v>
      </c>
      <c r="E58">
        <f>IF(ISBLANK('Non top 10 cities'!E57),0,1)</f>
        <v>0</v>
      </c>
      <c r="F58">
        <f>IF(ISBLANK('Non top 10 cities'!F57),0,1)</f>
        <v>1</v>
      </c>
      <c r="G58">
        <f>IF(ISBLANK('Non top 10 cities'!G57),0,1)</f>
        <v>0</v>
      </c>
      <c r="H58">
        <f>IF(ISBLANK('Non top 10 cities'!H57),0,1)</f>
        <v>0</v>
      </c>
      <c r="I58">
        <f>IF(ISBLANK('Non top 10 cities'!I57),0,1)</f>
        <v>1</v>
      </c>
      <c r="J58">
        <f>IF(ISBLANK('Non top 10 cities'!J57),0,1)</f>
        <v>0</v>
      </c>
      <c r="K58">
        <f>IF(ISBLANK('Non top 10 cities'!K57),0,1)</f>
        <v>0</v>
      </c>
      <c r="L58">
        <f>IF(ISBLANK('Non top 10 cities'!L57),0,1)</f>
        <v>0</v>
      </c>
      <c r="M58">
        <f>IF(ISBLANK('Non top 10 cities'!M57),0,1)</f>
        <v>1</v>
      </c>
      <c r="N58">
        <f>IF(ISBLANK('Non top 10 cities'!N57),0,1)</f>
        <v>1</v>
      </c>
      <c r="O58">
        <f>IF(ISBLANK('Non top 10 cities'!O57),0,1)</f>
        <v>0</v>
      </c>
      <c r="P58">
        <f>IF(ISBLANK('Non top 10 cities'!P57),0,1)</f>
        <v>1</v>
      </c>
      <c r="Q58">
        <f>IF(ISBLANK('Non top 10 cities'!Q57),0,1)</f>
        <v>0</v>
      </c>
      <c r="R58">
        <f>IF(ISBLANK('Non top 10 cities'!R57),0,1)</f>
        <v>0</v>
      </c>
      <c r="S58">
        <f>IF(ISBLANK('Non top 10 cities'!S57),0,1)</f>
        <v>0</v>
      </c>
      <c r="T58">
        <f>IF(ISBLANK('Non top 10 cities'!T57),0,1)</f>
        <v>0</v>
      </c>
      <c r="U58">
        <f>IF(ISBLANK('Non top 10 cities'!U57),0,1)</f>
        <v>0</v>
      </c>
      <c r="V58">
        <f>IF(ISBLANK('Non top 10 cities'!V57),0,1)</f>
        <v>0</v>
      </c>
      <c r="W58">
        <f>IF(ISBLANK('Non top 10 cities'!W57),0,1)</f>
        <v>0</v>
      </c>
      <c r="X58">
        <f>IF(ISBLANK('Non top 10 cities'!X57),0,1)</f>
        <v>1</v>
      </c>
      <c r="Y58">
        <f>IF(ISBLANK('Non top 10 cities'!Y57),0,1)</f>
        <v>0</v>
      </c>
      <c r="Z58">
        <f>IF(ISBLANK('Non top 10 cities'!Z57),0,1)</f>
        <v>0</v>
      </c>
      <c r="AA58">
        <f>IF(ISBLANK('Non top 10 cities'!AA57),0,1)</f>
        <v>0</v>
      </c>
      <c r="AB58">
        <f>IF(ISBLANK('Non top 10 cities'!AB57),0,1)</f>
        <v>1</v>
      </c>
      <c r="AC58">
        <f>IF(ISBLANK('Non top 10 cities'!AC57),0,1)</f>
        <v>0</v>
      </c>
      <c r="AD58">
        <f>IF(ISBLANK('Non top 10 cities'!AD57),0,1)</f>
        <v>0</v>
      </c>
      <c r="AE58">
        <f>IF(ISBLANK('Non top 10 cities'!AE57),0,1)</f>
        <v>1</v>
      </c>
      <c r="AF58">
        <f>IF(ISBLANK('Non top 10 cities'!AF57),0,1)</f>
        <v>0</v>
      </c>
      <c r="AG58">
        <f>IF(ISBLANK('Non top 10 cities'!AG57),0,1)</f>
        <v>0</v>
      </c>
      <c r="AH58">
        <f>IF(ISBLANK('Non top 10 cities'!AH57),0,1)</f>
        <v>0</v>
      </c>
      <c r="AI58">
        <f>IF(ISBLANK('Non top 10 cities'!AI57),0,1)</f>
        <v>1</v>
      </c>
      <c r="AJ58">
        <f>IF(ISBLANK('Non top 10 cities'!AJ57),0,1)</f>
        <v>0</v>
      </c>
      <c r="AK58">
        <f>IF(ISBLANK('Non top 10 cities'!AK57),0,1)</f>
        <v>0</v>
      </c>
      <c r="AL58">
        <f>IF(ISBLANK('Non top 10 cities'!AL57),0,1)</f>
        <v>0</v>
      </c>
      <c r="AM58">
        <f>IF(ISBLANK('Non top 10 cities'!AM57),0,1)</f>
        <v>0</v>
      </c>
      <c r="AN58">
        <f>IF(ISBLANK('Non top 10 cities'!AN57),0,1)</f>
        <v>0</v>
      </c>
      <c r="AO58">
        <f>IF(ISBLANK('Non top 10 cities'!AO57),0,1)</f>
        <v>0</v>
      </c>
      <c r="AP58">
        <f>IF(ISBLANK('Non top 10 cities'!AP57),0,1)</f>
        <v>0</v>
      </c>
      <c r="AQ58">
        <f>IF(ISBLANK('Non top 10 cities'!AQ57),0,1)</f>
        <v>0</v>
      </c>
      <c r="AR58">
        <f>IF(ISBLANK('Non top 10 cities'!AR57),0,1)</f>
        <v>0</v>
      </c>
      <c r="AS58">
        <f>IF(ISBLANK('Non top 10 cities'!AS57),0,1)</f>
        <v>1</v>
      </c>
      <c r="AT58">
        <f>IF(ISBLANK('Non top 10 cities'!AT57),0,1)</f>
        <v>0</v>
      </c>
      <c r="AU58">
        <f>IF(ISBLANK('Non top 10 cities'!AU57),0,1)</f>
        <v>1</v>
      </c>
      <c r="AV58">
        <f>IF(ISBLANK('Non top 10 cities'!AV57),0,1)</f>
        <v>0</v>
      </c>
      <c r="AW58">
        <f>IF(ISBLANK('Non top 10 cities'!AW57),0,1)</f>
        <v>0</v>
      </c>
      <c r="AX58">
        <f>IF(ISBLANK('Non top 10 cities'!AX57),0,1)</f>
        <v>1</v>
      </c>
      <c r="AY58">
        <f>IF(ISBLANK('Non top 10 cities'!AY57),0,1)</f>
        <v>0</v>
      </c>
      <c r="AZ58">
        <f>IF(ISBLANK('Non top 10 cities'!AZ57),0,1)</f>
        <v>0</v>
      </c>
      <c r="BA58">
        <f>IF(ISBLANK('Non top 10 cities'!BA57),0,1)</f>
        <v>0</v>
      </c>
      <c r="BB58">
        <f>IF(ISBLANK('Non top 10 cities'!BB57),0,1)</f>
        <v>0</v>
      </c>
      <c r="BC58">
        <f>IF(ISBLANK('Non top 10 cities'!BC57),0,1)</f>
        <v>0</v>
      </c>
      <c r="BD58">
        <f>IF(ISBLANK('Non top 10 cities'!BD57),0,1)</f>
        <v>0</v>
      </c>
      <c r="BE58">
        <f>IF(ISBLANK('Non top 10 cities'!BE57),0,1)</f>
        <v>1</v>
      </c>
      <c r="BF58">
        <f>IF(ISBLANK('Non top 10 cities'!BF57),0,1)</f>
        <v>0</v>
      </c>
      <c r="BG58">
        <f>IF(ISBLANK('Non top 10 cities'!BG57),0,1)</f>
        <v>0</v>
      </c>
      <c r="BH58">
        <f>IF(ISBLANK('Non top 10 cities'!BH57),0,1)</f>
        <v>0</v>
      </c>
      <c r="BI58">
        <f>IF(ISBLANK('Non top 10 cities'!BI57),0,1)</f>
        <v>1</v>
      </c>
      <c r="BJ58">
        <f>IF(ISBLANK('Non top 10 cities'!BJ57),0,1)</f>
        <v>0</v>
      </c>
      <c r="BK58">
        <f>IF(ISBLANK('Non top 10 cities'!BK57),0,1)</f>
        <v>0</v>
      </c>
      <c r="BL58">
        <f>IF(ISBLANK('Non top 10 cities'!BL57),0,1)</f>
        <v>0</v>
      </c>
      <c r="BM58">
        <f>IF(ISBLANK('Non top 10 cities'!BM57),0,1)</f>
        <v>0</v>
      </c>
      <c r="BN58">
        <f>IF(ISBLANK('Non top 10 cities'!BN57),0,1)</f>
        <v>0</v>
      </c>
      <c r="BO58">
        <f>IF(ISBLANK('Non top 10 cities'!BO57),0,1)</f>
        <v>0</v>
      </c>
      <c r="BP58">
        <f>IF(ISBLANK('Non top 10 cities'!BP57),0,1)</f>
        <v>0</v>
      </c>
      <c r="BQ58">
        <f>IF(ISBLANK('Non top 10 cities'!BQ57),0,1)</f>
        <v>0</v>
      </c>
      <c r="BR58">
        <f>IF(ISBLANK('Non top 10 cities'!BR57),0,1)</f>
        <v>0</v>
      </c>
      <c r="BS58">
        <f>IF(ISBLANK('Non top 10 cities'!BS57),0,1)</f>
        <v>0</v>
      </c>
      <c r="BT58">
        <f>IF(ISBLANK('Non top 10 cities'!BT57),0,1)</f>
        <v>0</v>
      </c>
      <c r="BU58">
        <f>IF(ISBLANK('Non top 10 cities'!BU57),0,1)</f>
        <v>0</v>
      </c>
      <c r="BV58">
        <f>IF(ISBLANK('Non top 10 cities'!BV57),0,1)</f>
        <v>0</v>
      </c>
      <c r="BW58">
        <f>IF(ISBLANK('Non top 10 cities'!BW57),0,1)</f>
        <v>0</v>
      </c>
      <c r="BX58">
        <f>IF(ISBLANK('Non top 10 cities'!BX57),0,1)</f>
        <v>1</v>
      </c>
      <c r="BY58">
        <f>IF(ISBLANK('Non top 10 cities'!BY57),0,1)</f>
        <v>0</v>
      </c>
      <c r="BZ58">
        <f>IF(ISBLANK('Non top 10 cities'!BZ57),0,1)</f>
        <v>0</v>
      </c>
      <c r="CA58">
        <f>IF(ISBLANK('Non top 10 cities'!CA57),0,1)</f>
        <v>0</v>
      </c>
      <c r="CB58">
        <f>IF(ISBLANK('Non top 10 cities'!CB57),0,1)</f>
        <v>0</v>
      </c>
      <c r="CC58">
        <f>IF(ISBLANK('Non top 10 cities'!CC57),0,1)</f>
        <v>0</v>
      </c>
      <c r="CD58">
        <f>IF(ISBLANK('Non top 10 cities'!CD57),0,1)</f>
        <v>1</v>
      </c>
      <c r="CE58">
        <f>IF(ISBLANK('Non top 10 cities'!CE57),0,1)</f>
        <v>0</v>
      </c>
      <c r="CF58">
        <f>IF(ISBLANK('Non top 10 cities'!CF57),0,1)</f>
        <v>0</v>
      </c>
      <c r="CG58">
        <f>IF(ISBLANK('Non top 10 cities'!CG57),0,1)</f>
        <v>0</v>
      </c>
      <c r="CH58">
        <f>IF(ISBLANK('Non top 10 cities'!CH57),0,1)</f>
        <v>0</v>
      </c>
      <c r="CI58">
        <f>IF(ISBLANK('Non top 10 cities'!CI57),0,1)</f>
        <v>0</v>
      </c>
      <c r="CJ58">
        <f>IF(ISBLANK('Non top 10 cities'!CJ57),0,1)</f>
        <v>1</v>
      </c>
      <c r="CK58">
        <f>IF(ISBLANK('Non top 10 cities'!CK57),0,1)</f>
        <v>0</v>
      </c>
      <c r="CL58">
        <f>IF(ISBLANK('Non top 10 cities'!CL57),0,1)</f>
        <v>0</v>
      </c>
      <c r="CM58">
        <f>IF(ISBLANK('Non top 10 cities'!CM57),0,1)</f>
        <v>0</v>
      </c>
      <c r="CN58">
        <f>IF(ISBLANK('Non top 10 cities'!CN57),0,1)</f>
        <v>1</v>
      </c>
      <c r="CO58">
        <f>IF(ISBLANK('Non top 10 cities'!CO57),0,1)</f>
        <v>0</v>
      </c>
      <c r="CP58">
        <f>IF(ISBLANK('Non top 10 cities'!CP57),0,1)</f>
        <v>0</v>
      </c>
      <c r="CQ58">
        <f>IF(ISBLANK('Non top 10 cities'!CQ57),0,1)</f>
        <v>0</v>
      </c>
      <c r="CR58">
        <f>IF(ISBLANK('Non top 10 cities'!CR57),0,1)</f>
        <v>0</v>
      </c>
      <c r="CS58">
        <f>IF(ISBLANK('Non top 10 cities'!CS57),0,1)</f>
        <v>1</v>
      </c>
      <c r="CT58">
        <f>IF(ISBLANK('Non top 10 cities'!CT57),0,1)</f>
        <v>0</v>
      </c>
      <c r="CU58">
        <f>IF(ISBLANK('Non top 10 cities'!CU57),0,1)</f>
        <v>0</v>
      </c>
      <c r="CV58">
        <f>IF(ISBLANK('Non top 10 cities'!CV57),0,1)</f>
        <v>0</v>
      </c>
      <c r="CW58">
        <f>IF(ISBLANK('Non top 10 cities'!CW57),0,1)</f>
        <v>0</v>
      </c>
      <c r="CX58">
        <f>IF(ISBLANK('Non top 10 cities'!CX57),0,1)</f>
        <v>0</v>
      </c>
      <c r="CY58">
        <f>IF(ISBLANK('Non top 10 cities'!CY57),0,1)</f>
        <v>0</v>
      </c>
      <c r="CZ58">
        <f>IF(ISBLANK('Non top 10 cities'!CZ57),0,1)</f>
        <v>0</v>
      </c>
      <c r="DA58">
        <f>IF(ISBLANK('Non top 10 cities'!DA57),0,1)</f>
        <v>0</v>
      </c>
      <c r="DB58">
        <f>IF(ISBLANK('Non top 10 cities'!DB57),0,1)</f>
        <v>0</v>
      </c>
      <c r="DC58">
        <f>IF(ISBLANK('Non top 10 cities'!DC57),0,1)</f>
        <v>0</v>
      </c>
      <c r="DD58">
        <f>IF(ISBLANK('Non top 10 cities'!DD57),0,1)</f>
        <v>1</v>
      </c>
      <c r="DE58">
        <f>IF(ISBLANK('Non top 10 cities'!DE57),0,1)</f>
        <v>0</v>
      </c>
      <c r="DF58">
        <f>IF(ISBLANK('Non top 10 cities'!DF57),0,1)</f>
        <v>0</v>
      </c>
      <c r="DG58">
        <f>IF(ISBLANK('Non top 10 cities'!DG57),0,1)</f>
        <v>0</v>
      </c>
    </row>
    <row r="59" spans="1:111" x14ac:dyDescent="0.25">
      <c r="A59">
        <f>IF(ISBLANK('Non top 10 cities'!A58),0,1)</f>
        <v>0</v>
      </c>
      <c r="B59">
        <f>IF(ISBLANK('Non top 10 cities'!B58),0,1)</f>
        <v>1</v>
      </c>
      <c r="C59">
        <f>IF(ISBLANK('Non top 10 cities'!C58),0,1)</f>
        <v>0</v>
      </c>
      <c r="D59">
        <f>IF(ISBLANK('Non top 10 cities'!D58),0,1)</f>
        <v>0</v>
      </c>
      <c r="E59">
        <f>IF(ISBLANK('Non top 10 cities'!E58),0,1)</f>
        <v>0</v>
      </c>
      <c r="F59">
        <f>IF(ISBLANK('Non top 10 cities'!F58),0,1)</f>
        <v>1</v>
      </c>
      <c r="G59">
        <f>IF(ISBLANK('Non top 10 cities'!G58),0,1)</f>
        <v>0</v>
      </c>
      <c r="H59">
        <f>IF(ISBLANK('Non top 10 cities'!H58),0,1)</f>
        <v>0</v>
      </c>
      <c r="I59">
        <f>IF(ISBLANK('Non top 10 cities'!I58),0,1)</f>
        <v>1</v>
      </c>
      <c r="J59">
        <f>IF(ISBLANK('Non top 10 cities'!J58),0,1)</f>
        <v>0</v>
      </c>
      <c r="K59">
        <f>IF(ISBLANK('Non top 10 cities'!K58),0,1)</f>
        <v>0</v>
      </c>
      <c r="L59">
        <f>IF(ISBLANK('Non top 10 cities'!L58),0,1)</f>
        <v>0</v>
      </c>
      <c r="M59">
        <f>IF(ISBLANK('Non top 10 cities'!M58),0,1)</f>
        <v>1</v>
      </c>
      <c r="N59">
        <f>IF(ISBLANK('Non top 10 cities'!N58),0,1)</f>
        <v>1</v>
      </c>
      <c r="O59">
        <f>IF(ISBLANK('Non top 10 cities'!O58),0,1)</f>
        <v>0</v>
      </c>
      <c r="P59">
        <f>IF(ISBLANK('Non top 10 cities'!P58),0,1)</f>
        <v>1</v>
      </c>
      <c r="Q59">
        <f>IF(ISBLANK('Non top 10 cities'!Q58),0,1)</f>
        <v>0</v>
      </c>
      <c r="R59">
        <f>IF(ISBLANK('Non top 10 cities'!R58),0,1)</f>
        <v>0</v>
      </c>
      <c r="S59">
        <f>IF(ISBLANK('Non top 10 cities'!S58),0,1)</f>
        <v>0</v>
      </c>
      <c r="T59">
        <f>IF(ISBLANK('Non top 10 cities'!T58),0,1)</f>
        <v>0</v>
      </c>
      <c r="U59">
        <f>IF(ISBLANK('Non top 10 cities'!U58),0,1)</f>
        <v>0</v>
      </c>
      <c r="V59">
        <f>IF(ISBLANK('Non top 10 cities'!V58),0,1)</f>
        <v>0</v>
      </c>
      <c r="W59">
        <f>IF(ISBLANK('Non top 10 cities'!W58),0,1)</f>
        <v>0</v>
      </c>
      <c r="X59">
        <f>IF(ISBLANK('Non top 10 cities'!X58),0,1)</f>
        <v>0</v>
      </c>
      <c r="Y59">
        <f>IF(ISBLANK('Non top 10 cities'!Y58),0,1)</f>
        <v>1</v>
      </c>
      <c r="Z59">
        <f>IF(ISBLANK('Non top 10 cities'!Z58),0,1)</f>
        <v>0</v>
      </c>
      <c r="AA59">
        <f>IF(ISBLANK('Non top 10 cities'!AA58),0,1)</f>
        <v>0</v>
      </c>
      <c r="AB59">
        <f>IF(ISBLANK('Non top 10 cities'!AB58),0,1)</f>
        <v>1</v>
      </c>
      <c r="AC59">
        <f>IF(ISBLANK('Non top 10 cities'!AC58),0,1)</f>
        <v>0</v>
      </c>
      <c r="AD59">
        <f>IF(ISBLANK('Non top 10 cities'!AD58),0,1)</f>
        <v>0</v>
      </c>
      <c r="AE59">
        <f>IF(ISBLANK('Non top 10 cities'!AE58),0,1)</f>
        <v>0</v>
      </c>
      <c r="AF59">
        <f>IF(ISBLANK('Non top 10 cities'!AF58),0,1)</f>
        <v>0</v>
      </c>
      <c r="AG59">
        <f>IF(ISBLANK('Non top 10 cities'!AG58),0,1)</f>
        <v>0</v>
      </c>
      <c r="AH59">
        <f>IF(ISBLANK('Non top 10 cities'!AH58),0,1)</f>
        <v>1</v>
      </c>
      <c r="AI59">
        <f>IF(ISBLANK('Non top 10 cities'!AI58),0,1)</f>
        <v>1</v>
      </c>
      <c r="AJ59">
        <f>IF(ISBLANK('Non top 10 cities'!AJ58),0,1)</f>
        <v>1</v>
      </c>
      <c r="AK59">
        <f>IF(ISBLANK('Non top 10 cities'!AK58),0,1)</f>
        <v>0</v>
      </c>
      <c r="AL59">
        <f>IF(ISBLANK('Non top 10 cities'!AL58),0,1)</f>
        <v>1</v>
      </c>
      <c r="AM59">
        <f>IF(ISBLANK('Non top 10 cities'!AM58),0,1)</f>
        <v>0</v>
      </c>
      <c r="AN59">
        <f>IF(ISBLANK('Non top 10 cities'!AN58),0,1)</f>
        <v>1</v>
      </c>
      <c r="AO59">
        <f>IF(ISBLANK('Non top 10 cities'!AO58),0,1)</f>
        <v>1</v>
      </c>
      <c r="AP59">
        <f>IF(ISBLANK('Non top 10 cities'!AP58),0,1)</f>
        <v>1</v>
      </c>
      <c r="AQ59">
        <f>IF(ISBLANK('Non top 10 cities'!AQ58),0,1)</f>
        <v>1</v>
      </c>
      <c r="AR59">
        <f>IF(ISBLANK('Non top 10 cities'!AR58),0,1)</f>
        <v>1</v>
      </c>
      <c r="AS59">
        <f>IF(ISBLANK('Non top 10 cities'!AS58),0,1)</f>
        <v>1</v>
      </c>
      <c r="AT59">
        <f>IF(ISBLANK('Non top 10 cities'!AT58),0,1)</f>
        <v>0</v>
      </c>
      <c r="AU59">
        <f>IF(ISBLANK('Non top 10 cities'!AU58),0,1)</f>
        <v>1</v>
      </c>
      <c r="AV59">
        <f>IF(ISBLANK('Non top 10 cities'!AV58),0,1)</f>
        <v>0</v>
      </c>
      <c r="AW59">
        <f>IF(ISBLANK('Non top 10 cities'!AW58),0,1)</f>
        <v>0</v>
      </c>
      <c r="AX59">
        <f>IF(ISBLANK('Non top 10 cities'!AX58),0,1)</f>
        <v>1</v>
      </c>
      <c r="AY59">
        <f>IF(ISBLANK('Non top 10 cities'!AY58),0,1)</f>
        <v>0</v>
      </c>
      <c r="AZ59">
        <f>IF(ISBLANK('Non top 10 cities'!AZ58),0,1)</f>
        <v>1</v>
      </c>
      <c r="BA59">
        <f>IF(ISBLANK('Non top 10 cities'!BA58),0,1)</f>
        <v>0</v>
      </c>
      <c r="BB59">
        <f>IF(ISBLANK('Non top 10 cities'!BB58),0,1)</f>
        <v>0</v>
      </c>
      <c r="BC59">
        <f>IF(ISBLANK('Non top 10 cities'!BC58),0,1)</f>
        <v>0</v>
      </c>
      <c r="BD59">
        <f>IF(ISBLANK('Non top 10 cities'!BD58),0,1)</f>
        <v>1</v>
      </c>
      <c r="BE59">
        <f>IF(ISBLANK('Non top 10 cities'!BE58),0,1)</f>
        <v>1</v>
      </c>
      <c r="BF59">
        <f>IF(ISBLANK('Non top 10 cities'!BF58),0,1)</f>
        <v>1</v>
      </c>
      <c r="BG59">
        <f>IF(ISBLANK('Non top 10 cities'!BG58),0,1)</f>
        <v>1</v>
      </c>
      <c r="BH59">
        <f>IF(ISBLANK('Non top 10 cities'!BH58),0,1)</f>
        <v>1</v>
      </c>
      <c r="BI59">
        <f>IF(ISBLANK('Non top 10 cities'!BI58),0,1)</f>
        <v>0</v>
      </c>
      <c r="BJ59">
        <f>IF(ISBLANK('Non top 10 cities'!BJ58),0,1)</f>
        <v>1</v>
      </c>
      <c r="BK59">
        <f>IF(ISBLANK('Non top 10 cities'!BK58),0,1)</f>
        <v>0</v>
      </c>
      <c r="BL59">
        <f>IF(ISBLANK('Non top 10 cities'!BL58),0,1)</f>
        <v>0</v>
      </c>
      <c r="BM59">
        <f>IF(ISBLANK('Non top 10 cities'!BM58),0,1)</f>
        <v>0</v>
      </c>
      <c r="BN59">
        <f>IF(ISBLANK('Non top 10 cities'!BN58),0,1)</f>
        <v>0</v>
      </c>
      <c r="BO59">
        <f>IF(ISBLANK('Non top 10 cities'!BO58),0,1)</f>
        <v>0</v>
      </c>
      <c r="BP59">
        <f>IF(ISBLANK('Non top 10 cities'!BP58),0,1)</f>
        <v>0</v>
      </c>
      <c r="BQ59">
        <f>IF(ISBLANK('Non top 10 cities'!BQ58),0,1)</f>
        <v>0</v>
      </c>
      <c r="BR59">
        <f>IF(ISBLANK('Non top 10 cities'!BR58),0,1)</f>
        <v>0</v>
      </c>
      <c r="BS59">
        <f>IF(ISBLANK('Non top 10 cities'!BS58),0,1)</f>
        <v>0</v>
      </c>
      <c r="BT59">
        <f>IF(ISBLANK('Non top 10 cities'!BT58),0,1)</f>
        <v>0</v>
      </c>
      <c r="BU59">
        <f>IF(ISBLANK('Non top 10 cities'!BU58),0,1)</f>
        <v>0</v>
      </c>
      <c r="BV59">
        <f>IF(ISBLANK('Non top 10 cities'!BV58),0,1)</f>
        <v>0</v>
      </c>
      <c r="BW59">
        <f>IF(ISBLANK('Non top 10 cities'!BW58),0,1)</f>
        <v>1</v>
      </c>
      <c r="BX59">
        <f>IF(ISBLANK('Non top 10 cities'!BX58),0,1)</f>
        <v>0</v>
      </c>
      <c r="BY59">
        <f>IF(ISBLANK('Non top 10 cities'!BY58),0,1)</f>
        <v>1</v>
      </c>
      <c r="BZ59">
        <f>IF(ISBLANK('Non top 10 cities'!BZ58),0,1)</f>
        <v>1</v>
      </c>
      <c r="CA59">
        <f>IF(ISBLANK('Non top 10 cities'!CA58),0,1)</f>
        <v>0</v>
      </c>
      <c r="CB59">
        <f>IF(ISBLANK('Non top 10 cities'!CB58),0,1)</f>
        <v>0</v>
      </c>
      <c r="CC59">
        <f>IF(ISBLANK('Non top 10 cities'!CC58),0,1)</f>
        <v>1</v>
      </c>
      <c r="CD59">
        <f>IF(ISBLANK('Non top 10 cities'!CD58),0,1)</f>
        <v>0</v>
      </c>
      <c r="CE59">
        <f>IF(ISBLANK('Non top 10 cities'!CE58),0,1)</f>
        <v>0</v>
      </c>
      <c r="CF59">
        <f>IF(ISBLANK('Non top 10 cities'!CF58),0,1)</f>
        <v>0</v>
      </c>
      <c r="CG59">
        <f>IF(ISBLANK('Non top 10 cities'!CG58),0,1)</f>
        <v>0</v>
      </c>
      <c r="CH59">
        <f>IF(ISBLANK('Non top 10 cities'!CH58),0,1)</f>
        <v>1</v>
      </c>
      <c r="CI59">
        <f>IF(ISBLANK('Non top 10 cities'!CI58),0,1)</f>
        <v>1</v>
      </c>
      <c r="CJ59">
        <f>IF(ISBLANK('Non top 10 cities'!CJ58),0,1)</f>
        <v>1</v>
      </c>
      <c r="CK59">
        <f>IF(ISBLANK('Non top 10 cities'!CK58),0,1)</f>
        <v>1</v>
      </c>
      <c r="CL59">
        <f>IF(ISBLANK('Non top 10 cities'!CL58),0,1)</f>
        <v>1</v>
      </c>
      <c r="CM59">
        <f>IF(ISBLANK('Non top 10 cities'!CM58),0,1)</f>
        <v>0</v>
      </c>
      <c r="CN59">
        <f>IF(ISBLANK('Non top 10 cities'!CN58),0,1)</f>
        <v>1</v>
      </c>
      <c r="CO59">
        <f>IF(ISBLANK('Non top 10 cities'!CO58),0,1)</f>
        <v>0</v>
      </c>
      <c r="CP59">
        <f>IF(ISBLANK('Non top 10 cities'!CP58),0,1)</f>
        <v>0</v>
      </c>
      <c r="CQ59">
        <f>IF(ISBLANK('Non top 10 cities'!CQ58),0,1)</f>
        <v>0</v>
      </c>
      <c r="CR59">
        <f>IF(ISBLANK('Non top 10 cities'!CR58),0,1)</f>
        <v>0</v>
      </c>
      <c r="CS59">
        <f>IF(ISBLANK('Non top 10 cities'!CS58),0,1)</f>
        <v>0</v>
      </c>
      <c r="CT59">
        <f>IF(ISBLANK('Non top 10 cities'!CT58),0,1)</f>
        <v>0</v>
      </c>
      <c r="CU59">
        <f>IF(ISBLANK('Non top 10 cities'!CU58),0,1)</f>
        <v>0</v>
      </c>
      <c r="CV59">
        <f>IF(ISBLANK('Non top 10 cities'!CV58),0,1)</f>
        <v>0</v>
      </c>
      <c r="CW59">
        <f>IF(ISBLANK('Non top 10 cities'!CW58),0,1)</f>
        <v>0</v>
      </c>
      <c r="CX59">
        <f>IF(ISBLANK('Non top 10 cities'!CX58),0,1)</f>
        <v>0</v>
      </c>
      <c r="CY59">
        <f>IF(ISBLANK('Non top 10 cities'!CY58),0,1)</f>
        <v>0</v>
      </c>
      <c r="CZ59">
        <f>IF(ISBLANK('Non top 10 cities'!CZ58),0,1)</f>
        <v>0</v>
      </c>
      <c r="DA59">
        <f>IF(ISBLANK('Non top 10 cities'!DA58),0,1)</f>
        <v>1</v>
      </c>
      <c r="DB59">
        <f>IF(ISBLANK('Non top 10 cities'!DB58),0,1)</f>
        <v>1</v>
      </c>
      <c r="DC59">
        <f>IF(ISBLANK('Non top 10 cities'!DC58),0,1)</f>
        <v>0</v>
      </c>
      <c r="DD59">
        <f>IF(ISBLANK('Non top 10 cities'!DD58),0,1)</f>
        <v>0</v>
      </c>
      <c r="DE59">
        <f>IF(ISBLANK('Non top 10 cities'!DE58),0,1)</f>
        <v>0</v>
      </c>
      <c r="DF59">
        <f>IF(ISBLANK('Non top 10 cities'!DF58),0,1)</f>
        <v>0</v>
      </c>
      <c r="DG59">
        <f>IF(ISBLANK('Non top 10 cities'!DG58),0,1)</f>
        <v>1</v>
      </c>
    </row>
    <row r="60" spans="1:111" x14ac:dyDescent="0.25">
      <c r="A60">
        <f>IF(ISBLANK('Non top 10 cities'!A59),0,1)</f>
        <v>0</v>
      </c>
      <c r="B60">
        <f>IF(ISBLANK('Non top 10 cities'!B59),0,1)</f>
        <v>1</v>
      </c>
      <c r="C60">
        <f>IF(ISBLANK('Non top 10 cities'!C59),0,1)</f>
        <v>0</v>
      </c>
      <c r="D60">
        <f>IF(ISBLANK('Non top 10 cities'!D59),0,1)</f>
        <v>0</v>
      </c>
      <c r="E60">
        <f>IF(ISBLANK('Non top 10 cities'!E59),0,1)</f>
        <v>0</v>
      </c>
      <c r="F60">
        <f>IF(ISBLANK('Non top 10 cities'!F59),0,1)</f>
        <v>1</v>
      </c>
      <c r="G60">
        <f>IF(ISBLANK('Non top 10 cities'!G59),0,1)</f>
        <v>0</v>
      </c>
      <c r="H60">
        <f>IF(ISBLANK('Non top 10 cities'!H59),0,1)</f>
        <v>0</v>
      </c>
      <c r="I60">
        <f>IF(ISBLANK('Non top 10 cities'!I59),0,1)</f>
        <v>1</v>
      </c>
      <c r="J60">
        <f>IF(ISBLANK('Non top 10 cities'!J59),0,1)</f>
        <v>0</v>
      </c>
      <c r="K60">
        <f>IF(ISBLANK('Non top 10 cities'!K59),0,1)</f>
        <v>1</v>
      </c>
      <c r="L60">
        <f>IF(ISBLANK('Non top 10 cities'!L59),0,1)</f>
        <v>0</v>
      </c>
      <c r="M60">
        <f>IF(ISBLANK('Non top 10 cities'!M59),0,1)</f>
        <v>0</v>
      </c>
      <c r="N60">
        <f>IF(ISBLANK('Non top 10 cities'!N59),0,1)</f>
        <v>1</v>
      </c>
      <c r="O60">
        <f>IF(ISBLANK('Non top 10 cities'!O59),0,1)</f>
        <v>0</v>
      </c>
      <c r="P60">
        <f>IF(ISBLANK('Non top 10 cities'!P59),0,1)</f>
        <v>0</v>
      </c>
      <c r="Q60">
        <f>IF(ISBLANK('Non top 10 cities'!Q59),0,1)</f>
        <v>1</v>
      </c>
      <c r="R60">
        <f>IF(ISBLANK('Non top 10 cities'!R59),0,1)</f>
        <v>0</v>
      </c>
      <c r="S60">
        <f>IF(ISBLANK('Non top 10 cities'!S59),0,1)</f>
        <v>0</v>
      </c>
      <c r="T60">
        <f>IF(ISBLANK('Non top 10 cities'!T59),0,1)</f>
        <v>0</v>
      </c>
      <c r="U60">
        <f>IF(ISBLANK('Non top 10 cities'!U59),0,1)</f>
        <v>0</v>
      </c>
      <c r="V60">
        <f>IF(ISBLANK('Non top 10 cities'!V59),0,1)</f>
        <v>0</v>
      </c>
      <c r="W60">
        <f>IF(ISBLANK('Non top 10 cities'!W59),0,1)</f>
        <v>0</v>
      </c>
      <c r="X60">
        <f>IF(ISBLANK('Non top 10 cities'!X59),0,1)</f>
        <v>0</v>
      </c>
      <c r="Y60">
        <f>IF(ISBLANK('Non top 10 cities'!Y59),0,1)</f>
        <v>1</v>
      </c>
      <c r="Z60">
        <f>IF(ISBLANK('Non top 10 cities'!Z59),0,1)</f>
        <v>0</v>
      </c>
      <c r="AA60">
        <f>IF(ISBLANK('Non top 10 cities'!AA59),0,1)</f>
        <v>1</v>
      </c>
      <c r="AB60">
        <f>IF(ISBLANK('Non top 10 cities'!AB59),0,1)</f>
        <v>0</v>
      </c>
      <c r="AC60">
        <f>IF(ISBLANK('Non top 10 cities'!AC59),0,1)</f>
        <v>0</v>
      </c>
      <c r="AD60">
        <f>IF(ISBLANK('Non top 10 cities'!AD59),0,1)</f>
        <v>0</v>
      </c>
      <c r="AE60">
        <f>IF(ISBLANK('Non top 10 cities'!AE59),0,1)</f>
        <v>1</v>
      </c>
      <c r="AF60">
        <f>IF(ISBLANK('Non top 10 cities'!AF59),0,1)</f>
        <v>0</v>
      </c>
      <c r="AG60">
        <f>IF(ISBLANK('Non top 10 cities'!AG59),0,1)</f>
        <v>0</v>
      </c>
      <c r="AH60">
        <f>IF(ISBLANK('Non top 10 cities'!AH59),0,1)</f>
        <v>0</v>
      </c>
      <c r="AI60">
        <f>IF(ISBLANK('Non top 10 cities'!AI59),0,1)</f>
        <v>0</v>
      </c>
      <c r="AJ60">
        <f>IF(ISBLANK('Non top 10 cities'!AJ59),0,1)</f>
        <v>1</v>
      </c>
      <c r="AK60">
        <f>IF(ISBLANK('Non top 10 cities'!AK59),0,1)</f>
        <v>0</v>
      </c>
      <c r="AL60">
        <f>IF(ISBLANK('Non top 10 cities'!AL59),0,1)</f>
        <v>0</v>
      </c>
      <c r="AM60">
        <f>IF(ISBLANK('Non top 10 cities'!AM59),0,1)</f>
        <v>0</v>
      </c>
      <c r="AN60">
        <f>IF(ISBLANK('Non top 10 cities'!AN59),0,1)</f>
        <v>0</v>
      </c>
      <c r="AO60">
        <f>IF(ISBLANK('Non top 10 cities'!AO59),0,1)</f>
        <v>0</v>
      </c>
      <c r="AP60">
        <f>IF(ISBLANK('Non top 10 cities'!AP59),0,1)</f>
        <v>0</v>
      </c>
      <c r="AQ60">
        <f>IF(ISBLANK('Non top 10 cities'!AQ59),0,1)</f>
        <v>0</v>
      </c>
      <c r="AR60">
        <f>IF(ISBLANK('Non top 10 cities'!AR59),0,1)</f>
        <v>0</v>
      </c>
      <c r="AS60">
        <f>IF(ISBLANK('Non top 10 cities'!AS59),0,1)</f>
        <v>1</v>
      </c>
      <c r="AT60">
        <f>IF(ISBLANK('Non top 10 cities'!AT59),0,1)</f>
        <v>1</v>
      </c>
      <c r="AU60">
        <f>IF(ISBLANK('Non top 10 cities'!AU59),0,1)</f>
        <v>0</v>
      </c>
      <c r="AV60">
        <f>IF(ISBLANK('Non top 10 cities'!AV59),0,1)</f>
        <v>0</v>
      </c>
      <c r="AW60">
        <f>IF(ISBLANK('Non top 10 cities'!AW59),0,1)</f>
        <v>0</v>
      </c>
      <c r="AX60">
        <f>IF(ISBLANK('Non top 10 cities'!AX59),0,1)</f>
        <v>1</v>
      </c>
      <c r="AY60">
        <f>IF(ISBLANK('Non top 10 cities'!AY59),0,1)</f>
        <v>0</v>
      </c>
      <c r="AZ60">
        <f>IF(ISBLANK('Non top 10 cities'!AZ59),0,1)</f>
        <v>0</v>
      </c>
      <c r="BA60">
        <f>IF(ISBLANK('Non top 10 cities'!BA59),0,1)</f>
        <v>0</v>
      </c>
      <c r="BB60">
        <f>IF(ISBLANK('Non top 10 cities'!BB59),0,1)</f>
        <v>0</v>
      </c>
      <c r="BC60">
        <f>IF(ISBLANK('Non top 10 cities'!BC59),0,1)</f>
        <v>0</v>
      </c>
      <c r="BD60">
        <f>IF(ISBLANK('Non top 10 cities'!BD59),0,1)</f>
        <v>0</v>
      </c>
      <c r="BE60">
        <f>IF(ISBLANK('Non top 10 cities'!BE59),0,1)</f>
        <v>1</v>
      </c>
      <c r="BF60">
        <f>IF(ISBLANK('Non top 10 cities'!BF59),0,1)</f>
        <v>0</v>
      </c>
      <c r="BG60">
        <f>IF(ISBLANK('Non top 10 cities'!BG59),0,1)</f>
        <v>0</v>
      </c>
      <c r="BH60">
        <f>IF(ISBLANK('Non top 10 cities'!BH59),0,1)</f>
        <v>0</v>
      </c>
      <c r="BI60">
        <f>IF(ISBLANK('Non top 10 cities'!BI59),0,1)</f>
        <v>1</v>
      </c>
      <c r="BJ60">
        <f>IF(ISBLANK('Non top 10 cities'!BJ59),0,1)</f>
        <v>0</v>
      </c>
      <c r="BK60">
        <f>IF(ISBLANK('Non top 10 cities'!BK59),0,1)</f>
        <v>0</v>
      </c>
      <c r="BL60">
        <f>IF(ISBLANK('Non top 10 cities'!BL59),0,1)</f>
        <v>0</v>
      </c>
      <c r="BM60">
        <f>IF(ISBLANK('Non top 10 cities'!BM59),0,1)</f>
        <v>0</v>
      </c>
      <c r="BN60">
        <f>IF(ISBLANK('Non top 10 cities'!BN59),0,1)</f>
        <v>1</v>
      </c>
      <c r="BO60">
        <f>IF(ISBLANK('Non top 10 cities'!BO59),0,1)</f>
        <v>0</v>
      </c>
      <c r="BP60">
        <f>IF(ISBLANK('Non top 10 cities'!BP59),0,1)</f>
        <v>0</v>
      </c>
      <c r="BQ60">
        <f>IF(ISBLANK('Non top 10 cities'!BQ59),0,1)</f>
        <v>0</v>
      </c>
      <c r="BR60">
        <f>IF(ISBLANK('Non top 10 cities'!BR59),0,1)</f>
        <v>0</v>
      </c>
      <c r="BS60">
        <f>IF(ISBLANK('Non top 10 cities'!BS59),0,1)</f>
        <v>0</v>
      </c>
      <c r="BT60">
        <f>IF(ISBLANK('Non top 10 cities'!BT59),0,1)</f>
        <v>0</v>
      </c>
      <c r="BU60">
        <f>IF(ISBLANK('Non top 10 cities'!BU59),0,1)</f>
        <v>0</v>
      </c>
      <c r="BV60">
        <f>IF(ISBLANK('Non top 10 cities'!BV59),0,1)</f>
        <v>0</v>
      </c>
      <c r="BW60">
        <f>IF(ISBLANK('Non top 10 cities'!BW59),0,1)</f>
        <v>0</v>
      </c>
      <c r="BX60">
        <f>IF(ISBLANK('Non top 10 cities'!BX59),0,1)</f>
        <v>0</v>
      </c>
      <c r="BY60">
        <f>IF(ISBLANK('Non top 10 cities'!BY59),0,1)</f>
        <v>1</v>
      </c>
      <c r="BZ60">
        <f>IF(ISBLANK('Non top 10 cities'!BZ59),0,1)</f>
        <v>1</v>
      </c>
      <c r="CA60">
        <f>IF(ISBLANK('Non top 10 cities'!CA59),0,1)</f>
        <v>1</v>
      </c>
      <c r="CB60">
        <f>IF(ISBLANK('Non top 10 cities'!CB59),0,1)</f>
        <v>0</v>
      </c>
      <c r="CC60">
        <f>IF(ISBLANK('Non top 10 cities'!CC59),0,1)</f>
        <v>0</v>
      </c>
      <c r="CD60">
        <f>IF(ISBLANK('Non top 10 cities'!CD59),0,1)</f>
        <v>0</v>
      </c>
      <c r="CE60">
        <f>IF(ISBLANK('Non top 10 cities'!CE59),0,1)</f>
        <v>1</v>
      </c>
      <c r="CF60">
        <f>IF(ISBLANK('Non top 10 cities'!CF59),0,1)</f>
        <v>1</v>
      </c>
      <c r="CG60">
        <f>IF(ISBLANK('Non top 10 cities'!CG59),0,1)</f>
        <v>0</v>
      </c>
      <c r="CH60">
        <f>IF(ISBLANK('Non top 10 cities'!CH59),0,1)</f>
        <v>0</v>
      </c>
      <c r="CI60">
        <f>IF(ISBLANK('Non top 10 cities'!CI59),0,1)</f>
        <v>0</v>
      </c>
      <c r="CJ60">
        <f>IF(ISBLANK('Non top 10 cities'!CJ59),0,1)</f>
        <v>1</v>
      </c>
      <c r="CK60">
        <f>IF(ISBLANK('Non top 10 cities'!CK59),0,1)</f>
        <v>1</v>
      </c>
      <c r="CL60">
        <f>IF(ISBLANK('Non top 10 cities'!CL59),0,1)</f>
        <v>0</v>
      </c>
      <c r="CM60">
        <f>IF(ISBLANK('Non top 10 cities'!CM59),0,1)</f>
        <v>0</v>
      </c>
      <c r="CN60">
        <f>IF(ISBLANK('Non top 10 cities'!CN59),0,1)</f>
        <v>0</v>
      </c>
      <c r="CO60">
        <f>IF(ISBLANK('Non top 10 cities'!CO59),0,1)</f>
        <v>1</v>
      </c>
      <c r="CP60">
        <f>IF(ISBLANK('Non top 10 cities'!CP59),0,1)</f>
        <v>0</v>
      </c>
      <c r="CQ60">
        <f>IF(ISBLANK('Non top 10 cities'!CQ59),0,1)</f>
        <v>0</v>
      </c>
      <c r="CR60">
        <f>IF(ISBLANK('Non top 10 cities'!CR59),0,1)</f>
        <v>0</v>
      </c>
      <c r="CS60">
        <f>IF(ISBLANK('Non top 10 cities'!CS59),0,1)</f>
        <v>0</v>
      </c>
      <c r="CT60">
        <f>IF(ISBLANK('Non top 10 cities'!CT59),0,1)</f>
        <v>0</v>
      </c>
      <c r="CU60">
        <f>IF(ISBLANK('Non top 10 cities'!CU59),0,1)</f>
        <v>0</v>
      </c>
      <c r="CV60">
        <f>IF(ISBLANK('Non top 10 cities'!CV59),0,1)</f>
        <v>0</v>
      </c>
      <c r="CW60">
        <f>IF(ISBLANK('Non top 10 cities'!CW59),0,1)</f>
        <v>0</v>
      </c>
      <c r="CX60">
        <f>IF(ISBLANK('Non top 10 cities'!CX59),0,1)</f>
        <v>0</v>
      </c>
      <c r="CY60">
        <f>IF(ISBLANK('Non top 10 cities'!CY59),0,1)</f>
        <v>0</v>
      </c>
      <c r="CZ60">
        <f>IF(ISBLANK('Non top 10 cities'!CZ59),0,1)</f>
        <v>0</v>
      </c>
      <c r="DA60">
        <f>IF(ISBLANK('Non top 10 cities'!DA59),0,1)</f>
        <v>0</v>
      </c>
      <c r="DB60">
        <f>IF(ISBLANK('Non top 10 cities'!DB59),0,1)</f>
        <v>0</v>
      </c>
      <c r="DC60">
        <f>IF(ISBLANK('Non top 10 cities'!DC59),0,1)</f>
        <v>0</v>
      </c>
      <c r="DD60">
        <f>IF(ISBLANK('Non top 10 cities'!DD59),0,1)</f>
        <v>0</v>
      </c>
      <c r="DE60">
        <f>IF(ISBLANK('Non top 10 cities'!DE59),0,1)</f>
        <v>0</v>
      </c>
      <c r="DF60">
        <f>IF(ISBLANK('Non top 10 cities'!DF59),0,1)</f>
        <v>0</v>
      </c>
      <c r="DG60">
        <f>IF(ISBLANK('Non top 10 cities'!DG59),0,1)</f>
        <v>0</v>
      </c>
    </row>
    <row r="61" spans="1:111" x14ac:dyDescent="0.25">
      <c r="A61">
        <f>IF(ISBLANK('Non top 10 cities'!A60),0,1)</f>
        <v>0</v>
      </c>
      <c r="B61">
        <f>IF(ISBLANK('Non top 10 cities'!B60),0,1)</f>
        <v>0</v>
      </c>
      <c r="C61">
        <f>IF(ISBLANK('Non top 10 cities'!C60),0,1)</f>
        <v>1</v>
      </c>
      <c r="D61">
        <f>IF(ISBLANK('Non top 10 cities'!D60),0,1)</f>
        <v>0</v>
      </c>
      <c r="E61">
        <f>IF(ISBLANK('Non top 10 cities'!E60),0,1)</f>
        <v>0</v>
      </c>
      <c r="F61">
        <f>IF(ISBLANK('Non top 10 cities'!F60),0,1)</f>
        <v>1</v>
      </c>
      <c r="G61">
        <f>IF(ISBLANK('Non top 10 cities'!G60),0,1)</f>
        <v>0</v>
      </c>
      <c r="H61">
        <f>IF(ISBLANK('Non top 10 cities'!H60),0,1)</f>
        <v>0</v>
      </c>
      <c r="I61">
        <f>IF(ISBLANK('Non top 10 cities'!I60),0,1)</f>
        <v>1</v>
      </c>
      <c r="J61">
        <f>IF(ISBLANK('Non top 10 cities'!J60),0,1)</f>
        <v>1</v>
      </c>
      <c r="K61">
        <f>IF(ISBLANK('Non top 10 cities'!K60),0,1)</f>
        <v>0</v>
      </c>
      <c r="L61">
        <f>IF(ISBLANK('Non top 10 cities'!L60),0,1)</f>
        <v>0</v>
      </c>
      <c r="M61">
        <f>IF(ISBLANK('Non top 10 cities'!M60),0,1)</f>
        <v>0</v>
      </c>
      <c r="N61">
        <f>IF(ISBLANK('Non top 10 cities'!N60),0,1)</f>
        <v>1</v>
      </c>
      <c r="O61">
        <f>IF(ISBLANK('Non top 10 cities'!O60),0,1)</f>
        <v>0</v>
      </c>
      <c r="P61">
        <f>IF(ISBLANK('Non top 10 cities'!P60),0,1)</f>
        <v>0</v>
      </c>
      <c r="Q61">
        <f>IF(ISBLANK('Non top 10 cities'!Q60),0,1)</f>
        <v>1</v>
      </c>
      <c r="R61">
        <f>IF(ISBLANK('Non top 10 cities'!R60),0,1)</f>
        <v>0</v>
      </c>
      <c r="S61">
        <f>IF(ISBLANK('Non top 10 cities'!S60),0,1)</f>
        <v>0</v>
      </c>
      <c r="T61">
        <f>IF(ISBLANK('Non top 10 cities'!T60),0,1)</f>
        <v>0</v>
      </c>
      <c r="U61">
        <f>IF(ISBLANK('Non top 10 cities'!U60),0,1)</f>
        <v>0</v>
      </c>
      <c r="V61">
        <f>IF(ISBLANK('Non top 10 cities'!V60),0,1)</f>
        <v>0</v>
      </c>
      <c r="W61">
        <f>IF(ISBLANK('Non top 10 cities'!W60),0,1)</f>
        <v>0</v>
      </c>
      <c r="X61">
        <f>IF(ISBLANK('Non top 10 cities'!X60),0,1)</f>
        <v>0</v>
      </c>
      <c r="Y61">
        <f>IF(ISBLANK('Non top 10 cities'!Y60),0,1)</f>
        <v>1</v>
      </c>
      <c r="Z61">
        <f>IF(ISBLANK('Non top 10 cities'!Z60),0,1)</f>
        <v>0</v>
      </c>
      <c r="AA61">
        <f>IF(ISBLANK('Non top 10 cities'!AA60),0,1)</f>
        <v>1</v>
      </c>
      <c r="AB61">
        <f>IF(ISBLANK('Non top 10 cities'!AB60),0,1)</f>
        <v>0</v>
      </c>
      <c r="AC61">
        <f>IF(ISBLANK('Non top 10 cities'!AC60),0,1)</f>
        <v>0</v>
      </c>
      <c r="AD61">
        <f>IF(ISBLANK('Non top 10 cities'!AD60),0,1)</f>
        <v>0</v>
      </c>
      <c r="AE61">
        <f>IF(ISBLANK('Non top 10 cities'!AE60),0,1)</f>
        <v>0</v>
      </c>
      <c r="AF61">
        <f>IF(ISBLANK('Non top 10 cities'!AF60),0,1)</f>
        <v>0</v>
      </c>
      <c r="AG61">
        <f>IF(ISBLANK('Non top 10 cities'!AG60),0,1)</f>
        <v>0</v>
      </c>
      <c r="AH61">
        <f>IF(ISBLANK('Non top 10 cities'!AH60),0,1)</f>
        <v>1</v>
      </c>
      <c r="AI61">
        <f>IF(ISBLANK('Non top 10 cities'!AI60),0,1)</f>
        <v>1</v>
      </c>
      <c r="AJ61">
        <f>IF(ISBLANK('Non top 10 cities'!AJ60),0,1)</f>
        <v>1</v>
      </c>
      <c r="AK61">
        <f>IF(ISBLANK('Non top 10 cities'!AK60),0,1)</f>
        <v>1</v>
      </c>
      <c r="AL61">
        <f>IF(ISBLANK('Non top 10 cities'!AL60),0,1)</f>
        <v>1</v>
      </c>
      <c r="AM61">
        <f>IF(ISBLANK('Non top 10 cities'!AM60),0,1)</f>
        <v>0</v>
      </c>
      <c r="AN61">
        <f>IF(ISBLANK('Non top 10 cities'!AN60),0,1)</f>
        <v>1</v>
      </c>
      <c r="AO61">
        <f>IF(ISBLANK('Non top 10 cities'!AO60),0,1)</f>
        <v>1</v>
      </c>
      <c r="AP61">
        <f>IF(ISBLANK('Non top 10 cities'!AP60),0,1)</f>
        <v>0</v>
      </c>
      <c r="AQ61">
        <f>IF(ISBLANK('Non top 10 cities'!AQ60),0,1)</f>
        <v>1</v>
      </c>
      <c r="AR61">
        <f>IF(ISBLANK('Non top 10 cities'!AR60),0,1)</f>
        <v>0</v>
      </c>
      <c r="AS61">
        <f>IF(ISBLANK('Non top 10 cities'!AS60),0,1)</f>
        <v>1</v>
      </c>
      <c r="AT61">
        <f>IF(ISBLANK('Non top 10 cities'!AT60),0,1)</f>
        <v>0</v>
      </c>
      <c r="AU61">
        <f>IF(ISBLANK('Non top 10 cities'!AU60),0,1)</f>
        <v>0</v>
      </c>
      <c r="AV61">
        <f>IF(ISBLANK('Non top 10 cities'!AV60),0,1)</f>
        <v>0</v>
      </c>
      <c r="AW61">
        <f>IF(ISBLANK('Non top 10 cities'!AW60),0,1)</f>
        <v>1</v>
      </c>
      <c r="AX61">
        <f>IF(ISBLANK('Non top 10 cities'!AX60),0,1)</f>
        <v>1</v>
      </c>
      <c r="AY61">
        <f>IF(ISBLANK('Non top 10 cities'!AY60),0,1)</f>
        <v>0</v>
      </c>
      <c r="AZ61">
        <f>IF(ISBLANK('Non top 10 cities'!AZ60),0,1)</f>
        <v>0</v>
      </c>
      <c r="BA61">
        <f>IF(ISBLANK('Non top 10 cities'!BA60),0,1)</f>
        <v>0</v>
      </c>
      <c r="BB61">
        <f>IF(ISBLANK('Non top 10 cities'!BB60),0,1)</f>
        <v>0</v>
      </c>
      <c r="BC61">
        <f>IF(ISBLANK('Non top 10 cities'!BC60),0,1)</f>
        <v>0</v>
      </c>
      <c r="BD61">
        <f>IF(ISBLANK('Non top 10 cities'!BD60),0,1)</f>
        <v>0</v>
      </c>
      <c r="BE61">
        <f>IF(ISBLANK('Non top 10 cities'!BE60),0,1)</f>
        <v>1</v>
      </c>
      <c r="BF61">
        <f>IF(ISBLANK('Non top 10 cities'!BF60),0,1)</f>
        <v>1</v>
      </c>
      <c r="BG61">
        <f>IF(ISBLANK('Non top 10 cities'!BG60),0,1)</f>
        <v>0</v>
      </c>
      <c r="BH61">
        <f>IF(ISBLANK('Non top 10 cities'!BH60),0,1)</f>
        <v>0</v>
      </c>
      <c r="BI61">
        <f>IF(ISBLANK('Non top 10 cities'!BI60),0,1)</f>
        <v>1</v>
      </c>
      <c r="BJ61">
        <f>IF(ISBLANK('Non top 10 cities'!BJ60),0,1)</f>
        <v>0</v>
      </c>
      <c r="BK61">
        <f>IF(ISBLANK('Non top 10 cities'!BK60),0,1)</f>
        <v>0</v>
      </c>
      <c r="BL61">
        <f>IF(ISBLANK('Non top 10 cities'!BL60),0,1)</f>
        <v>0</v>
      </c>
      <c r="BM61">
        <f>IF(ISBLANK('Non top 10 cities'!BM60),0,1)</f>
        <v>0</v>
      </c>
      <c r="BN61">
        <f>IF(ISBLANK('Non top 10 cities'!BN60),0,1)</f>
        <v>1</v>
      </c>
      <c r="BO61">
        <f>IF(ISBLANK('Non top 10 cities'!BO60),0,1)</f>
        <v>1</v>
      </c>
      <c r="BP61">
        <f>IF(ISBLANK('Non top 10 cities'!BP60),0,1)</f>
        <v>1</v>
      </c>
      <c r="BQ61">
        <f>IF(ISBLANK('Non top 10 cities'!BQ60),0,1)</f>
        <v>1</v>
      </c>
      <c r="BR61">
        <f>IF(ISBLANK('Non top 10 cities'!BR60),0,1)</f>
        <v>1</v>
      </c>
      <c r="BS61">
        <f>IF(ISBLANK('Non top 10 cities'!BS60),0,1)</f>
        <v>1</v>
      </c>
      <c r="BT61">
        <f>IF(ISBLANK('Non top 10 cities'!BT60),0,1)</f>
        <v>1</v>
      </c>
      <c r="BU61">
        <f>IF(ISBLANK('Non top 10 cities'!BU60),0,1)</f>
        <v>0</v>
      </c>
      <c r="BV61">
        <f>IF(ISBLANK('Non top 10 cities'!BV60),0,1)</f>
        <v>0</v>
      </c>
      <c r="BW61">
        <f>IF(ISBLANK('Non top 10 cities'!BW60),0,1)</f>
        <v>0</v>
      </c>
      <c r="BX61">
        <f>IF(ISBLANK('Non top 10 cities'!BX60),0,1)</f>
        <v>0</v>
      </c>
      <c r="BY61">
        <f>IF(ISBLANK('Non top 10 cities'!BY60),0,1)</f>
        <v>1</v>
      </c>
      <c r="BZ61">
        <f>IF(ISBLANK('Non top 10 cities'!BZ60),0,1)</f>
        <v>1</v>
      </c>
      <c r="CA61">
        <f>IF(ISBLANK('Non top 10 cities'!CA60),0,1)</f>
        <v>1</v>
      </c>
      <c r="CB61">
        <f>IF(ISBLANK('Non top 10 cities'!CB60),0,1)</f>
        <v>1</v>
      </c>
      <c r="CC61">
        <f>IF(ISBLANK('Non top 10 cities'!CC60),0,1)</f>
        <v>0</v>
      </c>
      <c r="CD61">
        <f>IF(ISBLANK('Non top 10 cities'!CD60),0,1)</f>
        <v>0</v>
      </c>
      <c r="CE61">
        <f>IF(ISBLANK('Non top 10 cities'!CE60),0,1)</f>
        <v>0</v>
      </c>
      <c r="CF61">
        <f>IF(ISBLANK('Non top 10 cities'!CF60),0,1)</f>
        <v>1</v>
      </c>
      <c r="CG61">
        <f>IF(ISBLANK('Non top 10 cities'!CG60),0,1)</f>
        <v>0</v>
      </c>
      <c r="CH61">
        <f>IF(ISBLANK('Non top 10 cities'!CH60),0,1)</f>
        <v>1</v>
      </c>
      <c r="CI61">
        <f>IF(ISBLANK('Non top 10 cities'!CI60),0,1)</f>
        <v>0</v>
      </c>
      <c r="CJ61">
        <f>IF(ISBLANK('Non top 10 cities'!CJ60),0,1)</f>
        <v>1</v>
      </c>
      <c r="CK61">
        <f>IF(ISBLANK('Non top 10 cities'!CK60),0,1)</f>
        <v>1</v>
      </c>
      <c r="CL61">
        <f>IF(ISBLANK('Non top 10 cities'!CL60),0,1)</f>
        <v>0</v>
      </c>
      <c r="CM61">
        <f>IF(ISBLANK('Non top 10 cities'!CM60),0,1)</f>
        <v>0</v>
      </c>
      <c r="CN61">
        <f>IF(ISBLANK('Non top 10 cities'!CN60),0,1)</f>
        <v>0</v>
      </c>
      <c r="CO61">
        <f>IF(ISBLANK('Non top 10 cities'!CO60),0,1)</f>
        <v>1</v>
      </c>
      <c r="CP61">
        <f>IF(ISBLANK('Non top 10 cities'!CP60),0,1)</f>
        <v>0</v>
      </c>
      <c r="CQ61">
        <f>IF(ISBLANK('Non top 10 cities'!CQ60),0,1)</f>
        <v>0</v>
      </c>
      <c r="CR61">
        <f>IF(ISBLANK('Non top 10 cities'!CR60),0,1)</f>
        <v>0</v>
      </c>
      <c r="CS61">
        <f>IF(ISBLANK('Non top 10 cities'!CS60),0,1)</f>
        <v>0</v>
      </c>
      <c r="CT61">
        <f>IF(ISBLANK('Non top 10 cities'!CT60),0,1)</f>
        <v>0</v>
      </c>
      <c r="CU61">
        <f>IF(ISBLANK('Non top 10 cities'!CU60),0,1)</f>
        <v>0</v>
      </c>
      <c r="CV61">
        <f>IF(ISBLANK('Non top 10 cities'!CV60),0,1)</f>
        <v>0</v>
      </c>
      <c r="CW61">
        <f>IF(ISBLANK('Non top 10 cities'!CW60),0,1)</f>
        <v>0</v>
      </c>
      <c r="CX61">
        <f>IF(ISBLANK('Non top 10 cities'!CX60),0,1)</f>
        <v>0</v>
      </c>
      <c r="CY61">
        <f>IF(ISBLANK('Non top 10 cities'!CY60),0,1)</f>
        <v>0</v>
      </c>
      <c r="CZ61">
        <f>IF(ISBLANK('Non top 10 cities'!CZ60),0,1)</f>
        <v>0</v>
      </c>
      <c r="DA61">
        <f>IF(ISBLANK('Non top 10 cities'!DA60),0,1)</f>
        <v>0</v>
      </c>
      <c r="DB61">
        <f>IF(ISBLANK('Non top 10 cities'!DB60),0,1)</f>
        <v>0</v>
      </c>
      <c r="DC61">
        <f>IF(ISBLANK('Non top 10 cities'!DC60),0,1)</f>
        <v>0</v>
      </c>
      <c r="DD61">
        <f>IF(ISBLANK('Non top 10 cities'!DD60),0,1)</f>
        <v>0</v>
      </c>
      <c r="DE61">
        <f>IF(ISBLANK('Non top 10 cities'!DE60),0,1)</f>
        <v>0</v>
      </c>
      <c r="DF61">
        <f>IF(ISBLANK('Non top 10 cities'!DF60),0,1)</f>
        <v>0</v>
      </c>
      <c r="DG61">
        <f>IF(ISBLANK('Non top 10 cities'!DG60),0,1)</f>
        <v>1</v>
      </c>
    </row>
    <row r="62" spans="1:111" x14ac:dyDescent="0.25">
      <c r="A62">
        <f>IF(ISBLANK('Non top 10 cities'!A61),0,1)</f>
        <v>0</v>
      </c>
      <c r="B62">
        <f>IF(ISBLANK('Non top 10 cities'!B61),0,1)</f>
        <v>0</v>
      </c>
      <c r="C62">
        <f>IF(ISBLANK('Non top 10 cities'!C61),0,1)</f>
        <v>0</v>
      </c>
      <c r="D62">
        <f>IF(ISBLANK('Non top 10 cities'!D61),0,1)</f>
        <v>1</v>
      </c>
      <c r="E62">
        <f>IF(ISBLANK('Non top 10 cities'!E61),0,1)</f>
        <v>0</v>
      </c>
      <c r="F62">
        <f>IF(ISBLANK('Non top 10 cities'!F61),0,1)</f>
        <v>1</v>
      </c>
      <c r="G62">
        <f>IF(ISBLANK('Non top 10 cities'!G61),0,1)</f>
        <v>0</v>
      </c>
      <c r="H62">
        <f>IF(ISBLANK('Non top 10 cities'!H61),0,1)</f>
        <v>0</v>
      </c>
      <c r="I62">
        <f>IF(ISBLANK('Non top 10 cities'!I61),0,1)</f>
        <v>1</v>
      </c>
      <c r="J62">
        <f>IF(ISBLANK('Non top 10 cities'!J61),0,1)</f>
        <v>0</v>
      </c>
      <c r="K62">
        <f>IF(ISBLANK('Non top 10 cities'!K61),0,1)</f>
        <v>1</v>
      </c>
      <c r="L62">
        <f>IF(ISBLANK('Non top 10 cities'!L61),0,1)</f>
        <v>0</v>
      </c>
      <c r="M62">
        <f>IF(ISBLANK('Non top 10 cities'!M61),0,1)</f>
        <v>0</v>
      </c>
      <c r="N62">
        <f>IF(ISBLANK('Non top 10 cities'!N61),0,1)</f>
        <v>1</v>
      </c>
      <c r="O62">
        <f>IF(ISBLANK('Non top 10 cities'!O61),0,1)</f>
        <v>0</v>
      </c>
      <c r="P62">
        <f>IF(ISBLANK('Non top 10 cities'!P61),0,1)</f>
        <v>1</v>
      </c>
      <c r="Q62">
        <f>IF(ISBLANK('Non top 10 cities'!Q61),0,1)</f>
        <v>0</v>
      </c>
      <c r="R62">
        <f>IF(ISBLANK('Non top 10 cities'!R61),0,1)</f>
        <v>0</v>
      </c>
      <c r="S62">
        <f>IF(ISBLANK('Non top 10 cities'!S61),0,1)</f>
        <v>0</v>
      </c>
      <c r="T62">
        <f>IF(ISBLANK('Non top 10 cities'!T61),0,1)</f>
        <v>0</v>
      </c>
      <c r="U62">
        <f>IF(ISBLANK('Non top 10 cities'!U61),0,1)</f>
        <v>0</v>
      </c>
      <c r="V62">
        <f>IF(ISBLANK('Non top 10 cities'!V61),0,1)</f>
        <v>0</v>
      </c>
      <c r="W62">
        <f>IF(ISBLANK('Non top 10 cities'!W61),0,1)</f>
        <v>0</v>
      </c>
      <c r="X62">
        <f>IF(ISBLANK('Non top 10 cities'!X61),0,1)</f>
        <v>0</v>
      </c>
      <c r="Y62">
        <f>IF(ISBLANK('Non top 10 cities'!Y61),0,1)</f>
        <v>1</v>
      </c>
      <c r="Z62">
        <f>IF(ISBLANK('Non top 10 cities'!Z61),0,1)</f>
        <v>0</v>
      </c>
      <c r="AA62">
        <f>IF(ISBLANK('Non top 10 cities'!AA61),0,1)</f>
        <v>1</v>
      </c>
      <c r="AB62">
        <f>IF(ISBLANK('Non top 10 cities'!AB61),0,1)</f>
        <v>0</v>
      </c>
      <c r="AC62">
        <f>IF(ISBLANK('Non top 10 cities'!AC61),0,1)</f>
        <v>0</v>
      </c>
      <c r="AD62">
        <f>IF(ISBLANK('Non top 10 cities'!AD61),0,1)</f>
        <v>0</v>
      </c>
      <c r="AE62">
        <f>IF(ISBLANK('Non top 10 cities'!AE61),0,1)</f>
        <v>0</v>
      </c>
      <c r="AF62">
        <f>IF(ISBLANK('Non top 10 cities'!AF61),0,1)</f>
        <v>0</v>
      </c>
      <c r="AG62">
        <f>IF(ISBLANK('Non top 10 cities'!AG61),0,1)</f>
        <v>0</v>
      </c>
      <c r="AH62">
        <f>IF(ISBLANK('Non top 10 cities'!AH61),0,1)</f>
        <v>1</v>
      </c>
      <c r="AI62">
        <f>IF(ISBLANK('Non top 10 cities'!AI61),0,1)</f>
        <v>1</v>
      </c>
      <c r="AJ62">
        <f>IF(ISBLANK('Non top 10 cities'!AJ61),0,1)</f>
        <v>0</v>
      </c>
      <c r="AK62">
        <f>IF(ISBLANK('Non top 10 cities'!AK61),0,1)</f>
        <v>1</v>
      </c>
      <c r="AL62">
        <f>IF(ISBLANK('Non top 10 cities'!AL61),0,1)</f>
        <v>0</v>
      </c>
      <c r="AM62">
        <f>IF(ISBLANK('Non top 10 cities'!AM61),0,1)</f>
        <v>0</v>
      </c>
      <c r="AN62">
        <f>IF(ISBLANK('Non top 10 cities'!AN61),0,1)</f>
        <v>0</v>
      </c>
      <c r="AO62">
        <f>IF(ISBLANK('Non top 10 cities'!AO61),0,1)</f>
        <v>0</v>
      </c>
      <c r="AP62">
        <f>IF(ISBLANK('Non top 10 cities'!AP61),0,1)</f>
        <v>1</v>
      </c>
      <c r="AQ62">
        <f>IF(ISBLANK('Non top 10 cities'!AQ61),0,1)</f>
        <v>1</v>
      </c>
      <c r="AR62">
        <f>IF(ISBLANK('Non top 10 cities'!AR61),0,1)</f>
        <v>0</v>
      </c>
      <c r="AS62">
        <f>IF(ISBLANK('Non top 10 cities'!AS61),0,1)</f>
        <v>1</v>
      </c>
      <c r="AT62">
        <f>IF(ISBLANK('Non top 10 cities'!AT61),0,1)</f>
        <v>0</v>
      </c>
      <c r="AU62">
        <f>IF(ISBLANK('Non top 10 cities'!AU61),0,1)</f>
        <v>1</v>
      </c>
      <c r="AV62">
        <f>IF(ISBLANK('Non top 10 cities'!AV61),0,1)</f>
        <v>0</v>
      </c>
      <c r="AW62">
        <f>IF(ISBLANK('Non top 10 cities'!AW61),0,1)</f>
        <v>0</v>
      </c>
      <c r="AX62">
        <f>IF(ISBLANK('Non top 10 cities'!AX61),0,1)</f>
        <v>1</v>
      </c>
      <c r="AY62">
        <f>IF(ISBLANK('Non top 10 cities'!AY61),0,1)</f>
        <v>0</v>
      </c>
      <c r="AZ62">
        <f>IF(ISBLANK('Non top 10 cities'!AZ61),0,1)</f>
        <v>0</v>
      </c>
      <c r="BA62">
        <f>IF(ISBLANK('Non top 10 cities'!BA61),0,1)</f>
        <v>0</v>
      </c>
      <c r="BB62">
        <f>IF(ISBLANK('Non top 10 cities'!BB61),0,1)</f>
        <v>0</v>
      </c>
      <c r="BC62">
        <f>IF(ISBLANK('Non top 10 cities'!BC61),0,1)</f>
        <v>0</v>
      </c>
      <c r="BD62">
        <f>IF(ISBLANK('Non top 10 cities'!BD61),0,1)</f>
        <v>0</v>
      </c>
      <c r="BE62">
        <f>IF(ISBLANK('Non top 10 cities'!BE61),0,1)</f>
        <v>1</v>
      </c>
      <c r="BF62">
        <f>IF(ISBLANK('Non top 10 cities'!BF61),0,1)</f>
        <v>0</v>
      </c>
      <c r="BG62">
        <f>IF(ISBLANK('Non top 10 cities'!BG61),0,1)</f>
        <v>0</v>
      </c>
      <c r="BH62">
        <f>IF(ISBLANK('Non top 10 cities'!BH61),0,1)</f>
        <v>0</v>
      </c>
      <c r="BI62">
        <f>IF(ISBLANK('Non top 10 cities'!BI61),0,1)</f>
        <v>0</v>
      </c>
      <c r="BJ62">
        <f>IF(ISBLANK('Non top 10 cities'!BJ61),0,1)</f>
        <v>1</v>
      </c>
      <c r="BK62">
        <f>IF(ISBLANK('Non top 10 cities'!BK61),0,1)</f>
        <v>0</v>
      </c>
      <c r="BL62">
        <f>IF(ISBLANK('Non top 10 cities'!BL61),0,1)</f>
        <v>0</v>
      </c>
      <c r="BM62">
        <f>IF(ISBLANK('Non top 10 cities'!BM61),0,1)</f>
        <v>0</v>
      </c>
      <c r="BN62">
        <f>IF(ISBLANK('Non top 10 cities'!BN61),0,1)</f>
        <v>1</v>
      </c>
      <c r="BO62">
        <f>IF(ISBLANK('Non top 10 cities'!BO61),0,1)</f>
        <v>1</v>
      </c>
      <c r="BP62">
        <f>IF(ISBLANK('Non top 10 cities'!BP61),0,1)</f>
        <v>0</v>
      </c>
      <c r="BQ62">
        <f>IF(ISBLANK('Non top 10 cities'!BQ61),0,1)</f>
        <v>0</v>
      </c>
      <c r="BR62">
        <f>IF(ISBLANK('Non top 10 cities'!BR61),0,1)</f>
        <v>0</v>
      </c>
      <c r="BS62">
        <f>IF(ISBLANK('Non top 10 cities'!BS61),0,1)</f>
        <v>0</v>
      </c>
      <c r="BT62">
        <f>IF(ISBLANK('Non top 10 cities'!BT61),0,1)</f>
        <v>0</v>
      </c>
      <c r="BU62">
        <f>IF(ISBLANK('Non top 10 cities'!BU61),0,1)</f>
        <v>0</v>
      </c>
      <c r="BV62">
        <f>IF(ISBLANK('Non top 10 cities'!BV61),0,1)</f>
        <v>0</v>
      </c>
      <c r="BW62">
        <f>IF(ISBLANK('Non top 10 cities'!BW61),0,1)</f>
        <v>0</v>
      </c>
      <c r="BX62">
        <f>IF(ISBLANK('Non top 10 cities'!BX61),0,1)</f>
        <v>0</v>
      </c>
      <c r="BY62">
        <f>IF(ISBLANK('Non top 10 cities'!BY61),0,1)</f>
        <v>1</v>
      </c>
      <c r="BZ62">
        <f>IF(ISBLANK('Non top 10 cities'!BZ61),0,1)</f>
        <v>0</v>
      </c>
      <c r="CA62">
        <f>IF(ISBLANK('Non top 10 cities'!CA61),0,1)</f>
        <v>0</v>
      </c>
      <c r="CB62">
        <f>IF(ISBLANK('Non top 10 cities'!CB61),0,1)</f>
        <v>0</v>
      </c>
      <c r="CC62">
        <f>IF(ISBLANK('Non top 10 cities'!CC61),0,1)</f>
        <v>1</v>
      </c>
      <c r="CD62">
        <f>IF(ISBLANK('Non top 10 cities'!CD61),0,1)</f>
        <v>1</v>
      </c>
      <c r="CE62">
        <f>IF(ISBLANK('Non top 10 cities'!CE61),0,1)</f>
        <v>0</v>
      </c>
      <c r="CF62">
        <f>IF(ISBLANK('Non top 10 cities'!CF61),0,1)</f>
        <v>0</v>
      </c>
      <c r="CG62">
        <f>IF(ISBLANK('Non top 10 cities'!CG61),0,1)</f>
        <v>0</v>
      </c>
      <c r="CH62">
        <f>IF(ISBLANK('Non top 10 cities'!CH61),0,1)</f>
        <v>1</v>
      </c>
      <c r="CI62">
        <f>IF(ISBLANK('Non top 10 cities'!CI61),0,1)</f>
        <v>0</v>
      </c>
      <c r="CJ62">
        <f>IF(ISBLANK('Non top 10 cities'!CJ61),0,1)</f>
        <v>1</v>
      </c>
      <c r="CK62">
        <f>IF(ISBLANK('Non top 10 cities'!CK61),0,1)</f>
        <v>1</v>
      </c>
      <c r="CL62">
        <f>IF(ISBLANK('Non top 10 cities'!CL61),0,1)</f>
        <v>1</v>
      </c>
      <c r="CM62">
        <f>IF(ISBLANK('Non top 10 cities'!CM61),0,1)</f>
        <v>1</v>
      </c>
      <c r="CN62">
        <f>IF(ISBLANK('Non top 10 cities'!CN61),0,1)</f>
        <v>0</v>
      </c>
      <c r="CO62">
        <f>IF(ISBLANK('Non top 10 cities'!CO61),0,1)</f>
        <v>1</v>
      </c>
      <c r="CP62">
        <f>IF(ISBLANK('Non top 10 cities'!CP61),0,1)</f>
        <v>0</v>
      </c>
      <c r="CQ62">
        <f>IF(ISBLANK('Non top 10 cities'!CQ61),0,1)</f>
        <v>0</v>
      </c>
      <c r="CR62">
        <f>IF(ISBLANK('Non top 10 cities'!CR61),0,1)</f>
        <v>0</v>
      </c>
      <c r="CS62">
        <f>IF(ISBLANK('Non top 10 cities'!CS61),0,1)</f>
        <v>0</v>
      </c>
      <c r="CT62">
        <f>IF(ISBLANK('Non top 10 cities'!CT61),0,1)</f>
        <v>0</v>
      </c>
      <c r="CU62">
        <f>IF(ISBLANK('Non top 10 cities'!CU61),0,1)</f>
        <v>0</v>
      </c>
      <c r="CV62">
        <f>IF(ISBLANK('Non top 10 cities'!CV61),0,1)</f>
        <v>0</v>
      </c>
      <c r="CW62">
        <f>IF(ISBLANK('Non top 10 cities'!CW61),0,1)</f>
        <v>0</v>
      </c>
      <c r="CX62">
        <f>IF(ISBLANK('Non top 10 cities'!CX61),0,1)</f>
        <v>0</v>
      </c>
      <c r="CY62">
        <f>IF(ISBLANK('Non top 10 cities'!CY61),0,1)</f>
        <v>0</v>
      </c>
      <c r="CZ62">
        <f>IF(ISBLANK('Non top 10 cities'!CZ61),0,1)</f>
        <v>0</v>
      </c>
      <c r="DA62">
        <f>IF(ISBLANK('Non top 10 cities'!DA61),0,1)</f>
        <v>0</v>
      </c>
      <c r="DB62">
        <f>IF(ISBLANK('Non top 10 cities'!DB61),0,1)</f>
        <v>0</v>
      </c>
      <c r="DC62">
        <f>IF(ISBLANK('Non top 10 cities'!DC61),0,1)</f>
        <v>0</v>
      </c>
      <c r="DD62">
        <f>IF(ISBLANK('Non top 10 cities'!DD61),0,1)</f>
        <v>0</v>
      </c>
      <c r="DE62">
        <f>IF(ISBLANK('Non top 10 cities'!DE61),0,1)</f>
        <v>0</v>
      </c>
      <c r="DF62">
        <f>IF(ISBLANK('Non top 10 cities'!DF61),0,1)</f>
        <v>0</v>
      </c>
      <c r="DG62">
        <f>IF(ISBLANK('Non top 10 cities'!DG61),0,1)</f>
        <v>1</v>
      </c>
    </row>
    <row r="63" spans="1:111" x14ac:dyDescent="0.25">
      <c r="A63">
        <f>IF(ISBLANK('Non top 10 cities'!A62),0,1)</f>
        <v>0</v>
      </c>
      <c r="B63">
        <f>IF(ISBLANK('Non top 10 cities'!B62),0,1)</f>
        <v>1</v>
      </c>
      <c r="C63">
        <f>IF(ISBLANK('Non top 10 cities'!C62),0,1)</f>
        <v>0</v>
      </c>
      <c r="D63">
        <f>IF(ISBLANK('Non top 10 cities'!D62),0,1)</f>
        <v>0</v>
      </c>
      <c r="E63">
        <f>IF(ISBLANK('Non top 10 cities'!E62),0,1)</f>
        <v>0</v>
      </c>
      <c r="F63">
        <f>IF(ISBLANK('Non top 10 cities'!F62),0,1)</f>
        <v>1</v>
      </c>
      <c r="G63">
        <f>IF(ISBLANK('Non top 10 cities'!G62),0,1)</f>
        <v>0</v>
      </c>
      <c r="H63">
        <f>IF(ISBLANK('Non top 10 cities'!H62),0,1)</f>
        <v>0</v>
      </c>
      <c r="I63">
        <f>IF(ISBLANK('Non top 10 cities'!I62),0,1)</f>
        <v>1</v>
      </c>
      <c r="J63">
        <f>IF(ISBLANK('Non top 10 cities'!J62),0,1)</f>
        <v>0</v>
      </c>
      <c r="K63">
        <f>IF(ISBLANK('Non top 10 cities'!K62),0,1)</f>
        <v>1</v>
      </c>
      <c r="L63">
        <f>IF(ISBLANK('Non top 10 cities'!L62),0,1)</f>
        <v>0</v>
      </c>
      <c r="M63">
        <f>IF(ISBLANK('Non top 10 cities'!M62),0,1)</f>
        <v>0</v>
      </c>
      <c r="N63">
        <f>IF(ISBLANK('Non top 10 cities'!N62),0,1)</f>
        <v>1</v>
      </c>
      <c r="O63">
        <f>IF(ISBLANK('Non top 10 cities'!O62),0,1)</f>
        <v>0</v>
      </c>
      <c r="P63">
        <f>IF(ISBLANK('Non top 10 cities'!P62),0,1)</f>
        <v>0</v>
      </c>
      <c r="Q63">
        <f>IF(ISBLANK('Non top 10 cities'!Q62),0,1)</f>
        <v>1</v>
      </c>
      <c r="R63">
        <f>IF(ISBLANK('Non top 10 cities'!R62),0,1)</f>
        <v>0</v>
      </c>
      <c r="S63">
        <f>IF(ISBLANK('Non top 10 cities'!S62),0,1)</f>
        <v>0</v>
      </c>
      <c r="T63">
        <f>IF(ISBLANK('Non top 10 cities'!T62),0,1)</f>
        <v>0</v>
      </c>
      <c r="U63">
        <f>IF(ISBLANK('Non top 10 cities'!U62),0,1)</f>
        <v>0</v>
      </c>
      <c r="V63">
        <f>IF(ISBLANK('Non top 10 cities'!V62),0,1)</f>
        <v>0</v>
      </c>
      <c r="W63">
        <f>IF(ISBLANK('Non top 10 cities'!W62),0,1)</f>
        <v>0</v>
      </c>
      <c r="X63">
        <f>IF(ISBLANK('Non top 10 cities'!X62),0,1)</f>
        <v>0</v>
      </c>
      <c r="Y63">
        <f>IF(ISBLANK('Non top 10 cities'!Y62),0,1)</f>
        <v>1</v>
      </c>
      <c r="Z63">
        <f>IF(ISBLANK('Non top 10 cities'!Z62),0,1)</f>
        <v>0</v>
      </c>
      <c r="AA63">
        <f>IF(ISBLANK('Non top 10 cities'!AA62),0,1)</f>
        <v>0</v>
      </c>
      <c r="AB63">
        <f>IF(ISBLANK('Non top 10 cities'!AB62),0,1)</f>
        <v>1</v>
      </c>
      <c r="AC63">
        <f>IF(ISBLANK('Non top 10 cities'!AC62),0,1)</f>
        <v>0</v>
      </c>
      <c r="AD63">
        <f>IF(ISBLANK('Non top 10 cities'!AD62),0,1)</f>
        <v>0</v>
      </c>
      <c r="AE63">
        <f>IF(ISBLANK('Non top 10 cities'!AE62),0,1)</f>
        <v>0</v>
      </c>
      <c r="AF63">
        <f>IF(ISBLANK('Non top 10 cities'!AF62),0,1)</f>
        <v>0</v>
      </c>
      <c r="AG63">
        <f>IF(ISBLANK('Non top 10 cities'!AG62),0,1)</f>
        <v>0</v>
      </c>
      <c r="AH63">
        <f>IF(ISBLANK('Non top 10 cities'!AH62),0,1)</f>
        <v>1</v>
      </c>
      <c r="AI63">
        <f>IF(ISBLANK('Non top 10 cities'!AI62),0,1)</f>
        <v>1</v>
      </c>
      <c r="AJ63">
        <f>IF(ISBLANK('Non top 10 cities'!AJ62),0,1)</f>
        <v>1</v>
      </c>
      <c r="AK63">
        <f>IF(ISBLANK('Non top 10 cities'!AK62),0,1)</f>
        <v>0</v>
      </c>
      <c r="AL63">
        <f>IF(ISBLANK('Non top 10 cities'!AL62),0,1)</f>
        <v>1</v>
      </c>
      <c r="AM63">
        <f>IF(ISBLANK('Non top 10 cities'!AM62),0,1)</f>
        <v>0</v>
      </c>
      <c r="AN63">
        <f>IF(ISBLANK('Non top 10 cities'!AN62),0,1)</f>
        <v>0</v>
      </c>
      <c r="AO63">
        <f>IF(ISBLANK('Non top 10 cities'!AO62),0,1)</f>
        <v>0</v>
      </c>
      <c r="AP63">
        <f>IF(ISBLANK('Non top 10 cities'!AP62),0,1)</f>
        <v>1</v>
      </c>
      <c r="AQ63">
        <f>IF(ISBLANK('Non top 10 cities'!AQ62),0,1)</f>
        <v>1</v>
      </c>
      <c r="AR63">
        <f>IF(ISBLANK('Non top 10 cities'!AR62),0,1)</f>
        <v>1</v>
      </c>
      <c r="AS63">
        <f>IF(ISBLANK('Non top 10 cities'!AS62),0,1)</f>
        <v>1</v>
      </c>
      <c r="AT63">
        <f>IF(ISBLANK('Non top 10 cities'!AT62),0,1)</f>
        <v>1</v>
      </c>
      <c r="AU63">
        <f>IF(ISBLANK('Non top 10 cities'!AU62),0,1)</f>
        <v>0</v>
      </c>
      <c r="AV63">
        <f>IF(ISBLANK('Non top 10 cities'!AV62),0,1)</f>
        <v>0</v>
      </c>
      <c r="AW63">
        <f>IF(ISBLANK('Non top 10 cities'!AW62),0,1)</f>
        <v>0</v>
      </c>
      <c r="AX63">
        <f>IF(ISBLANK('Non top 10 cities'!AX62),0,1)</f>
        <v>0</v>
      </c>
      <c r="AY63">
        <f>IF(ISBLANK('Non top 10 cities'!AY62),0,1)</f>
        <v>0</v>
      </c>
      <c r="AZ63">
        <f>IF(ISBLANK('Non top 10 cities'!AZ62),0,1)</f>
        <v>0</v>
      </c>
      <c r="BA63">
        <f>IF(ISBLANK('Non top 10 cities'!BA62),0,1)</f>
        <v>0</v>
      </c>
      <c r="BB63">
        <f>IF(ISBLANK('Non top 10 cities'!BB62),0,1)</f>
        <v>0</v>
      </c>
      <c r="BC63">
        <f>IF(ISBLANK('Non top 10 cities'!BC62),0,1)</f>
        <v>0</v>
      </c>
      <c r="BD63">
        <f>IF(ISBLANK('Non top 10 cities'!BD62),0,1)</f>
        <v>1</v>
      </c>
      <c r="BE63">
        <f>IF(ISBLANK('Non top 10 cities'!BE62),0,1)</f>
        <v>1</v>
      </c>
      <c r="BF63">
        <f>IF(ISBLANK('Non top 10 cities'!BF62),0,1)</f>
        <v>1</v>
      </c>
      <c r="BG63">
        <f>IF(ISBLANK('Non top 10 cities'!BG62),0,1)</f>
        <v>0</v>
      </c>
      <c r="BH63">
        <f>IF(ISBLANK('Non top 10 cities'!BH62),0,1)</f>
        <v>0</v>
      </c>
      <c r="BI63">
        <f>IF(ISBLANK('Non top 10 cities'!BI62),0,1)</f>
        <v>1</v>
      </c>
      <c r="BJ63">
        <f>IF(ISBLANK('Non top 10 cities'!BJ62),0,1)</f>
        <v>0</v>
      </c>
      <c r="BK63">
        <f>IF(ISBLANK('Non top 10 cities'!BK62),0,1)</f>
        <v>0</v>
      </c>
      <c r="BL63">
        <f>IF(ISBLANK('Non top 10 cities'!BL62),0,1)</f>
        <v>0</v>
      </c>
      <c r="BM63">
        <f>IF(ISBLANK('Non top 10 cities'!BM62),0,1)</f>
        <v>0</v>
      </c>
      <c r="BN63">
        <f>IF(ISBLANK('Non top 10 cities'!BN62),0,1)</f>
        <v>1</v>
      </c>
      <c r="BO63">
        <f>IF(ISBLANK('Non top 10 cities'!BO62),0,1)</f>
        <v>1</v>
      </c>
      <c r="BP63">
        <f>IF(ISBLANK('Non top 10 cities'!BP62),0,1)</f>
        <v>1</v>
      </c>
      <c r="BQ63">
        <f>IF(ISBLANK('Non top 10 cities'!BQ62),0,1)</f>
        <v>1</v>
      </c>
      <c r="BR63">
        <f>IF(ISBLANK('Non top 10 cities'!BR62),0,1)</f>
        <v>1</v>
      </c>
      <c r="BS63">
        <f>IF(ISBLANK('Non top 10 cities'!BS62),0,1)</f>
        <v>1</v>
      </c>
      <c r="BT63">
        <f>IF(ISBLANK('Non top 10 cities'!BT62),0,1)</f>
        <v>1</v>
      </c>
      <c r="BU63">
        <f>IF(ISBLANK('Non top 10 cities'!BU62),0,1)</f>
        <v>1</v>
      </c>
      <c r="BV63">
        <f>IF(ISBLANK('Non top 10 cities'!BV62),0,1)</f>
        <v>1</v>
      </c>
      <c r="BW63">
        <f>IF(ISBLANK('Non top 10 cities'!BW62),0,1)</f>
        <v>1</v>
      </c>
      <c r="BX63">
        <f>IF(ISBLANK('Non top 10 cities'!BX62),0,1)</f>
        <v>0</v>
      </c>
      <c r="BY63">
        <f>IF(ISBLANK('Non top 10 cities'!BY62),0,1)</f>
        <v>1</v>
      </c>
      <c r="BZ63">
        <f>IF(ISBLANK('Non top 10 cities'!BZ62),0,1)</f>
        <v>1</v>
      </c>
      <c r="CA63">
        <f>IF(ISBLANK('Non top 10 cities'!CA62),0,1)</f>
        <v>1</v>
      </c>
      <c r="CB63">
        <f>IF(ISBLANK('Non top 10 cities'!CB62),0,1)</f>
        <v>1</v>
      </c>
      <c r="CC63">
        <f>IF(ISBLANK('Non top 10 cities'!CC62),0,1)</f>
        <v>1</v>
      </c>
      <c r="CD63">
        <f>IF(ISBLANK('Non top 10 cities'!CD62),0,1)</f>
        <v>1</v>
      </c>
      <c r="CE63">
        <f>IF(ISBLANK('Non top 10 cities'!CE62),0,1)</f>
        <v>1</v>
      </c>
      <c r="CF63">
        <f>IF(ISBLANK('Non top 10 cities'!CF62),0,1)</f>
        <v>1</v>
      </c>
      <c r="CG63">
        <f>IF(ISBLANK('Non top 10 cities'!CG62),0,1)</f>
        <v>1</v>
      </c>
      <c r="CH63">
        <f>IF(ISBLANK('Non top 10 cities'!CH62),0,1)</f>
        <v>1</v>
      </c>
      <c r="CI63">
        <f>IF(ISBLANK('Non top 10 cities'!CI62),0,1)</f>
        <v>0</v>
      </c>
      <c r="CJ63">
        <f>IF(ISBLANK('Non top 10 cities'!CJ62),0,1)</f>
        <v>1</v>
      </c>
      <c r="CK63">
        <f>IF(ISBLANK('Non top 10 cities'!CK62),0,1)</f>
        <v>1</v>
      </c>
      <c r="CL63">
        <f>IF(ISBLANK('Non top 10 cities'!CL62),0,1)</f>
        <v>1</v>
      </c>
      <c r="CM63">
        <f>IF(ISBLANK('Non top 10 cities'!CM62),0,1)</f>
        <v>1</v>
      </c>
      <c r="CN63">
        <f>IF(ISBLANK('Non top 10 cities'!CN62),0,1)</f>
        <v>0</v>
      </c>
      <c r="CO63">
        <f>IF(ISBLANK('Non top 10 cities'!CO62),0,1)</f>
        <v>1</v>
      </c>
      <c r="CP63">
        <f>IF(ISBLANK('Non top 10 cities'!CP62),0,1)</f>
        <v>0</v>
      </c>
      <c r="CQ63">
        <f>IF(ISBLANK('Non top 10 cities'!CQ62),0,1)</f>
        <v>0</v>
      </c>
      <c r="CR63">
        <f>IF(ISBLANK('Non top 10 cities'!CR62),0,1)</f>
        <v>0</v>
      </c>
      <c r="CS63">
        <f>IF(ISBLANK('Non top 10 cities'!CS62),0,1)</f>
        <v>0</v>
      </c>
      <c r="CT63">
        <f>IF(ISBLANK('Non top 10 cities'!CT62),0,1)</f>
        <v>0</v>
      </c>
      <c r="CU63">
        <f>IF(ISBLANK('Non top 10 cities'!CU62),0,1)</f>
        <v>0</v>
      </c>
      <c r="CV63">
        <f>IF(ISBLANK('Non top 10 cities'!CV62),0,1)</f>
        <v>0</v>
      </c>
      <c r="CW63">
        <f>IF(ISBLANK('Non top 10 cities'!CW62),0,1)</f>
        <v>0</v>
      </c>
      <c r="CX63">
        <f>IF(ISBLANK('Non top 10 cities'!CX62),0,1)</f>
        <v>0</v>
      </c>
      <c r="CY63">
        <f>IF(ISBLANK('Non top 10 cities'!CY62),0,1)</f>
        <v>0</v>
      </c>
      <c r="CZ63">
        <f>IF(ISBLANK('Non top 10 cities'!CZ62),0,1)</f>
        <v>0</v>
      </c>
      <c r="DA63">
        <f>IF(ISBLANK('Non top 10 cities'!DA62),0,1)</f>
        <v>0</v>
      </c>
      <c r="DB63">
        <f>IF(ISBLANK('Non top 10 cities'!DB62),0,1)</f>
        <v>0</v>
      </c>
      <c r="DC63">
        <f>IF(ISBLANK('Non top 10 cities'!DC62),0,1)</f>
        <v>0</v>
      </c>
      <c r="DD63">
        <f>IF(ISBLANK('Non top 10 cities'!DD62),0,1)</f>
        <v>0</v>
      </c>
      <c r="DE63">
        <f>IF(ISBLANK('Non top 10 cities'!DE62),0,1)</f>
        <v>0</v>
      </c>
      <c r="DF63">
        <f>IF(ISBLANK('Non top 10 cities'!DF62),0,1)</f>
        <v>0</v>
      </c>
      <c r="DG63">
        <f>IF(ISBLANK('Non top 10 cities'!DG62),0,1)</f>
        <v>0</v>
      </c>
    </row>
    <row r="64" spans="1:111" x14ac:dyDescent="0.25">
      <c r="A64">
        <f>IF(ISBLANK('Non top 10 cities'!A63),0,1)</f>
        <v>0</v>
      </c>
      <c r="B64">
        <f>IF(ISBLANK('Non top 10 cities'!B63),0,1)</f>
        <v>1</v>
      </c>
      <c r="C64">
        <f>IF(ISBLANK('Non top 10 cities'!C63),0,1)</f>
        <v>0</v>
      </c>
      <c r="D64">
        <f>IF(ISBLANK('Non top 10 cities'!D63),0,1)</f>
        <v>0</v>
      </c>
      <c r="E64">
        <f>IF(ISBLANK('Non top 10 cities'!E63),0,1)</f>
        <v>0</v>
      </c>
      <c r="F64">
        <f>IF(ISBLANK('Non top 10 cities'!F63),0,1)</f>
        <v>1</v>
      </c>
      <c r="G64">
        <f>IF(ISBLANK('Non top 10 cities'!G63),0,1)</f>
        <v>0</v>
      </c>
      <c r="H64">
        <f>IF(ISBLANK('Non top 10 cities'!H63),0,1)</f>
        <v>0</v>
      </c>
      <c r="I64">
        <f>IF(ISBLANK('Non top 10 cities'!I63),0,1)</f>
        <v>1</v>
      </c>
      <c r="J64">
        <f>IF(ISBLANK('Non top 10 cities'!J63),0,1)</f>
        <v>0</v>
      </c>
      <c r="K64">
        <f>IF(ISBLANK('Non top 10 cities'!K63),0,1)</f>
        <v>0</v>
      </c>
      <c r="L64">
        <f>IF(ISBLANK('Non top 10 cities'!L63),0,1)</f>
        <v>0</v>
      </c>
      <c r="M64">
        <f>IF(ISBLANK('Non top 10 cities'!M63),0,1)</f>
        <v>1</v>
      </c>
      <c r="N64">
        <f>IF(ISBLANK('Non top 10 cities'!N63),0,1)</f>
        <v>1</v>
      </c>
      <c r="O64">
        <f>IF(ISBLANK('Non top 10 cities'!O63),0,1)</f>
        <v>0</v>
      </c>
      <c r="P64">
        <f>IF(ISBLANK('Non top 10 cities'!P63),0,1)</f>
        <v>1</v>
      </c>
      <c r="Q64">
        <f>IF(ISBLANK('Non top 10 cities'!Q63),0,1)</f>
        <v>0</v>
      </c>
      <c r="R64">
        <f>IF(ISBLANK('Non top 10 cities'!R63),0,1)</f>
        <v>0</v>
      </c>
      <c r="S64">
        <f>IF(ISBLANK('Non top 10 cities'!S63),0,1)</f>
        <v>0</v>
      </c>
      <c r="T64">
        <f>IF(ISBLANK('Non top 10 cities'!T63),0,1)</f>
        <v>0</v>
      </c>
      <c r="U64">
        <f>IF(ISBLANK('Non top 10 cities'!U63),0,1)</f>
        <v>0</v>
      </c>
      <c r="V64">
        <f>IF(ISBLANK('Non top 10 cities'!V63),0,1)</f>
        <v>0</v>
      </c>
      <c r="W64">
        <f>IF(ISBLANK('Non top 10 cities'!W63),0,1)</f>
        <v>0</v>
      </c>
      <c r="X64">
        <f>IF(ISBLANK('Non top 10 cities'!X63),0,1)</f>
        <v>0</v>
      </c>
      <c r="Y64">
        <f>IF(ISBLANK('Non top 10 cities'!Y63),0,1)</f>
        <v>1</v>
      </c>
      <c r="Z64">
        <f>IF(ISBLANK('Non top 10 cities'!Z63),0,1)</f>
        <v>0</v>
      </c>
      <c r="AA64">
        <f>IF(ISBLANK('Non top 10 cities'!AA63),0,1)</f>
        <v>1</v>
      </c>
      <c r="AB64">
        <f>IF(ISBLANK('Non top 10 cities'!AB63),0,1)</f>
        <v>0</v>
      </c>
      <c r="AC64">
        <f>IF(ISBLANK('Non top 10 cities'!AC63),0,1)</f>
        <v>0</v>
      </c>
      <c r="AD64">
        <f>IF(ISBLANK('Non top 10 cities'!AD63),0,1)</f>
        <v>0</v>
      </c>
      <c r="AE64">
        <f>IF(ISBLANK('Non top 10 cities'!AE63),0,1)</f>
        <v>0</v>
      </c>
      <c r="AF64">
        <f>IF(ISBLANK('Non top 10 cities'!AF63),0,1)</f>
        <v>0</v>
      </c>
      <c r="AG64">
        <f>IF(ISBLANK('Non top 10 cities'!AG63),0,1)</f>
        <v>0</v>
      </c>
      <c r="AH64">
        <f>IF(ISBLANK('Non top 10 cities'!AH63),0,1)</f>
        <v>1</v>
      </c>
      <c r="AI64">
        <f>IF(ISBLANK('Non top 10 cities'!AI63),0,1)</f>
        <v>0</v>
      </c>
      <c r="AJ64">
        <f>IF(ISBLANK('Non top 10 cities'!AJ63),0,1)</f>
        <v>1</v>
      </c>
      <c r="AK64">
        <f>IF(ISBLANK('Non top 10 cities'!AK63),0,1)</f>
        <v>0</v>
      </c>
      <c r="AL64">
        <f>IF(ISBLANK('Non top 10 cities'!AL63),0,1)</f>
        <v>0</v>
      </c>
      <c r="AM64">
        <f>IF(ISBLANK('Non top 10 cities'!AM63),0,1)</f>
        <v>0</v>
      </c>
      <c r="AN64">
        <f>IF(ISBLANK('Non top 10 cities'!AN63),0,1)</f>
        <v>0</v>
      </c>
      <c r="AO64">
        <f>IF(ISBLANK('Non top 10 cities'!AO63),0,1)</f>
        <v>1</v>
      </c>
      <c r="AP64">
        <f>IF(ISBLANK('Non top 10 cities'!AP63),0,1)</f>
        <v>0</v>
      </c>
      <c r="AQ64">
        <f>IF(ISBLANK('Non top 10 cities'!AQ63),0,1)</f>
        <v>0</v>
      </c>
      <c r="AR64">
        <f>IF(ISBLANK('Non top 10 cities'!AR63),0,1)</f>
        <v>0</v>
      </c>
      <c r="AS64">
        <f>IF(ISBLANK('Non top 10 cities'!AS63),0,1)</f>
        <v>0</v>
      </c>
      <c r="AT64">
        <f>IF(ISBLANK('Non top 10 cities'!AT63),0,1)</f>
        <v>1</v>
      </c>
      <c r="AU64">
        <f>IF(ISBLANK('Non top 10 cities'!AU63),0,1)</f>
        <v>0</v>
      </c>
      <c r="AV64">
        <f>IF(ISBLANK('Non top 10 cities'!AV63),0,1)</f>
        <v>0</v>
      </c>
      <c r="AW64">
        <f>IF(ISBLANK('Non top 10 cities'!AW63),0,1)</f>
        <v>0</v>
      </c>
      <c r="AX64">
        <f>IF(ISBLANK('Non top 10 cities'!AX63),0,1)</f>
        <v>0</v>
      </c>
      <c r="AY64">
        <f>IF(ISBLANK('Non top 10 cities'!AY63),0,1)</f>
        <v>1</v>
      </c>
      <c r="AZ64">
        <f>IF(ISBLANK('Non top 10 cities'!AZ63),0,1)</f>
        <v>0</v>
      </c>
      <c r="BA64">
        <f>IF(ISBLANK('Non top 10 cities'!BA63),0,1)</f>
        <v>0</v>
      </c>
      <c r="BB64">
        <f>IF(ISBLANK('Non top 10 cities'!BB63),0,1)</f>
        <v>0</v>
      </c>
      <c r="BC64">
        <f>IF(ISBLANK('Non top 10 cities'!BC63),0,1)</f>
        <v>0</v>
      </c>
      <c r="BD64">
        <f>IF(ISBLANK('Non top 10 cities'!BD63),0,1)</f>
        <v>0</v>
      </c>
      <c r="BE64">
        <f>IF(ISBLANK('Non top 10 cities'!BE63),0,1)</f>
        <v>1</v>
      </c>
      <c r="BF64">
        <f>IF(ISBLANK('Non top 10 cities'!BF63),0,1)</f>
        <v>0</v>
      </c>
      <c r="BG64">
        <f>IF(ISBLANK('Non top 10 cities'!BG63),0,1)</f>
        <v>0</v>
      </c>
      <c r="BH64">
        <f>IF(ISBLANK('Non top 10 cities'!BH63),0,1)</f>
        <v>0</v>
      </c>
      <c r="BI64">
        <f>IF(ISBLANK('Non top 10 cities'!BI63),0,1)</f>
        <v>0</v>
      </c>
      <c r="BJ64">
        <f>IF(ISBLANK('Non top 10 cities'!BJ63),0,1)</f>
        <v>1</v>
      </c>
      <c r="BK64">
        <f>IF(ISBLANK('Non top 10 cities'!BK63),0,1)</f>
        <v>0</v>
      </c>
      <c r="BL64">
        <f>IF(ISBLANK('Non top 10 cities'!BL63),0,1)</f>
        <v>0</v>
      </c>
      <c r="BM64">
        <f>IF(ISBLANK('Non top 10 cities'!BM63),0,1)</f>
        <v>0</v>
      </c>
      <c r="BN64">
        <f>IF(ISBLANK('Non top 10 cities'!BN63),0,1)</f>
        <v>1</v>
      </c>
      <c r="BO64">
        <f>IF(ISBLANK('Non top 10 cities'!BO63),0,1)</f>
        <v>1</v>
      </c>
      <c r="BP64">
        <f>IF(ISBLANK('Non top 10 cities'!BP63),0,1)</f>
        <v>0</v>
      </c>
      <c r="BQ64">
        <f>IF(ISBLANK('Non top 10 cities'!BQ63),0,1)</f>
        <v>1</v>
      </c>
      <c r="BR64">
        <f>IF(ISBLANK('Non top 10 cities'!BR63),0,1)</f>
        <v>1</v>
      </c>
      <c r="BS64">
        <f>IF(ISBLANK('Non top 10 cities'!BS63),0,1)</f>
        <v>0</v>
      </c>
      <c r="BT64">
        <f>IF(ISBLANK('Non top 10 cities'!BT63),0,1)</f>
        <v>0</v>
      </c>
      <c r="BU64">
        <f>IF(ISBLANK('Non top 10 cities'!BU63),0,1)</f>
        <v>1</v>
      </c>
      <c r="BV64">
        <f>IF(ISBLANK('Non top 10 cities'!BV63),0,1)</f>
        <v>0</v>
      </c>
      <c r="BW64">
        <f>IF(ISBLANK('Non top 10 cities'!BW63),0,1)</f>
        <v>0</v>
      </c>
      <c r="BX64">
        <f>IF(ISBLANK('Non top 10 cities'!BX63),0,1)</f>
        <v>0</v>
      </c>
      <c r="BY64">
        <f>IF(ISBLANK('Non top 10 cities'!BY63),0,1)</f>
        <v>1</v>
      </c>
      <c r="BZ64">
        <f>IF(ISBLANK('Non top 10 cities'!BZ63),0,1)</f>
        <v>1</v>
      </c>
      <c r="CA64">
        <f>IF(ISBLANK('Non top 10 cities'!CA63),0,1)</f>
        <v>1</v>
      </c>
      <c r="CB64">
        <f>IF(ISBLANK('Non top 10 cities'!CB63),0,1)</f>
        <v>1</v>
      </c>
      <c r="CC64">
        <f>IF(ISBLANK('Non top 10 cities'!CC63),0,1)</f>
        <v>0</v>
      </c>
      <c r="CD64">
        <f>IF(ISBLANK('Non top 10 cities'!CD63),0,1)</f>
        <v>1</v>
      </c>
      <c r="CE64">
        <f>IF(ISBLANK('Non top 10 cities'!CE63),0,1)</f>
        <v>0</v>
      </c>
      <c r="CF64">
        <f>IF(ISBLANK('Non top 10 cities'!CF63),0,1)</f>
        <v>1</v>
      </c>
      <c r="CG64">
        <f>IF(ISBLANK('Non top 10 cities'!CG63),0,1)</f>
        <v>0</v>
      </c>
      <c r="CH64">
        <f>IF(ISBLANK('Non top 10 cities'!CH63),0,1)</f>
        <v>1</v>
      </c>
      <c r="CI64">
        <f>IF(ISBLANK('Non top 10 cities'!CI63),0,1)</f>
        <v>1</v>
      </c>
      <c r="CJ64">
        <f>IF(ISBLANK('Non top 10 cities'!CJ63),0,1)</f>
        <v>1</v>
      </c>
      <c r="CK64">
        <f>IF(ISBLANK('Non top 10 cities'!CK63),0,1)</f>
        <v>0</v>
      </c>
      <c r="CL64">
        <f>IF(ISBLANK('Non top 10 cities'!CL63),0,1)</f>
        <v>0</v>
      </c>
      <c r="CM64">
        <f>IF(ISBLANK('Non top 10 cities'!CM63),0,1)</f>
        <v>0</v>
      </c>
      <c r="CN64">
        <f>IF(ISBLANK('Non top 10 cities'!CN63),0,1)</f>
        <v>0</v>
      </c>
      <c r="CO64">
        <f>IF(ISBLANK('Non top 10 cities'!CO63),0,1)</f>
        <v>0</v>
      </c>
      <c r="CP64">
        <f>IF(ISBLANK('Non top 10 cities'!CP63),0,1)</f>
        <v>0</v>
      </c>
      <c r="CQ64">
        <f>IF(ISBLANK('Non top 10 cities'!CQ63),0,1)</f>
        <v>0</v>
      </c>
      <c r="CR64">
        <f>IF(ISBLANK('Non top 10 cities'!CR63),0,1)</f>
        <v>0</v>
      </c>
      <c r="CS64">
        <f>IF(ISBLANK('Non top 10 cities'!CS63),0,1)</f>
        <v>0</v>
      </c>
      <c r="CT64">
        <f>IF(ISBLANK('Non top 10 cities'!CT63),0,1)</f>
        <v>0</v>
      </c>
      <c r="CU64">
        <f>IF(ISBLANK('Non top 10 cities'!CU63),0,1)</f>
        <v>0</v>
      </c>
      <c r="CV64">
        <f>IF(ISBLANK('Non top 10 cities'!CV63),0,1)</f>
        <v>0</v>
      </c>
      <c r="CW64">
        <f>IF(ISBLANK('Non top 10 cities'!CW63),0,1)</f>
        <v>0</v>
      </c>
      <c r="CX64">
        <f>IF(ISBLANK('Non top 10 cities'!CX63),0,1)</f>
        <v>0</v>
      </c>
      <c r="CY64">
        <f>IF(ISBLANK('Non top 10 cities'!CY63),0,1)</f>
        <v>0</v>
      </c>
      <c r="CZ64">
        <f>IF(ISBLANK('Non top 10 cities'!CZ63),0,1)</f>
        <v>0</v>
      </c>
      <c r="DA64">
        <f>IF(ISBLANK('Non top 10 cities'!DA63),0,1)</f>
        <v>1</v>
      </c>
      <c r="DB64">
        <f>IF(ISBLANK('Non top 10 cities'!DB63),0,1)</f>
        <v>0</v>
      </c>
      <c r="DC64">
        <f>IF(ISBLANK('Non top 10 cities'!DC63),0,1)</f>
        <v>0</v>
      </c>
      <c r="DD64">
        <f>IF(ISBLANK('Non top 10 cities'!DD63),0,1)</f>
        <v>1</v>
      </c>
      <c r="DE64">
        <f>IF(ISBLANK('Non top 10 cities'!DE63),0,1)</f>
        <v>0</v>
      </c>
      <c r="DF64">
        <f>IF(ISBLANK('Non top 10 cities'!DF63),0,1)</f>
        <v>0</v>
      </c>
      <c r="DG64">
        <f>IF(ISBLANK('Non top 10 cities'!DG63),0,1)</f>
        <v>0</v>
      </c>
    </row>
    <row r="65" spans="1:111" x14ac:dyDescent="0.25">
      <c r="A65">
        <f>IF(ISBLANK('Non top 10 cities'!A64),0,1)</f>
        <v>0</v>
      </c>
      <c r="B65">
        <f>IF(ISBLANK('Non top 10 cities'!B64),0,1)</f>
        <v>0</v>
      </c>
      <c r="C65">
        <f>IF(ISBLANK('Non top 10 cities'!C64),0,1)</f>
        <v>1</v>
      </c>
      <c r="D65">
        <f>IF(ISBLANK('Non top 10 cities'!D64),0,1)</f>
        <v>0</v>
      </c>
      <c r="E65">
        <f>IF(ISBLANK('Non top 10 cities'!E64),0,1)</f>
        <v>0</v>
      </c>
      <c r="F65">
        <f>IF(ISBLANK('Non top 10 cities'!F64),0,1)</f>
        <v>1</v>
      </c>
      <c r="G65">
        <f>IF(ISBLANK('Non top 10 cities'!G64),0,1)</f>
        <v>0</v>
      </c>
      <c r="H65">
        <f>IF(ISBLANK('Non top 10 cities'!H64),0,1)</f>
        <v>0</v>
      </c>
      <c r="I65">
        <f>IF(ISBLANK('Non top 10 cities'!I64),0,1)</f>
        <v>1</v>
      </c>
      <c r="J65">
        <f>IF(ISBLANK('Non top 10 cities'!J64),0,1)</f>
        <v>0</v>
      </c>
      <c r="K65">
        <f>IF(ISBLANK('Non top 10 cities'!K64),0,1)</f>
        <v>1</v>
      </c>
      <c r="L65">
        <f>IF(ISBLANK('Non top 10 cities'!L64),0,1)</f>
        <v>0</v>
      </c>
      <c r="M65">
        <f>IF(ISBLANK('Non top 10 cities'!M64),0,1)</f>
        <v>0</v>
      </c>
      <c r="N65">
        <f>IF(ISBLANK('Non top 10 cities'!N64),0,1)</f>
        <v>1</v>
      </c>
      <c r="O65">
        <f>IF(ISBLANK('Non top 10 cities'!O64),0,1)</f>
        <v>0</v>
      </c>
      <c r="P65">
        <f>IF(ISBLANK('Non top 10 cities'!P64),0,1)</f>
        <v>1</v>
      </c>
      <c r="Q65">
        <f>IF(ISBLANK('Non top 10 cities'!Q64),0,1)</f>
        <v>0</v>
      </c>
      <c r="R65">
        <f>IF(ISBLANK('Non top 10 cities'!R64),0,1)</f>
        <v>0</v>
      </c>
      <c r="S65">
        <f>IF(ISBLANK('Non top 10 cities'!S64),0,1)</f>
        <v>0</v>
      </c>
      <c r="T65">
        <f>IF(ISBLANK('Non top 10 cities'!T64),0,1)</f>
        <v>0</v>
      </c>
      <c r="U65">
        <f>IF(ISBLANK('Non top 10 cities'!U64),0,1)</f>
        <v>0</v>
      </c>
      <c r="V65">
        <f>IF(ISBLANK('Non top 10 cities'!V64),0,1)</f>
        <v>0</v>
      </c>
      <c r="W65">
        <f>IF(ISBLANK('Non top 10 cities'!W64),0,1)</f>
        <v>0</v>
      </c>
      <c r="X65">
        <f>IF(ISBLANK('Non top 10 cities'!X64),0,1)</f>
        <v>0</v>
      </c>
      <c r="Y65">
        <f>IF(ISBLANK('Non top 10 cities'!Y64),0,1)</f>
        <v>1</v>
      </c>
      <c r="Z65">
        <f>IF(ISBLANK('Non top 10 cities'!Z64),0,1)</f>
        <v>0</v>
      </c>
      <c r="AA65">
        <f>IF(ISBLANK('Non top 10 cities'!AA64),0,1)</f>
        <v>1</v>
      </c>
      <c r="AB65">
        <f>IF(ISBLANK('Non top 10 cities'!AB64),0,1)</f>
        <v>0</v>
      </c>
      <c r="AC65">
        <f>IF(ISBLANK('Non top 10 cities'!AC64),0,1)</f>
        <v>0</v>
      </c>
      <c r="AD65">
        <f>IF(ISBLANK('Non top 10 cities'!AD64),0,1)</f>
        <v>0</v>
      </c>
      <c r="AE65">
        <f>IF(ISBLANK('Non top 10 cities'!AE64),0,1)</f>
        <v>0</v>
      </c>
      <c r="AF65">
        <f>IF(ISBLANK('Non top 10 cities'!AF64),0,1)</f>
        <v>0</v>
      </c>
      <c r="AG65">
        <f>IF(ISBLANK('Non top 10 cities'!AG64),0,1)</f>
        <v>0</v>
      </c>
      <c r="AH65">
        <f>IF(ISBLANK('Non top 10 cities'!AH64),0,1)</f>
        <v>1</v>
      </c>
      <c r="AI65">
        <f>IF(ISBLANK('Non top 10 cities'!AI64),0,1)</f>
        <v>0</v>
      </c>
      <c r="AJ65">
        <f>IF(ISBLANK('Non top 10 cities'!AJ64),0,1)</f>
        <v>0</v>
      </c>
      <c r="AK65">
        <f>IF(ISBLANK('Non top 10 cities'!AK64),0,1)</f>
        <v>0</v>
      </c>
      <c r="AL65">
        <f>IF(ISBLANK('Non top 10 cities'!AL64),0,1)</f>
        <v>1</v>
      </c>
      <c r="AM65">
        <f>IF(ISBLANK('Non top 10 cities'!AM64),0,1)</f>
        <v>0</v>
      </c>
      <c r="AN65">
        <f>IF(ISBLANK('Non top 10 cities'!AN64),0,1)</f>
        <v>0</v>
      </c>
      <c r="AO65">
        <f>IF(ISBLANK('Non top 10 cities'!AO64),0,1)</f>
        <v>0</v>
      </c>
      <c r="AP65">
        <f>IF(ISBLANK('Non top 10 cities'!AP64),0,1)</f>
        <v>0</v>
      </c>
      <c r="AQ65">
        <f>IF(ISBLANK('Non top 10 cities'!AQ64),0,1)</f>
        <v>0</v>
      </c>
      <c r="AR65">
        <f>IF(ISBLANK('Non top 10 cities'!AR64),0,1)</f>
        <v>0</v>
      </c>
      <c r="AS65">
        <f>IF(ISBLANK('Non top 10 cities'!AS64),0,1)</f>
        <v>1</v>
      </c>
      <c r="AT65">
        <f>IF(ISBLANK('Non top 10 cities'!AT64),0,1)</f>
        <v>1</v>
      </c>
      <c r="AU65">
        <f>IF(ISBLANK('Non top 10 cities'!AU64),0,1)</f>
        <v>0</v>
      </c>
      <c r="AV65">
        <f>IF(ISBLANK('Non top 10 cities'!AV64),0,1)</f>
        <v>0</v>
      </c>
      <c r="AW65">
        <f>IF(ISBLANK('Non top 10 cities'!AW64),0,1)</f>
        <v>0</v>
      </c>
      <c r="AX65">
        <f>IF(ISBLANK('Non top 10 cities'!AX64),0,1)</f>
        <v>0</v>
      </c>
      <c r="AY65">
        <f>IF(ISBLANK('Non top 10 cities'!AY64),0,1)</f>
        <v>0</v>
      </c>
      <c r="AZ65">
        <f>IF(ISBLANK('Non top 10 cities'!AZ64),0,1)</f>
        <v>0</v>
      </c>
      <c r="BA65">
        <f>IF(ISBLANK('Non top 10 cities'!BA64),0,1)</f>
        <v>1</v>
      </c>
      <c r="BB65">
        <f>IF(ISBLANK('Non top 10 cities'!BB64),0,1)</f>
        <v>0</v>
      </c>
      <c r="BC65">
        <f>IF(ISBLANK('Non top 10 cities'!BC64),0,1)</f>
        <v>0</v>
      </c>
      <c r="BD65">
        <f>IF(ISBLANK('Non top 10 cities'!BD64),0,1)</f>
        <v>0</v>
      </c>
      <c r="BE65">
        <f>IF(ISBLANK('Non top 10 cities'!BE64),0,1)</f>
        <v>0</v>
      </c>
      <c r="BF65">
        <f>IF(ISBLANK('Non top 10 cities'!BF64),0,1)</f>
        <v>1</v>
      </c>
      <c r="BG65">
        <f>IF(ISBLANK('Non top 10 cities'!BG64),0,1)</f>
        <v>0</v>
      </c>
      <c r="BH65">
        <f>IF(ISBLANK('Non top 10 cities'!BH64),0,1)</f>
        <v>0</v>
      </c>
      <c r="BI65">
        <f>IF(ISBLANK('Non top 10 cities'!BI64),0,1)</f>
        <v>1</v>
      </c>
      <c r="BJ65">
        <f>IF(ISBLANK('Non top 10 cities'!BJ64),0,1)</f>
        <v>0</v>
      </c>
      <c r="BK65">
        <f>IF(ISBLANK('Non top 10 cities'!BK64),0,1)</f>
        <v>0</v>
      </c>
      <c r="BL65">
        <f>IF(ISBLANK('Non top 10 cities'!BL64),0,1)</f>
        <v>0</v>
      </c>
      <c r="BM65">
        <f>IF(ISBLANK('Non top 10 cities'!BM64),0,1)</f>
        <v>0</v>
      </c>
      <c r="BN65">
        <f>IF(ISBLANK('Non top 10 cities'!BN64),0,1)</f>
        <v>0</v>
      </c>
      <c r="BO65">
        <f>IF(ISBLANK('Non top 10 cities'!BO64),0,1)</f>
        <v>0</v>
      </c>
      <c r="BP65">
        <f>IF(ISBLANK('Non top 10 cities'!BP64),0,1)</f>
        <v>0</v>
      </c>
      <c r="BQ65">
        <f>IF(ISBLANK('Non top 10 cities'!BQ64),0,1)</f>
        <v>0</v>
      </c>
      <c r="BR65">
        <f>IF(ISBLANK('Non top 10 cities'!BR64),0,1)</f>
        <v>0</v>
      </c>
      <c r="BS65">
        <f>IF(ISBLANK('Non top 10 cities'!BS64),0,1)</f>
        <v>0</v>
      </c>
      <c r="BT65">
        <f>IF(ISBLANK('Non top 10 cities'!BT64),0,1)</f>
        <v>0</v>
      </c>
      <c r="BU65">
        <f>IF(ISBLANK('Non top 10 cities'!BU64),0,1)</f>
        <v>0</v>
      </c>
      <c r="BV65">
        <f>IF(ISBLANK('Non top 10 cities'!BV64),0,1)</f>
        <v>0</v>
      </c>
      <c r="BW65">
        <f>IF(ISBLANK('Non top 10 cities'!BW64),0,1)</f>
        <v>0</v>
      </c>
      <c r="BX65">
        <f>IF(ISBLANK('Non top 10 cities'!BX64),0,1)</f>
        <v>1</v>
      </c>
      <c r="BY65">
        <f>IF(ISBLANK('Non top 10 cities'!BY64),0,1)</f>
        <v>1</v>
      </c>
      <c r="BZ65">
        <f>IF(ISBLANK('Non top 10 cities'!BZ64),0,1)</f>
        <v>0</v>
      </c>
      <c r="CA65">
        <f>IF(ISBLANK('Non top 10 cities'!CA64),0,1)</f>
        <v>0</v>
      </c>
      <c r="CB65">
        <f>IF(ISBLANK('Non top 10 cities'!CB64),0,1)</f>
        <v>0</v>
      </c>
      <c r="CC65">
        <f>IF(ISBLANK('Non top 10 cities'!CC64),0,1)</f>
        <v>0</v>
      </c>
      <c r="CD65">
        <f>IF(ISBLANK('Non top 10 cities'!CD64),0,1)</f>
        <v>0</v>
      </c>
      <c r="CE65">
        <f>IF(ISBLANK('Non top 10 cities'!CE64),0,1)</f>
        <v>0</v>
      </c>
      <c r="CF65">
        <f>IF(ISBLANK('Non top 10 cities'!CF64),0,1)</f>
        <v>0</v>
      </c>
      <c r="CG65">
        <f>IF(ISBLANK('Non top 10 cities'!CG64),0,1)</f>
        <v>0</v>
      </c>
      <c r="CH65">
        <f>IF(ISBLANK('Non top 10 cities'!CH64),0,1)</f>
        <v>0</v>
      </c>
      <c r="CI65">
        <f>IF(ISBLANK('Non top 10 cities'!CI64),0,1)</f>
        <v>0</v>
      </c>
      <c r="CJ65">
        <f>IF(ISBLANK('Non top 10 cities'!CJ64),0,1)</f>
        <v>1</v>
      </c>
      <c r="CK65">
        <f>IF(ISBLANK('Non top 10 cities'!CK64),0,1)</f>
        <v>0</v>
      </c>
      <c r="CL65">
        <f>IF(ISBLANK('Non top 10 cities'!CL64),0,1)</f>
        <v>0</v>
      </c>
      <c r="CM65">
        <f>IF(ISBLANK('Non top 10 cities'!CM64),0,1)</f>
        <v>0</v>
      </c>
      <c r="CN65">
        <f>IF(ISBLANK('Non top 10 cities'!CN64),0,1)</f>
        <v>0</v>
      </c>
      <c r="CO65">
        <f>IF(ISBLANK('Non top 10 cities'!CO64),0,1)</f>
        <v>0</v>
      </c>
      <c r="CP65">
        <f>IF(ISBLANK('Non top 10 cities'!CP64),0,1)</f>
        <v>0</v>
      </c>
      <c r="CQ65">
        <f>IF(ISBLANK('Non top 10 cities'!CQ64),0,1)</f>
        <v>0</v>
      </c>
      <c r="CR65">
        <f>IF(ISBLANK('Non top 10 cities'!CR64),0,1)</f>
        <v>0</v>
      </c>
      <c r="CS65">
        <f>IF(ISBLANK('Non top 10 cities'!CS64),0,1)</f>
        <v>0</v>
      </c>
      <c r="CT65">
        <f>IF(ISBLANK('Non top 10 cities'!CT64),0,1)</f>
        <v>0</v>
      </c>
      <c r="CU65">
        <f>IF(ISBLANK('Non top 10 cities'!CU64),0,1)</f>
        <v>0</v>
      </c>
      <c r="CV65">
        <f>IF(ISBLANK('Non top 10 cities'!CV64),0,1)</f>
        <v>0</v>
      </c>
      <c r="CW65">
        <f>IF(ISBLANK('Non top 10 cities'!CW64),0,1)</f>
        <v>0</v>
      </c>
      <c r="CX65">
        <f>IF(ISBLANK('Non top 10 cities'!CX64),0,1)</f>
        <v>0</v>
      </c>
      <c r="CY65">
        <f>IF(ISBLANK('Non top 10 cities'!CY64),0,1)</f>
        <v>0</v>
      </c>
      <c r="CZ65">
        <f>IF(ISBLANK('Non top 10 cities'!CZ64),0,1)</f>
        <v>0</v>
      </c>
      <c r="DA65">
        <f>IF(ISBLANK('Non top 10 cities'!DA64),0,1)</f>
        <v>1</v>
      </c>
      <c r="DB65">
        <f>IF(ISBLANK('Non top 10 cities'!DB64),0,1)</f>
        <v>0</v>
      </c>
      <c r="DC65">
        <f>IF(ISBLANK('Non top 10 cities'!DC64),0,1)</f>
        <v>0</v>
      </c>
      <c r="DD65">
        <f>IF(ISBLANK('Non top 10 cities'!DD64),0,1)</f>
        <v>0</v>
      </c>
      <c r="DE65">
        <f>IF(ISBLANK('Non top 10 cities'!DE64),0,1)</f>
        <v>0</v>
      </c>
      <c r="DF65">
        <f>IF(ISBLANK('Non top 10 cities'!DF64),0,1)</f>
        <v>0</v>
      </c>
      <c r="DG65">
        <f>IF(ISBLANK('Non top 10 cities'!DG64),0,1)</f>
        <v>0</v>
      </c>
    </row>
    <row r="66" spans="1:111" hidden="1" x14ac:dyDescent="0.25">
      <c r="A66">
        <f>IF(ISBLANK('Non top 10 cities'!A65),0,1)</f>
        <v>0</v>
      </c>
      <c r="B66">
        <f>IF(ISBLANK('Non top 10 cities'!B65),0,1)</f>
        <v>1</v>
      </c>
      <c r="C66">
        <f>IF(ISBLANK('Non top 10 cities'!C65),0,1)</f>
        <v>0</v>
      </c>
      <c r="D66">
        <f>IF(ISBLANK('Non top 10 cities'!D65),0,1)</f>
        <v>0</v>
      </c>
      <c r="E66">
        <f>IF(ISBLANK('Non top 10 cities'!E65),0,1)</f>
        <v>0</v>
      </c>
      <c r="F66">
        <f>IF(ISBLANK('Non top 10 cities'!F65),0,1)</f>
        <v>1</v>
      </c>
      <c r="G66">
        <f>IF(ISBLANK('Non top 10 cities'!G65),0,1)</f>
        <v>0</v>
      </c>
      <c r="H66">
        <f>IF(ISBLANK('Non top 10 cities'!H65),0,1)</f>
        <v>0</v>
      </c>
      <c r="I66">
        <f>IF(ISBLANK('Non top 10 cities'!I65),0,1)</f>
        <v>1</v>
      </c>
      <c r="J66">
        <f>IF(ISBLANK('Non top 10 cities'!J65),0,1)</f>
        <v>0</v>
      </c>
      <c r="K66">
        <f>IF(ISBLANK('Non top 10 cities'!K65),0,1)</f>
        <v>0</v>
      </c>
      <c r="L66">
        <f>IF(ISBLANK('Non top 10 cities'!L65),0,1)</f>
        <v>0</v>
      </c>
      <c r="M66">
        <f>IF(ISBLANK('Non top 10 cities'!M65),0,1)</f>
        <v>1</v>
      </c>
      <c r="N66">
        <f>IF(ISBLANK('Non top 10 cities'!N65),0,1)</f>
        <v>1</v>
      </c>
      <c r="O66">
        <f>IF(ISBLANK('Non top 10 cities'!O65),0,1)</f>
        <v>0</v>
      </c>
      <c r="P66">
        <f>IF(ISBLANK('Non top 10 cities'!P65),0,1)</f>
        <v>1</v>
      </c>
      <c r="Q66">
        <f>IF(ISBLANK('Non top 10 cities'!Q65),0,1)</f>
        <v>0</v>
      </c>
      <c r="R66">
        <f>IF(ISBLANK('Non top 10 cities'!R65),0,1)</f>
        <v>0</v>
      </c>
      <c r="S66">
        <f>IF(ISBLANK('Non top 10 cities'!S65),0,1)</f>
        <v>0</v>
      </c>
      <c r="T66">
        <f>IF(ISBLANK('Non top 10 cities'!T65),0,1)</f>
        <v>0</v>
      </c>
      <c r="U66">
        <f>IF(ISBLANK('Non top 10 cities'!U65),0,1)</f>
        <v>1</v>
      </c>
      <c r="V66">
        <f>IF(ISBLANK('Non top 10 cities'!V65),0,1)</f>
        <v>0</v>
      </c>
      <c r="W66">
        <f>IF(ISBLANK('Non top 10 cities'!W65),0,1)</f>
        <v>0</v>
      </c>
      <c r="X66">
        <f>IF(ISBLANK('Non top 10 cities'!X65),0,1)</f>
        <v>0</v>
      </c>
      <c r="Y66">
        <f>IF(ISBLANK('Non top 10 cities'!Y65),0,1)</f>
        <v>0</v>
      </c>
      <c r="Z66">
        <f>IF(ISBLANK('Non top 10 cities'!Z65),0,1)</f>
        <v>0</v>
      </c>
      <c r="AA66">
        <f>IF(ISBLANK('Non top 10 cities'!AA65),0,1)</f>
        <v>0</v>
      </c>
      <c r="AB66">
        <f>IF(ISBLANK('Non top 10 cities'!AB65),0,1)</f>
        <v>0</v>
      </c>
      <c r="AC66">
        <f>IF(ISBLANK('Non top 10 cities'!AC65),0,1)</f>
        <v>0</v>
      </c>
      <c r="AD66">
        <f>IF(ISBLANK('Non top 10 cities'!AD65),0,1)</f>
        <v>1</v>
      </c>
      <c r="AE66">
        <f>IF(ISBLANK('Non top 10 cities'!AE65),0,1)</f>
        <v>0</v>
      </c>
      <c r="AF66">
        <f>IF(ISBLANK('Non top 10 cities'!AF65),0,1)</f>
        <v>0</v>
      </c>
      <c r="AG66">
        <f>IF(ISBLANK('Non top 10 cities'!AG65),0,1)</f>
        <v>0</v>
      </c>
      <c r="AH66">
        <f>IF(ISBLANK('Non top 10 cities'!AH65),0,1)</f>
        <v>1</v>
      </c>
      <c r="AI66">
        <f>IF(ISBLANK('Non top 10 cities'!AI65),0,1)</f>
        <v>1</v>
      </c>
      <c r="AJ66">
        <f>IF(ISBLANK('Non top 10 cities'!AJ65),0,1)</f>
        <v>1</v>
      </c>
      <c r="AK66">
        <f>IF(ISBLANK('Non top 10 cities'!AK65),0,1)</f>
        <v>0</v>
      </c>
      <c r="AL66">
        <f>IF(ISBLANK('Non top 10 cities'!AL65),0,1)</f>
        <v>0</v>
      </c>
      <c r="AM66">
        <f>IF(ISBLANK('Non top 10 cities'!AM65),0,1)</f>
        <v>0</v>
      </c>
      <c r="AN66">
        <f>IF(ISBLANK('Non top 10 cities'!AN65),0,1)</f>
        <v>1</v>
      </c>
      <c r="AO66">
        <f>IF(ISBLANK('Non top 10 cities'!AO65),0,1)</f>
        <v>1</v>
      </c>
      <c r="AP66">
        <f>IF(ISBLANK('Non top 10 cities'!AP65),0,1)</f>
        <v>1</v>
      </c>
      <c r="AQ66">
        <f>IF(ISBLANK('Non top 10 cities'!AQ65),0,1)</f>
        <v>0</v>
      </c>
      <c r="AR66">
        <f>IF(ISBLANK('Non top 10 cities'!AR65),0,1)</f>
        <v>0</v>
      </c>
      <c r="AS66">
        <f>IF(ISBLANK('Non top 10 cities'!AS65),0,1)</f>
        <v>1</v>
      </c>
      <c r="AT66">
        <f>IF(ISBLANK('Non top 10 cities'!AT65),0,1)</f>
        <v>0</v>
      </c>
      <c r="AU66">
        <f>IF(ISBLANK('Non top 10 cities'!AU65),0,1)</f>
        <v>0</v>
      </c>
      <c r="AV66">
        <f>IF(ISBLANK('Non top 10 cities'!AV65),0,1)</f>
        <v>1</v>
      </c>
      <c r="AW66">
        <f>IF(ISBLANK('Non top 10 cities'!AW65),0,1)</f>
        <v>0</v>
      </c>
      <c r="AX66">
        <f>IF(ISBLANK('Non top 10 cities'!AX65),0,1)</f>
        <v>0</v>
      </c>
      <c r="AY66">
        <f>IF(ISBLANK('Non top 10 cities'!AY65),0,1)</f>
        <v>0</v>
      </c>
      <c r="AZ66">
        <f>IF(ISBLANK('Non top 10 cities'!AZ65),0,1)</f>
        <v>0</v>
      </c>
      <c r="BA66">
        <f>IF(ISBLANK('Non top 10 cities'!BA65),0,1)</f>
        <v>1</v>
      </c>
      <c r="BB66">
        <f>IF(ISBLANK('Non top 10 cities'!BB65),0,1)</f>
        <v>0</v>
      </c>
      <c r="BC66">
        <f>IF(ISBLANK('Non top 10 cities'!BC65),0,1)</f>
        <v>0</v>
      </c>
      <c r="BD66">
        <f>IF(ISBLANK('Non top 10 cities'!BD65),0,1)</f>
        <v>0</v>
      </c>
      <c r="BE66">
        <f>IF(ISBLANK('Non top 10 cities'!BE65),0,1)</f>
        <v>1</v>
      </c>
      <c r="BF66">
        <f>IF(ISBLANK('Non top 10 cities'!BF65),0,1)</f>
        <v>0</v>
      </c>
      <c r="BG66">
        <f>IF(ISBLANK('Non top 10 cities'!BG65),0,1)</f>
        <v>0</v>
      </c>
      <c r="BH66">
        <f>IF(ISBLANK('Non top 10 cities'!BH65),0,1)</f>
        <v>0</v>
      </c>
      <c r="BI66">
        <f>IF(ISBLANK('Non top 10 cities'!BI65),0,1)</f>
        <v>1</v>
      </c>
      <c r="BJ66">
        <f>IF(ISBLANK('Non top 10 cities'!BJ65),0,1)</f>
        <v>0</v>
      </c>
      <c r="BK66">
        <f>IF(ISBLANK('Non top 10 cities'!BK65),0,1)</f>
        <v>0</v>
      </c>
      <c r="BL66">
        <f>IF(ISBLANK('Non top 10 cities'!BL65),0,1)</f>
        <v>0</v>
      </c>
      <c r="BM66">
        <f>IF(ISBLANK('Non top 10 cities'!BM65),0,1)</f>
        <v>0</v>
      </c>
      <c r="BN66">
        <f>IF(ISBLANK('Non top 10 cities'!BN65),0,1)</f>
        <v>0</v>
      </c>
      <c r="BO66">
        <f>IF(ISBLANK('Non top 10 cities'!BO65),0,1)</f>
        <v>0</v>
      </c>
      <c r="BP66">
        <f>IF(ISBLANK('Non top 10 cities'!BP65),0,1)</f>
        <v>0</v>
      </c>
      <c r="BQ66">
        <f>IF(ISBLANK('Non top 10 cities'!BQ65),0,1)</f>
        <v>0</v>
      </c>
      <c r="BR66">
        <f>IF(ISBLANK('Non top 10 cities'!BR65),0,1)</f>
        <v>0</v>
      </c>
      <c r="BS66">
        <f>IF(ISBLANK('Non top 10 cities'!BS65),0,1)</f>
        <v>0</v>
      </c>
      <c r="BT66">
        <f>IF(ISBLANK('Non top 10 cities'!BT65),0,1)</f>
        <v>0</v>
      </c>
      <c r="BU66">
        <f>IF(ISBLANK('Non top 10 cities'!BU65),0,1)</f>
        <v>0</v>
      </c>
      <c r="BV66">
        <f>IF(ISBLANK('Non top 10 cities'!BV65),0,1)</f>
        <v>0</v>
      </c>
      <c r="BW66">
        <f>IF(ISBLANK('Non top 10 cities'!BW65),0,1)</f>
        <v>1</v>
      </c>
      <c r="BX66">
        <f>IF(ISBLANK('Non top 10 cities'!BX65),0,1)</f>
        <v>0</v>
      </c>
      <c r="BY66">
        <f>IF(ISBLANK('Non top 10 cities'!BY65),0,1)</f>
        <v>1</v>
      </c>
      <c r="BZ66">
        <f>IF(ISBLANK('Non top 10 cities'!BZ65),0,1)</f>
        <v>1</v>
      </c>
      <c r="CA66">
        <f>IF(ISBLANK('Non top 10 cities'!CA65),0,1)</f>
        <v>1</v>
      </c>
      <c r="CB66">
        <f>IF(ISBLANK('Non top 10 cities'!CB65),0,1)</f>
        <v>1</v>
      </c>
      <c r="CC66">
        <f>IF(ISBLANK('Non top 10 cities'!CC65),0,1)</f>
        <v>1</v>
      </c>
      <c r="CD66">
        <f>IF(ISBLANK('Non top 10 cities'!CD65),0,1)</f>
        <v>1</v>
      </c>
      <c r="CE66">
        <f>IF(ISBLANK('Non top 10 cities'!CE65),0,1)</f>
        <v>1</v>
      </c>
      <c r="CF66">
        <f>IF(ISBLANK('Non top 10 cities'!CF65),0,1)</f>
        <v>1</v>
      </c>
      <c r="CG66">
        <f>IF(ISBLANK('Non top 10 cities'!CG65),0,1)</f>
        <v>1</v>
      </c>
      <c r="CH66">
        <f>IF(ISBLANK('Non top 10 cities'!CH65),0,1)</f>
        <v>1</v>
      </c>
      <c r="CI66">
        <f>IF(ISBLANK('Non top 10 cities'!CI65),0,1)</f>
        <v>0</v>
      </c>
      <c r="CJ66">
        <f>IF(ISBLANK('Non top 10 cities'!CJ65),0,1)</f>
        <v>1</v>
      </c>
      <c r="CK66">
        <f>IF(ISBLANK('Non top 10 cities'!CK65),0,1)</f>
        <v>1</v>
      </c>
      <c r="CL66">
        <f>IF(ISBLANK('Non top 10 cities'!CL65),0,1)</f>
        <v>1</v>
      </c>
      <c r="CM66">
        <f>IF(ISBLANK('Non top 10 cities'!CM65),0,1)</f>
        <v>1</v>
      </c>
      <c r="CN66">
        <f>IF(ISBLANK('Non top 10 cities'!CN65),0,1)</f>
        <v>0</v>
      </c>
      <c r="CO66">
        <f>IF(ISBLANK('Non top 10 cities'!CO65),0,1)</f>
        <v>0</v>
      </c>
      <c r="CP66">
        <f>IF(ISBLANK('Non top 10 cities'!CP65),0,1)</f>
        <v>0</v>
      </c>
      <c r="CQ66">
        <f>IF(ISBLANK('Non top 10 cities'!CQ65),0,1)</f>
        <v>0</v>
      </c>
      <c r="CR66">
        <f>IF(ISBLANK('Non top 10 cities'!CR65),0,1)</f>
        <v>0</v>
      </c>
      <c r="CS66">
        <f>IF(ISBLANK('Non top 10 cities'!CS65),0,1)</f>
        <v>0</v>
      </c>
      <c r="CT66">
        <f>IF(ISBLANK('Non top 10 cities'!CT65),0,1)</f>
        <v>0</v>
      </c>
      <c r="CU66">
        <f>IF(ISBLANK('Non top 10 cities'!CU65),0,1)</f>
        <v>0</v>
      </c>
      <c r="CV66">
        <f>IF(ISBLANK('Non top 10 cities'!CV65),0,1)</f>
        <v>0</v>
      </c>
      <c r="CW66">
        <f>IF(ISBLANK('Non top 10 cities'!CW65),0,1)</f>
        <v>0</v>
      </c>
      <c r="CX66">
        <f>IF(ISBLANK('Non top 10 cities'!CX65),0,1)</f>
        <v>0</v>
      </c>
      <c r="CY66">
        <f>IF(ISBLANK('Non top 10 cities'!CY65),0,1)</f>
        <v>0</v>
      </c>
      <c r="CZ66">
        <f>IF(ISBLANK('Non top 10 cities'!CZ65),0,1)</f>
        <v>0</v>
      </c>
      <c r="DA66">
        <f>IF(ISBLANK('Non top 10 cities'!DA65),0,1)</f>
        <v>0</v>
      </c>
      <c r="DB66">
        <f>IF(ISBLANK('Non top 10 cities'!DB65),0,1)</f>
        <v>0</v>
      </c>
      <c r="DC66">
        <f>IF(ISBLANK('Non top 10 cities'!DC65),0,1)</f>
        <v>0</v>
      </c>
      <c r="DD66">
        <f>IF(ISBLANK('Non top 10 cities'!DD65),0,1)</f>
        <v>0</v>
      </c>
      <c r="DE66">
        <f>IF(ISBLANK('Non top 10 cities'!DE65),0,1)</f>
        <v>1</v>
      </c>
      <c r="DF66">
        <f>IF(ISBLANK('Non top 10 cities'!DF65),0,1)</f>
        <v>0</v>
      </c>
      <c r="DG66">
        <f>IF(ISBLANK('Non top 10 cities'!DG65),0,1)</f>
        <v>0</v>
      </c>
    </row>
    <row r="67" spans="1:111" hidden="1" x14ac:dyDescent="0.25">
      <c r="A67">
        <f>IF(ISBLANK('Non top 10 cities'!A66),0,1)</f>
        <v>0</v>
      </c>
      <c r="B67">
        <f>IF(ISBLANK('Non top 10 cities'!B66),0,1)</f>
        <v>0</v>
      </c>
      <c r="C67">
        <f>IF(ISBLANK('Non top 10 cities'!C66),0,1)</f>
        <v>0</v>
      </c>
      <c r="D67">
        <f>IF(ISBLANK('Non top 10 cities'!D66),0,1)</f>
        <v>1</v>
      </c>
      <c r="E67">
        <f>IF(ISBLANK('Non top 10 cities'!E66),0,1)</f>
        <v>0</v>
      </c>
      <c r="F67">
        <f>IF(ISBLANK('Non top 10 cities'!F66),0,1)</f>
        <v>1</v>
      </c>
      <c r="G67">
        <f>IF(ISBLANK('Non top 10 cities'!G66),0,1)</f>
        <v>0</v>
      </c>
      <c r="H67">
        <f>IF(ISBLANK('Non top 10 cities'!H66),0,1)</f>
        <v>0</v>
      </c>
      <c r="I67">
        <f>IF(ISBLANK('Non top 10 cities'!I66),0,1)</f>
        <v>1</v>
      </c>
      <c r="J67">
        <f>IF(ISBLANK('Non top 10 cities'!J66),0,1)</f>
        <v>1</v>
      </c>
      <c r="K67">
        <f>IF(ISBLANK('Non top 10 cities'!K66),0,1)</f>
        <v>0</v>
      </c>
      <c r="L67">
        <f>IF(ISBLANK('Non top 10 cities'!L66),0,1)</f>
        <v>0</v>
      </c>
      <c r="M67">
        <f>IF(ISBLANK('Non top 10 cities'!M66),0,1)</f>
        <v>0</v>
      </c>
      <c r="N67">
        <f>IF(ISBLANK('Non top 10 cities'!N66),0,1)</f>
        <v>1</v>
      </c>
      <c r="O67">
        <f>IF(ISBLANK('Non top 10 cities'!O66),0,1)</f>
        <v>0</v>
      </c>
      <c r="P67">
        <f>IF(ISBLANK('Non top 10 cities'!P66),0,1)</f>
        <v>0</v>
      </c>
      <c r="Q67">
        <f>IF(ISBLANK('Non top 10 cities'!Q66),0,1)</f>
        <v>1</v>
      </c>
      <c r="R67">
        <f>IF(ISBLANK('Non top 10 cities'!R66),0,1)</f>
        <v>0</v>
      </c>
      <c r="S67">
        <f>IF(ISBLANK('Non top 10 cities'!S66),0,1)</f>
        <v>0</v>
      </c>
      <c r="T67">
        <f>IF(ISBLANK('Non top 10 cities'!T66),0,1)</f>
        <v>0</v>
      </c>
      <c r="U67">
        <f>IF(ISBLANK('Non top 10 cities'!U66),0,1)</f>
        <v>0</v>
      </c>
      <c r="V67">
        <f>IF(ISBLANK('Non top 10 cities'!V66),0,1)</f>
        <v>0</v>
      </c>
      <c r="W67">
        <f>IF(ISBLANK('Non top 10 cities'!W66),0,1)</f>
        <v>1</v>
      </c>
      <c r="X67">
        <f>IF(ISBLANK('Non top 10 cities'!X66),0,1)</f>
        <v>0</v>
      </c>
      <c r="Y67">
        <f>IF(ISBLANK('Non top 10 cities'!Y66),0,1)</f>
        <v>0</v>
      </c>
      <c r="Z67">
        <f>IF(ISBLANK('Non top 10 cities'!Z66),0,1)</f>
        <v>0</v>
      </c>
      <c r="AA67">
        <f>IF(ISBLANK('Non top 10 cities'!AA66),0,1)</f>
        <v>0</v>
      </c>
      <c r="AB67">
        <f>IF(ISBLANK('Non top 10 cities'!AB66),0,1)</f>
        <v>0</v>
      </c>
      <c r="AC67">
        <f>IF(ISBLANK('Non top 10 cities'!AC66),0,1)</f>
        <v>1</v>
      </c>
      <c r="AD67">
        <f>IF(ISBLANK('Non top 10 cities'!AD66),0,1)</f>
        <v>0</v>
      </c>
      <c r="AE67">
        <f>IF(ISBLANK('Non top 10 cities'!AE66),0,1)</f>
        <v>0</v>
      </c>
      <c r="AF67">
        <f>IF(ISBLANK('Non top 10 cities'!AF66),0,1)</f>
        <v>1</v>
      </c>
      <c r="AG67">
        <f>IF(ISBLANK('Non top 10 cities'!AG66),0,1)</f>
        <v>0</v>
      </c>
      <c r="AH67">
        <f>IF(ISBLANK('Non top 10 cities'!AH66),0,1)</f>
        <v>0</v>
      </c>
      <c r="AI67">
        <f>IF(ISBLANK('Non top 10 cities'!AI66),0,1)</f>
        <v>1</v>
      </c>
      <c r="AJ67">
        <f>IF(ISBLANK('Non top 10 cities'!AJ66),0,1)</f>
        <v>0</v>
      </c>
      <c r="AK67">
        <f>IF(ISBLANK('Non top 10 cities'!AK66),0,1)</f>
        <v>0</v>
      </c>
      <c r="AL67">
        <f>IF(ISBLANK('Non top 10 cities'!AL66),0,1)</f>
        <v>0</v>
      </c>
      <c r="AM67">
        <f>IF(ISBLANK('Non top 10 cities'!AM66),0,1)</f>
        <v>0</v>
      </c>
      <c r="AN67">
        <f>IF(ISBLANK('Non top 10 cities'!AN66),0,1)</f>
        <v>0</v>
      </c>
      <c r="AO67">
        <f>IF(ISBLANK('Non top 10 cities'!AO66),0,1)</f>
        <v>0</v>
      </c>
      <c r="AP67">
        <f>IF(ISBLANK('Non top 10 cities'!AP66),0,1)</f>
        <v>1</v>
      </c>
      <c r="AQ67">
        <f>IF(ISBLANK('Non top 10 cities'!AQ66),0,1)</f>
        <v>0</v>
      </c>
      <c r="AR67">
        <f>IF(ISBLANK('Non top 10 cities'!AR66),0,1)</f>
        <v>0</v>
      </c>
      <c r="AS67">
        <f>IF(ISBLANK('Non top 10 cities'!AS66),0,1)</f>
        <v>0</v>
      </c>
      <c r="AT67">
        <f>IF(ISBLANK('Non top 10 cities'!AT66),0,1)</f>
        <v>0</v>
      </c>
      <c r="AU67">
        <f>IF(ISBLANK('Non top 10 cities'!AU66),0,1)</f>
        <v>0</v>
      </c>
      <c r="AV67">
        <f>IF(ISBLANK('Non top 10 cities'!AV66),0,1)</f>
        <v>1</v>
      </c>
      <c r="AW67">
        <f>IF(ISBLANK('Non top 10 cities'!AW66),0,1)</f>
        <v>0</v>
      </c>
      <c r="AX67">
        <f>IF(ISBLANK('Non top 10 cities'!AX66),0,1)</f>
        <v>0</v>
      </c>
      <c r="AY67">
        <f>IF(ISBLANK('Non top 10 cities'!AY66),0,1)</f>
        <v>0</v>
      </c>
      <c r="AZ67">
        <f>IF(ISBLANK('Non top 10 cities'!AZ66),0,1)</f>
        <v>0</v>
      </c>
      <c r="BA67">
        <f>IF(ISBLANK('Non top 10 cities'!BA66),0,1)</f>
        <v>1</v>
      </c>
      <c r="BB67">
        <f>IF(ISBLANK('Non top 10 cities'!BB66),0,1)</f>
        <v>0</v>
      </c>
      <c r="BC67">
        <f>IF(ISBLANK('Non top 10 cities'!BC66),0,1)</f>
        <v>0</v>
      </c>
      <c r="BD67">
        <f>IF(ISBLANK('Non top 10 cities'!BD66),0,1)</f>
        <v>0</v>
      </c>
      <c r="BE67">
        <f>IF(ISBLANK('Non top 10 cities'!BE66),0,1)</f>
        <v>0</v>
      </c>
      <c r="BF67">
        <f>IF(ISBLANK('Non top 10 cities'!BF66),0,1)</f>
        <v>1</v>
      </c>
      <c r="BG67">
        <f>IF(ISBLANK('Non top 10 cities'!BG66),0,1)</f>
        <v>0</v>
      </c>
      <c r="BH67">
        <f>IF(ISBLANK('Non top 10 cities'!BH66),0,1)</f>
        <v>0</v>
      </c>
      <c r="BI67">
        <f>IF(ISBLANK('Non top 10 cities'!BI66),0,1)</f>
        <v>1</v>
      </c>
      <c r="BJ67">
        <f>IF(ISBLANK('Non top 10 cities'!BJ66),0,1)</f>
        <v>0</v>
      </c>
      <c r="BK67">
        <f>IF(ISBLANK('Non top 10 cities'!BK66),0,1)</f>
        <v>0</v>
      </c>
      <c r="BL67">
        <f>IF(ISBLANK('Non top 10 cities'!BL66),0,1)</f>
        <v>0</v>
      </c>
      <c r="BM67">
        <f>IF(ISBLANK('Non top 10 cities'!BM66),0,1)</f>
        <v>0</v>
      </c>
      <c r="BN67">
        <f>IF(ISBLANK('Non top 10 cities'!BN66),0,1)</f>
        <v>1</v>
      </c>
      <c r="BO67">
        <f>IF(ISBLANK('Non top 10 cities'!BO66),0,1)</f>
        <v>1</v>
      </c>
      <c r="BP67">
        <f>IF(ISBLANK('Non top 10 cities'!BP66),0,1)</f>
        <v>0</v>
      </c>
      <c r="BQ67">
        <f>IF(ISBLANK('Non top 10 cities'!BQ66),0,1)</f>
        <v>1</v>
      </c>
      <c r="BR67">
        <f>IF(ISBLANK('Non top 10 cities'!BR66),0,1)</f>
        <v>1</v>
      </c>
      <c r="BS67">
        <f>IF(ISBLANK('Non top 10 cities'!BS66),0,1)</f>
        <v>0</v>
      </c>
      <c r="BT67">
        <f>IF(ISBLANK('Non top 10 cities'!BT66),0,1)</f>
        <v>0</v>
      </c>
      <c r="BU67">
        <f>IF(ISBLANK('Non top 10 cities'!BU66),0,1)</f>
        <v>0</v>
      </c>
      <c r="BV67">
        <f>IF(ISBLANK('Non top 10 cities'!BV66),0,1)</f>
        <v>0</v>
      </c>
      <c r="BW67">
        <f>IF(ISBLANK('Non top 10 cities'!BW66),0,1)</f>
        <v>0</v>
      </c>
      <c r="BX67">
        <f>IF(ISBLANK('Non top 10 cities'!BX66),0,1)</f>
        <v>0</v>
      </c>
      <c r="BY67">
        <f>IF(ISBLANK('Non top 10 cities'!BY66),0,1)</f>
        <v>1</v>
      </c>
      <c r="BZ67">
        <f>IF(ISBLANK('Non top 10 cities'!BZ66),0,1)</f>
        <v>1</v>
      </c>
      <c r="CA67">
        <f>IF(ISBLANK('Non top 10 cities'!CA66),0,1)</f>
        <v>1</v>
      </c>
      <c r="CB67">
        <f>IF(ISBLANK('Non top 10 cities'!CB66),0,1)</f>
        <v>1</v>
      </c>
      <c r="CC67">
        <f>IF(ISBLANK('Non top 10 cities'!CC66),0,1)</f>
        <v>1</v>
      </c>
      <c r="CD67">
        <f>IF(ISBLANK('Non top 10 cities'!CD66),0,1)</f>
        <v>1</v>
      </c>
      <c r="CE67">
        <f>IF(ISBLANK('Non top 10 cities'!CE66),0,1)</f>
        <v>1</v>
      </c>
      <c r="CF67">
        <f>IF(ISBLANK('Non top 10 cities'!CF66),0,1)</f>
        <v>1</v>
      </c>
      <c r="CG67">
        <f>IF(ISBLANK('Non top 10 cities'!CG66),0,1)</f>
        <v>1</v>
      </c>
      <c r="CH67">
        <f>IF(ISBLANK('Non top 10 cities'!CH66),0,1)</f>
        <v>1</v>
      </c>
      <c r="CI67">
        <f>IF(ISBLANK('Non top 10 cities'!CI66),0,1)</f>
        <v>0</v>
      </c>
      <c r="CJ67">
        <f>IF(ISBLANK('Non top 10 cities'!CJ66),0,1)</f>
        <v>1</v>
      </c>
      <c r="CK67">
        <f>IF(ISBLANK('Non top 10 cities'!CK66),0,1)</f>
        <v>1</v>
      </c>
      <c r="CL67">
        <f>IF(ISBLANK('Non top 10 cities'!CL66),0,1)</f>
        <v>1</v>
      </c>
      <c r="CM67">
        <f>IF(ISBLANK('Non top 10 cities'!CM66),0,1)</f>
        <v>1</v>
      </c>
      <c r="CN67">
        <f>IF(ISBLANK('Non top 10 cities'!CN66),0,1)</f>
        <v>0</v>
      </c>
      <c r="CO67">
        <f>IF(ISBLANK('Non top 10 cities'!CO66),0,1)</f>
        <v>1</v>
      </c>
      <c r="CP67">
        <f>IF(ISBLANK('Non top 10 cities'!CP66),0,1)</f>
        <v>1</v>
      </c>
      <c r="CQ67">
        <f>IF(ISBLANK('Non top 10 cities'!CQ66),0,1)</f>
        <v>0</v>
      </c>
      <c r="CR67">
        <f>IF(ISBLANK('Non top 10 cities'!CR66),0,1)</f>
        <v>1</v>
      </c>
      <c r="CS67">
        <f>IF(ISBLANK('Non top 10 cities'!CS66),0,1)</f>
        <v>1</v>
      </c>
      <c r="CT67">
        <f>IF(ISBLANK('Non top 10 cities'!CT66),0,1)</f>
        <v>1</v>
      </c>
      <c r="CU67">
        <f>IF(ISBLANK('Non top 10 cities'!CU66),0,1)</f>
        <v>1</v>
      </c>
      <c r="CV67">
        <f>IF(ISBLANK('Non top 10 cities'!CV66),0,1)</f>
        <v>0</v>
      </c>
      <c r="CW67">
        <f>IF(ISBLANK('Non top 10 cities'!CW66),0,1)</f>
        <v>0</v>
      </c>
      <c r="CX67">
        <f>IF(ISBLANK('Non top 10 cities'!CX66),0,1)</f>
        <v>0</v>
      </c>
      <c r="CY67">
        <f>IF(ISBLANK('Non top 10 cities'!CY66),0,1)</f>
        <v>0</v>
      </c>
      <c r="CZ67">
        <f>IF(ISBLANK('Non top 10 cities'!CZ66),0,1)</f>
        <v>1</v>
      </c>
      <c r="DA67">
        <f>IF(ISBLANK('Non top 10 cities'!DA66),0,1)</f>
        <v>0</v>
      </c>
      <c r="DB67">
        <f>IF(ISBLANK('Non top 10 cities'!DB66),0,1)</f>
        <v>0</v>
      </c>
      <c r="DC67">
        <f>IF(ISBLANK('Non top 10 cities'!DC66),0,1)</f>
        <v>1</v>
      </c>
      <c r="DD67">
        <f>IF(ISBLANK('Non top 10 cities'!DD66),0,1)</f>
        <v>0</v>
      </c>
      <c r="DE67">
        <f>IF(ISBLANK('Non top 10 cities'!DE66),0,1)</f>
        <v>0</v>
      </c>
      <c r="DF67">
        <f>IF(ISBLANK('Non top 10 cities'!DF66),0,1)</f>
        <v>0</v>
      </c>
      <c r="DG67">
        <f>IF(ISBLANK('Non top 10 cities'!DG66),0,1)</f>
        <v>0</v>
      </c>
    </row>
    <row r="68" spans="1:111" x14ac:dyDescent="0.25">
      <c r="A68">
        <f>IF(ISBLANK('Non top 10 cities'!A67),0,1)</f>
        <v>0</v>
      </c>
      <c r="B68">
        <f>IF(ISBLANK('Non top 10 cities'!B67),0,1)</f>
        <v>0</v>
      </c>
      <c r="C68">
        <f>IF(ISBLANK('Non top 10 cities'!C67),0,1)</f>
        <v>1</v>
      </c>
      <c r="D68">
        <f>IF(ISBLANK('Non top 10 cities'!D67),0,1)</f>
        <v>0</v>
      </c>
      <c r="E68">
        <f>IF(ISBLANK('Non top 10 cities'!E67),0,1)</f>
        <v>0</v>
      </c>
      <c r="F68">
        <f>IF(ISBLANK('Non top 10 cities'!F67),0,1)</f>
        <v>1</v>
      </c>
      <c r="G68">
        <f>IF(ISBLANK('Non top 10 cities'!G67),0,1)</f>
        <v>0</v>
      </c>
      <c r="H68">
        <f>IF(ISBLANK('Non top 10 cities'!H67),0,1)</f>
        <v>0</v>
      </c>
      <c r="I68">
        <f>IF(ISBLANK('Non top 10 cities'!I67),0,1)</f>
        <v>1</v>
      </c>
      <c r="J68">
        <f>IF(ISBLANK('Non top 10 cities'!J67),0,1)</f>
        <v>0</v>
      </c>
      <c r="K68">
        <f>IF(ISBLANK('Non top 10 cities'!K67),0,1)</f>
        <v>1</v>
      </c>
      <c r="L68">
        <f>IF(ISBLANK('Non top 10 cities'!L67),0,1)</f>
        <v>0</v>
      </c>
      <c r="M68">
        <f>IF(ISBLANK('Non top 10 cities'!M67),0,1)</f>
        <v>0</v>
      </c>
      <c r="N68">
        <f>IF(ISBLANK('Non top 10 cities'!N67),0,1)</f>
        <v>1</v>
      </c>
      <c r="O68">
        <f>IF(ISBLANK('Non top 10 cities'!O67),0,1)</f>
        <v>0</v>
      </c>
      <c r="P68">
        <f>IF(ISBLANK('Non top 10 cities'!P67),0,1)</f>
        <v>0</v>
      </c>
      <c r="Q68">
        <f>IF(ISBLANK('Non top 10 cities'!Q67),0,1)</f>
        <v>1</v>
      </c>
      <c r="R68">
        <f>IF(ISBLANK('Non top 10 cities'!R67),0,1)</f>
        <v>0</v>
      </c>
      <c r="S68">
        <f>IF(ISBLANK('Non top 10 cities'!S67),0,1)</f>
        <v>0</v>
      </c>
      <c r="T68">
        <f>IF(ISBLANK('Non top 10 cities'!T67),0,1)</f>
        <v>0</v>
      </c>
      <c r="U68">
        <f>IF(ISBLANK('Non top 10 cities'!U67),0,1)</f>
        <v>0</v>
      </c>
      <c r="V68">
        <f>IF(ISBLANK('Non top 10 cities'!V67),0,1)</f>
        <v>0</v>
      </c>
      <c r="W68">
        <f>IF(ISBLANK('Non top 10 cities'!W67),0,1)</f>
        <v>0</v>
      </c>
      <c r="X68">
        <f>IF(ISBLANK('Non top 10 cities'!X67),0,1)</f>
        <v>0</v>
      </c>
      <c r="Y68">
        <f>IF(ISBLANK('Non top 10 cities'!Y67),0,1)</f>
        <v>1</v>
      </c>
      <c r="Z68">
        <f>IF(ISBLANK('Non top 10 cities'!Z67),0,1)</f>
        <v>0</v>
      </c>
      <c r="AA68">
        <f>IF(ISBLANK('Non top 10 cities'!AA67),0,1)</f>
        <v>1</v>
      </c>
      <c r="AB68">
        <f>IF(ISBLANK('Non top 10 cities'!AB67),0,1)</f>
        <v>0</v>
      </c>
      <c r="AC68">
        <f>IF(ISBLANK('Non top 10 cities'!AC67),0,1)</f>
        <v>0</v>
      </c>
      <c r="AD68">
        <f>IF(ISBLANK('Non top 10 cities'!AD67),0,1)</f>
        <v>0</v>
      </c>
      <c r="AE68">
        <f>IF(ISBLANK('Non top 10 cities'!AE67),0,1)</f>
        <v>1</v>
      </c>
      <c r="AF68">
        <f>IF(ISBLANK('Non top 10 cities'!AF67),0,1)</f>
        <v>0</v>
      </c>
      <c r="AG68">
        <f>IF(ISBLANK('Non top 10 cities'!AG67),0,1)</f>
        <v>0</v>
      </c>
      <c r="AH68">
        <f>IF(ISBLANK('Non top 10 cities'!AH67),0,1)</f>
        <v>0</v>
      </c>
      <c r="AI68">
        <f>IF(ISBLANK('Non top 10 cities'!AI67),0,1)</f>
        <v>1</v>
      </c>
      <c r="AJ68">
        <f>IF(ISBLANK('Non top 10 cities'!AJ67),0,1)</f>
        <v>1</v>
      </c>
      <c r="AK68">
        <f>IF(ISBLANK('Non top 10 cities'!AK67),0,1)</f>
        <v>0</v>
      </c>
      <c r="AL68">
        <f>IF(ISBLANK('Non top 10 cities'!AL67),0,1)</f>
        <v>1</v>
      </c>
      <c r="AM68">
        <f>IF(ISBLANK('Non top 10 cities'!AM67),0,1)</f>
        <v>1</v>
      </c>
      <c r="AN68">
        <f>IF(ISBLANK('Non top 10 cities'!AN67),0,1)</f>
        <v>0</v>
      </c>
      <c r="AO68">
        <f>IF(ISBLANK('Non top 10 cities'!AO67),0,1)</f>
        <v>1</v>
      </c>
      <c r="AP68">
        <f>IF(ISBLANK('Non top 10 cities'!AP67),0,1)</f>
        <v>1</v>
      </c>
      <c r="AQ68">
        <f>IF(ISBLANK('Non top 10 cities'!AQ67),0,1)</f>
        <v>1</v>
      </c>
      <c r="AR68">
        <f>IF(ISBLANK('Non top 10 cities'!AR67),0,1)</f>
        <v>1</v>
      </c>
      <c r="AS68">
        <f>IF(ISBLANK('Non top 10 cities'!AS67),0,1)</f>
        <v>1</v>
      </c>
      <c r="AT68">
        <f>IF(ISBLANK('Non top 10 cities'!AT67),0,1)</f>
        <v>0</v>
      </c>
      <c r="AU68">
        <f>IF(ISBLANK('Non top 10 cities'!AU67),0,1)</f>
        <v>1</v>
      </c>
      <c r="AV68">
        <f>IF(ISBLANK('Non top 10 cities'!AV67),0,1)</f>
        <v>0</v>
      </c>
      <c r="AW68">
        <f>IF(ISBLANK('Non top 10 cities'!AW67),0,1)</f>
        <v>0</v>
      </c>
      <c r="AX68">
        <f>IF(ISBLANK('Non top 10 cities'!AX67),0,1)</f>
        <v>1</v>
      </c>
      <c r="AY68">
        <f>IF(ISBLANK('Non top 10 cities'!AY67),0,1)</f>
        <v>0</v>
      </c>
      <c r="AZ68">
        <f>IF(ISBLANK('Non top 10 cities'!AZ67),0,1)</f>
        <v>0</v>
      </c>
      <c r="BA68">
        <f>IF(ISBLANK('Non top 10 cities'!BA67),0,1)</f>
        <v>0</v>
      </c>
      <c r="BB68">
        <f>IF(ISBLANK('Non top 10 cities'!BB67),0,1)</f>
        <v>0</v>
      </c>
      <c r="BC68">
        <f>IF(ISBLANK('Non top 10 cities'!BC67),0,1)</f>
        <v>0</v>
      </c>
      <c r="BD68">
        <f>IF(ISBLANK('Non top 10 cities'!BD67),0,1)</f>
        <v>0</v>
      </c>
      <c r="BE68">
        <f>IF(ISBLANK('Non top 10 cities'!BE67),0,1)</f>
        <v>1</v>
      </c>
      <c r="BF68">
        <f>IF(ISBLANK('Non top 10 cities'!BF67),0,1)</f>
        <v>1</v>
      </c>
      <c r="BG68">
        <f>IF(ISBLANK('Non top 10 cities'!BG67),0,1)</f>
        <v>0</v>
      </c>
      <c r="BH68">
        <f>IF(ISBLANK('Non top 10 cities'!BH67),0,1)</f>
        <v>0</v>
      </c>
      <c r="BI68">
        <f>IF(ISBLANK('Non top 10 cities'!BI67),0,1)</f>
        <v>1</v>
      </c>
      <c r="BJ68">
        <f>IF(ISBLANK('Non top 10 cities'!BJ67),0,1)</f>
        <v>0</v>
      </c>
      <c r="BK68">
        <f>IF(ISBLANK('Non top 10 cities'!BK67),0,1)</f>
        <v>0</v>
      </c>
      <c r="BL68">
        <f>IF(ISBLANK('Non top 10 cities'!BL67),0,1)</f>
        <v>0</v>
      </c>
      <c r="BM68">
        <f>IF(ISBLANK('Non top 10 cities'!BM67),0,1)</f>
        <v>0</v>
      </c>
      <c r="BN68">
        <f>IF(ISBLANK('Non top 10 cities'!BN67),0,1)</f>
        <v>1</v>
      </c>
      <c r="BO68">
        <f>IF(ISBLANK('Non top 10 cities'!BO67),0,1)</f>
        <v>1</v>
      </c>
      <c r="BP68">
        <f>IF(ISBLANK('Non top 10 cities'!BP67),0,1)</f>
        <v>1</v>
      </c>
      <c r="BQ68">
        <f>IF(ISBLANK('Non top 10 cities'!BQ67),0,1)</f>
        <v>0</v>
      </c>
      <c r="BR68">
        <f>IF(ISBLANK('Non top 10 cities'!BR67),0,1)</f>
        <v>0</v>
      </c>
      <c r="BS68">
        <f>IF(ISBLANK('Non top 10 cities'!BS67),0,1)</f>
        <v>1</v>
      </c>
      <c r="BT68">
        <f>IF(ISBLANK('Non top 10 cities'!BT67),0,1)</f>
        <v>0</v>
      </c>
      <c r="BU68">
        <f>IF(ISBLANK('Non top 10 cities'!BU67),0,1)</f>
        <v>0</v>
      </c>
      <c r="BV68">
        <f>IF(ISBLANK('Non top 10 cities'!BV67),0,1)</f>
        <v>0</v>
      </c>
      <c r="BW68">
        <f>IF(ISBLANK('Non top 10 cities'!BW67),0,1)</f>
        <v>1</v>
      </c>
      <c r="BX68">
        <f>IF(ISBLANK('Non top 10 cities'!BX67),0,1)</f>
        <v>0</v>
      </c>
      <c r="BY68">
        <f>IF(ISBLANK('Non top 10 cities'!BY67),0,1)</f>
        <v>1</v>
      </c>
      <c r="BZ68">
        <f>IF(ISBLANK('Non top 10 cities'!BZ67),0,1)</f>
        <v>1</v>
      </c>
      <c r="CA68">
        <f>IF(ISBLANK('Non top 10 cities'!CA67),0,1)</f>
        <v>1</v>
      </c>
      <c r="CB68">
        <f>IF(ISBLANK('Non top 10 cities'!CB67),0,1)</f>
        <v>1</v>
      </c>
      <c r="CC68">
        <f>IF(ISBLANK('Non top 10 cities'!CC67),0,1)</f>
        <v>1</v>
      </c>
      <c r="CD68">
        <f>IF(ISBLANK('Non top 10 cities'!CD67),0,1)</f>
        <v>1</v>
      </c>
      <c r="CE68">
        <f>IF(ISBLANK('Non top 10 cities'!CE67),0,1)</f>
        <v>1</v>
      </c>
      <c r="CF68">
        <f>IF(ISBLANK('Non top 10 cities'!CF67),0,1)</f>
        <v>1</v>
      </c>
      <c r="CG68">
        <f>IF(ISBLANK('Non top 10 cities'!CG67),0,1)</f>
        <v>1</v>
      </c>
      <c r="CH68">
        <f>IF(ISBLANK('Non top 10 cities'!CH67),0,1)</f>
        <v>1</v>
      </c>
      <c r="CI68">
        <f>IF(ISBLANK('Non top 10 cities'!CI67),0,1)</f>
        <v>0</v>
      </c>
      <c r="CJ68">
        <f>IF(ISBLANK('Non top 10 cities'!CJ67),0,1)</f>
        <v>1</v>
      </c>
      <c r="CK68">
        <f>IF(ISBLANK('Non top 10 cities'!CK67),0,1)</f>
        <v>1</v>
      </c>
      <c r="CL68">
        <f>IF(ISBLANK('Non top 10 cities'!CL67),0,1)</f>
        <v>1</v>
      </c>
      <c r="CM68">
        <f>IF(ISBLANK('Non top 10 cities'!CM67),0,1)</f>
        <v>1</v>
      </c>
      <c r="CN68">
        <f>IF(ISBLANK('Non top 10 cities'!CN67),0,1)</f>
        <v>0</v>
      </c>
      <c r="CO68">
        <f>IF(ISBLANK('Non top 10 cities'!CO67),0,1)</f>
        <v>0</v>
      </c>
      <c r="CP68">
        <f>IF(ISBLANK('Non top 10 cities'!CP67),0,1)</f>
        <v>0</v>
      </c>
      <c r="CQ68">
        <f>IF(ISBLANK('Non top 10 cities'!CQ67),0,1)</f>
        <v>0</v>
      </c>
      <c r="CR68">
        <f>IF(ISBLANK('Non top 10 cities'!CR67),0,1)</f>
        <v>0</v>
      </c>
      <c r="CS68">
        <f>IF(ISBLANK('Non top 10 cities'!CS67),0,1)</f>
        <v>0</v>
      </c>
      <c r="CT68">
        <f>IF(ISBLANK('Non top 10 cities'!CT67),0,1)</f>
        <v>0</v>
      </c>
      <c r="CU68">
        <f>IF(ISBLANK('Non top 10 cities'!CU67),0,1)</f>
        <v>0</v>
      </c>
      <c r="CV68">
        <f>IF(ISBLANK('Non top 10 cities'!CV67),0,1)</f>
        <v>0</v>
      </c>
      <c r="CW68">
        <f>IF(ISBLANK('Non top 10 cities'!CW67),0,1)</f>
        <v>0</v>
      </c>
      <c r="CX68">
        <f>IF(ISBLANK('Non top 10 cities'!CX67),0,1)</f>
        <v>0</v>
      </c>
      <c r="CY68">
        <f>IF(ISBLANK('Non top 10 cities'!CY67),0,1)</f>
        <v>0</v>
      </c>
      <c r="CZ68">
        <f>IF(ISBLANK('Non top 10 cities'!CZ67),0,1)</f>
        <v>0</v>
      </c>
      <c r="DA68">
        <f>IF(ISBLANK('Non top 10 cities'!DA67),0,1)</f>
        <v>1</v>
      </c>
      <c r="DB68">
        <f>IF(ISBLANK('Non top 10 cities'!DB67),0,1)</f>
        <v>0</v>
      </c>
      <c r="DC68">
        <f>IF(ISBLANK('Non top 10 cities'!DC67),0,1)</f>
        <v>0</v>
      </c>
      <c r="DD68">
        <f>IF(ISBLANK('Non top 10 cities'!DD67),0,1)</f>
        <v>0</v>
      </c>
      <c r="DE68">
        <f>IF(ISBLANK('Non top 10 cities'!DE67),0,1)</f>
        <v>0</v>
      </c>
      <c r="DF68">
        <f>IF(ISBLANK('Non top 10 cities'!DF67),0,1)</f>
        <v>0</v>
      </c>
      <c r="DG68">
        <f>IF(ISBLANK('Non top 10 cities'!DG67),0,1)</f>
        <v>1</v>
      </c>
    </row>
    <row r="69" spans="1:111" hidden="1" x14ac:dyDescent="0.25">
      <c r="A69">
        <f>IF(ISBLANK('Non top 10 cities'!A68),0,1)</f>
        <v>0</v>
      </c>
      <c r="B69">
        <f>IF(ISBLANK('Non top 10 cities'!B68),0,1)</f>
        <v>1</v>
      </c>
      <c r="C69">
        <f>IF(ISBLANK('Non top 10 cities'!C68),0,1)</f>
        <v>0</v>
      </c>
      <c r="D69">
        <f>IF(ISBLANK('Non top 10 cities'!D68),0,1)</f>
        <v>0</v>
      </c>
      <c r="E69">
        <f>IF(ISBLANK('Non top 10 cities'!E68),0,1)</f>
        <v>0</v>
      </c>
      <c r="F69">
        <f>IF(ISBLANK('Non top 10 cities'!F68),0,1)</f>
        <v>0</v>
      </c>
      <c r="G69">
        <f>IF(ISBLANK('Non top 10 cities'!G68),0,1)</f>
        <v>1</v>
      </c>
      <c r="H69">
        <f>IF(ISBLANK('Non top 10 cities'!H68),0,1)</f>
        <v>0</v>
      </c>
      <c r="I69">
        <f>IF(ISBLANK('Non top 10 cities'!I68),0,1)</f>
        <v>1</v>
      </c>
      <c r="J69">
        <f>IF(ISBLANK('Non top 10 cities'!J68),0,1)</f>
        <v>0</v>
      </c>
      <c r="K69">
        <f>IF(ISBLANK('Non top 10 cities'!K68),0,1)</f>
        <v>0</v>
      </c>
      <c r="L69">
        <f>IF(ISBLANK('Non top 10 cities'!L68),0,1)</f>
        <v>0</v>
      </c>
      <c r="M69">
        <f>IF(ISBLANK('Non top 10 cities'!M68),0,1)</f>
        <v>1</v>
      </c>
      <c r="N69">
        <f>IF(ISBLANK('Non top 10 cities'!N68),0,1)</f>
        <v>1</v>
      </c>
      <c r="O69">
        <f>IF(ISBLANK('Non top 10 cities'!O68),0,1)</f>
        <v>0</v>
      </c>
      <c r="P69">
        <f>IF(ISBLANK('Non top 10 cities'!P68),0,1)</f>
        <v>1</v>
      </c>
      <c r="Q69">
        <f>IF(ISBLANK('Non top 10 cities'!Q68),0,1)</f>
        <v>0</v>
      </c>
      <c r="R69">
        <f>IF(ISBLANK('Non top 10 cities'!R68),0,1)</f>
        <v>0</v>
      </c>
      <c r="S69">
        <f>IF(ISBLANK('Non top 10 cities'!S68),0,1)</f>
        <v>0</v>
      </c>
      <c r="T69">
        <f>IF(ISBLANK('Non top 10 cities'!T68),0,1)</f>
        <v>0</v>
      </c>
      <c r="U69">
        <f>IF(ISBLANK('Non top 10 cities'!U68),0,1)</f>
        <v>1</v>
      </c>
      <c r="V69">
        <f>IF(ISBLANK('Non top 10 cities'!V68),0,1)</f>
        <v>0</v>
      </c>
      <c r="W69">
        <f>IF(ISBLANK('Non top 10 cities'!W68),0,1)</f>
        <v>0</v>
      </c>
      <c r="X69">
        <f>IF(ISBLANK('Non top 10 cities'!X68),0,1)</f>
        <v>0</v>
      </c>
      <c r="Y69">
        <f>IF(ISBLANK('Non top 10 cities'!Y68),0,1)</f>
        <v>0</v>
      </c>
      <c r="Z69">
        <f>IF(ISBLANK('Non top 10 cities'!Z68),0,1)</f>
        <v>0</v>
      </c>
      <c r="AA69">
        <f>IF(ISBLANK('Non top 10 cities'!AA68),0,1)</f>
        <v>0</v>
      </c>
      <c r="AB69">
        <f>IF(ISBLANK('Non top 10 cities'!AB68),0,1)</f>
        <v>1</v>
      </c>
      <c r="AC69">
        <f>IF(ISBLANK('Non top 10 cities'!AC68),0,1)</f>
        <v>0</v>
      </c>
      <c r="AD69">
        <f>IF(ISBLANK('Non top 10 cities'!AD68),0,1)</f>
        <v>0</v>
      </c>
      <c r="AE69">
        <f>IF(ISBLANK('Non top 10 cities'!AE68),0,1)</f>
        <v>0</v>
      </c>
      <c r="AF69">
        <f>IF(ISBLANK('Non top 10 cities'!AF68),0,1)</f>
        <v>1</v>
      </c>
      <c r="AG69">
        <f>IF(ISBLANK('Non top 10 cities'!AG68),0,1)</f>
        <v>0</v>
      </c>
      <c r="AH69">
        <f>IF(ISBLANK('Non top 10 cities'!AH68),0,1)</f>
        <v>0</v>
      </c>
      <c r="AI69">
        <f>IF(ISBLANK('Non top 10 cities'!AI68),0,1)</f>
        <v>1</v>
      </c>
      <c r="AJ69">
        <f>IF(ISBLANK('Non top 10 cities'!AJ68),0,1)</f>
        <v>0</v>
      </c>
      <c r="AK69">
        <f>IF(ISBLANK('Non top 10 cities'!AK68),0,1)</f>
        <v>0</v>
      </c>
      <c r="AL69">
        <f>IF(ISBLANK('Non top 10 cities'!AL68),0,1)</f>
        <v>0</v>
      </c>
      <c r="AM69">
        <f>IF(ISBLANK('Non top 10 cities'!AM68),0,1)</f>
        <v>0</v>
      </c>
      <c r="AN69">
        <f>IF(ISBLANK('Non top 10 cities'!AN68),0,1)</f>
        <v>0</v>
      </c>
      <c r="AO69">
        <f>IF(ISBLANK('Non top 10 cities'!AO68),0,1)</f>
        <v>0</v>
      </c>
      <c r="AP69">
        <f>IF(ISBLANK('Non top 10 cities'!AP68),0,1)</f>
        <v>1</v>
      </c>
      <c r="AQ69">
        <f>IF(ISBLANK('Non top 10 cities'!AQ68),0,1)</f>
        <v>0</v>
      </c>
      <c r="AR69">
        <f>IF(ISBLANK('Non top 10 cities'!AR68),0,1)</f>
        <v>0</v>
      </c>
      <c r="AS69">
        <f>IF(ISBLANK('Non top 10 cities'!AS68),0,1)</f>
        <v>0</v>
      </c>
      <c r="AT69">
        <f>IF(ISBLANK('Non top 10 cities'!AT68),0,1)</f>
        <v>0</v>
      </c>
      <c r="AU69">
        <f>IF(ISBLANK('Non top 10 cities'!AU68),0,1)</f>
        <v>0</v>
      </c>
      <c r="AV69">
        <f>IF(ISBLANK('Non top 10 cities'!AV68),0,1)</f>
        <v>1</v>
      </c>
      <c r="AW69">
        <f>IF(ISBLANK('Non top 10 cities'!AW68),0,1)</f>
        <v>0</v>
      </c>
      <c r="AX69">
        <f>IF(ISBLANK('Non top 10 cities'!AX68),0,1)</f>
        <v>0</v>
      </c>
      <c r="AY69">
        <f>IF(ISBLANK('Non top 10 cities'!AY68),0,1)</f>
        <v>1</v>
      </c>
      <c r="AZ69">
        <f>IF(ISBLANK('Non top 10 cities'!AZ68),0,1)</f>
        <v>0</v>
      </c>
      <c r="BA69">
        <f>IF(ISBLANK('Non top 10 cities'!BA68),0,1)</f>
        <v>0</v>
      </c>
      <c r="BB69">
        <f>IF(ISBLANK('Non top 10 cities'!BB68),0,1)</f>
        <v>0</v>
      </c>
      <c r="BC69">
        <f>IF(ISBLANK('Non top 10 cities'!BC68),0,1)</f>
        <v>0</v>
      </c>
      <c r="BD69">
        <f>IF(ISBLANK('Non top 10 cities'!BD68),0,1)</f>
        <v>0</v>
      </c>
      <c r="BE69">
        <f>IF(ISBLANK('Non top 10 cities'!BE68),0,1)</f>
        <v>0</v>
      </c>
      <c r="BF69">
        <f>IF(ISBLANK('Non top 10 cities'!BF68),0,1)</f>
        <v>0</v>
      </c>
      <c r="BG69">
        <f>IF(ISBLANK('Non top 10 cities'!BG68),0,1)</f>
        <v>1</v>
      </c>
      <c r="BH69">
        <f>IF(ISBLANK('Non top 10 cities'!BH68),0,1)</f>
        <v>0</v>
      </c>
      <c r="BI69">
        <f>IF(ISBLANK('Non top 10 cities'!BI68),0,1)</f>
        <v>0</v>
      </c>
      <c r="BJ69">
        <f>IF(ISBLANK('Non top 10 cities'!BJ68),0,1)</f>
        <v>0</v>
      </c>
      <c r="BK69">
        <f>IF(ISBLANK('Non top 10 cities'!BK68),0,1)</f>
        <v>0</v>
      </c>
      <c r="BL69">
        <f>IF(ISBLANK('Non top 10 cities'!BL68),0,1)</f>
        <v>1</v>
      </c>
      <c r="BM69">
        <f>IF(ISBLANK('Non top 10 cities'!BM68),0,1)</f>
        <v>0</v>
      </c>
      <c r="BN69">
        <f>IF(ISBLANK('Non top 10 cities'!BN68),0,1)</f>
        <v>1</v>
      </c>
      <c r="BO69">
        <f>IF(ISBLANK('Non top 10 cities'!BO68),0,1)</f>
        <v>1</v>
      </c>
      <c r="BP69">
        <f>IF(ISBLANK('Non top 10 cities'!BP68),0,1)</f>
        <v>1</v>
      </c>
      <c r="BQ69">
        <f>IF(ISBLANK('Non top 10 cities'!BQ68),0,1)</f>
        <v>1</v>
      </c>
      <c r="BR69">
        <f>IF(ISBLANK('Non top 10 cities'!BR68),0,1)</f>
        <v>0</v>
      </c>
      <c r="BS69">
        <f>IF(ISBLANK('Non top 10 cities'!BS68),0,1)</f>
        <v>1</v>
      </c>
      <c r="BT69">
        <f>IF(ISBLANK('Non top 10 cities'!BT68),0,1)</f>
        <v>0</v>
      </c>
      <c r="BU69">
        <f>IF(ISBLANK('Non top 10 cities'!BU68),0,1)</f>
        <v>0</v>
      </c>
      <c r="BV69">
        <f>IF(ISBLANK('Non top 10 cities'!BV68),0,1)</f>
        <v>1</v>
      </c>
      <c r="BW69">
        <f>IF(ISBLANK('Non top 10 cities'!BW68),0,1)</f>
        <v>0</v>
      </c>
      <c r="BX69">
        <f>IF(ISBLANK('Non top 10 cities'!BX68),0,1)</f>
        <v>0</v>
      </c>
      <c r="BY69">
        <f>IF(ISBLANK('Non top 10 cities'!BY68),0,1)</f>
        <v>1</v>
      </c>
      <c r="BZ69">
        <f>IF(ISBLANK('Non top 10 cities'!BZ68),0,1)</f>
        <v>0</v>
      </c>
      <c r="CA69">
        <f>IF(ISBLANK('Non top 10 cities'!CA68),0,1)</f>
        <v>1</v>
      </c>
      <c r="CB69">
        <f>IF(ISBLANK('Non top 10 cities'!CB68),0,1)</f>
        <v>1</v>
      </c>
      <c r="CC69">
        <f>IF(ISBLANK('Non top 10 cities'!CC68),0,1)</f>
        <v>1</v>
      </c>
      <c r="CD69">
        <f>IF(ISBLANK('Non top 10 cities'!CD68),0,1)</f>
        <v>1</v>
      </c>
      <c r="CE69">
        <f>IF(ISBLANK('Non top 10 cities'!CE68),0,1)</f>
        <v>1</v>
      </c>
      <c r="CF69">
        <f>IF(ISBLANK('Non top 10 cities'!CF68),0,1)</f>
        <v>1</v>
      </c>
      <c r="CG69">
        <f>IF(ISBLANK('Non top 10 cities'!CG68),0,1)</f>
        <v>1</v>
      </c>
      <c r="CH69">
        <f>IF(ISBLANK('Non top 10 cities'!CH68),0,1)</f>
        <v>1</v>
      </c>
      <c r="CI69">
        <f>IF(ISBLANK('Non top 10 cities'!CI68),0,1)</f>
        <v>0</v>
      </c>
      <c r="CJ69">
        <f>IF(ISBLANK('Non top 10 cities'!CJ68),0,1)</f>
        <v>1</v>
      </c>
      <c r="CK69">
        <f>IF(ISBLANK('Non top 10 cities'!CK68),0,1)</f>
        <v>0</v>
      </c>
      <c r="CL69">
        <f>IF(ISBLANK('Non top 10 cities'!CL68),0,1)</f>
        <v>1</v>
      </c>
      <c r="CM69">
        <f>IF(ISBLANK('Non top 10 cities'!CM68),0,1)</f>
        <v>0</v>
      </c>
      <c r="CN69">
        <f>IF(ISBLANK('Non top 10 cities'!CN68),0,1)</f>
        <v>1</v>
      </c>
      <c r="CO69">
        <f>IF(ISBLANK('Non top 10 cities'!CO68),0,1)</f>
        <v>0</v>
      </c>
      <c r="CP69">
        <f>IF(ISBLANK('Non top 10 cities'!CP68),0,1)</f>
        <v>0</v>
      </c>
      <c r="CQ69">
        <f>IF(ISBLANK('Non top 10 cities'!CQ68),0,1)</f>
        <v>0</v>
      </c>
      <c r="CR69">
        <f>IF(ISBLANK('Non top 10 cities'!CR68),0,1)</f>
        <v>0</v>
      </c>
      <c r="CS69">
        <f>IF(ISBLANK('Non top 10 cities'!CS68),0,1)</f>
        <v>1</v>
      </c>
      <c r="CT69">
        <f>IF(ISBLANK('Non top 10 cities'!CT68),0,1)</f>
        <v>0</v>
      </c>
      <c r="CU69">
        <f>IF(ISBLANK('Non top 10 cities'!CU68),0,1)</f>
        <v>0</v>
      </c>
      <c r="CV69">
        <f>IF(ISBLANK('Non top 10 cities'!CV68),0,1)</f>
        <v>0</v>
      </c>
      <c r="CW69">
        <f>IF(ISBLANK('Non top 10 cities'!CW68),0,1)</f>
        <v>0</v>
      </c>
      <c r="CX69">
        <f>IF(ISBLANK('Non top 10 cities'!CX68),0,1)</f>
        <v>0</v>
      </c>
      <c r="CY69">
        <f>IF(ISBLANK('Non top 10 cities'!CY68),0,1)</f>
        <v>0</v>
      </c>
      <c r="CZ69">
        <f>IF(ISBLANK('Non top 10 cities'!CZ68),0,1)</f>
        <v>1</v>
      </c>
      <c r="DA69">
        <f>IF(ISBLANK('Non top 10 cities'!DA68),0,1)</f>
        <v>0</v>
      </c>
      <c r="DB69">
        <f>IF(ISBLANK('Non top 10 cities'!DB68),0,1)</f>
        <v>0</v>
      </c>
      <c r="DC69">
        <f>IF(ISBLANK('Non top 10 cities'!DC68),0,1)</f>
        <v>0</v>
      </c>
      <c r="DD69">
        <f>IF(ISBLANK('Non top 10 cities'!DD68),0,1)</f>
        <v>0</v>
      </c>
      <c r="DE69">
        <f>IF(ISBLANK('Non top 10 cities'!DE68),0,1)</f>
        <v>0</v>
      </c>
      <c r="DF69">
        <f>IF(ISBLANK('Non top 10 cities'!DF68),0,1)</f>
        <v>1</v>
      </c>
      <c r="DG69">
        <f>IF(ISBLANK('Non top 10 cities'!DG68),0,1)</f>
        <v>0</v>
      </c>
    </row>
    <row r="70" spans="1:111" hidden="1" x14ac:dyDescent="0.25">
      <c r="A70">
        <f>IF(ISBLANK('Non top 10 cities'!A69),0,1)</f>
        <v>0</v>
      </c>
      <c r="B70">
        <f>IF(ISBLANK('Non top 10 cities'!B69),0,1)</f>
        <v>1</v>
      </c>
      <c r="C70">
        <f>IF(ISBLANK('Non top 10 cities'!C69),0,1)</f>
        <v>0</v>
      </c>
      <c r="D70">
        <f>IF(ISBLANK('Non top 10 cities'!D69),0,1)</f>
        <v>0</v>
      </c>
      <c r="E70">
        <f>IF(ISBLANK('Non top 10 cities'!E69),0,1)</f>
        <v>0</v>
      </c>
      <c r="F70">
        <f>IF(ISBLANK('Non top 10 cities'!F69),0,1)</f>
        <v>1</v>
      </c>
      <c r="G70">
        <f>IF(ISBLANK('Non top 10 cities'!G69),0,1)</f>
        <v>0</v>
      </c>
      <c r="H70">
        <f>IF(ISBLANK('Non top 10 cities'!H69),0,1)</f>
        <v>0</v>
      </c>
      <c r="I70">
        <f>IF(ISBLANK('Non top 10 cities'!I69),0,1)</f>
        <v>1</v>
      </c>
      <c r="J70">
        <f>IF(ISBLANK('Non top 10 cities'!J69),0,1)</f>
        <v>0</v>
      </c>
      <c r="K70">
        <f>IF(ISBLANK('Non top 10 cities'!K69),0,1)</f>
        <v>0</v>
      </c>
      <c r="L70">
        <f>IF(ISBLANK('Non top 10 cities'!L69),0,1)</f>
        <v>0</v>
      </c>
      <c r="M70">
        <f>IF(ISBLANK('Non top 10 cities'!M69),0,1)</f>
        <v>1</v>
      </c>
      <c r="N70">
        <f>IF(ISBLANK('Non top 10 cities'!N69),0,1)</f>
        <v>1</v>
      </c>
      <c r="O70">
        <f>IF(ISBLANK('Non top 10 cities'!O69),0,1)</f>
        <v>1</v>
      </c>
      <c r="P70">
        <f>IF(ISBLANK('Non top 10 cities'!P69),0,1)</f>
        <v>0</v>
      </c>
      <c r="Q70">
        <f>IF(ISBLANK('Non top 10 cities'!Q69),0,1)</f>
        <v>0</v>
      </c>
      <c r="R70">
        <f>IF(ISBLANK('Non top 10 cities'!R69),0,1)</f>
        <v>0</v>
      </c>
      <c r="S70">
        <f>IF(ISBLANK('Non top 10 cities'!S69),0,1)</f>
        <v>0</v>
      </c>
      <c r="T70">
        <f>IF(ISBLANK('Non top 10 cities'!T69),0,1)</f>
        <v>1</v>
      </c>
      <c r="U70">
        <f>IF(ISBLANK('Non top 10 cities'!U69),0,1)</f>
        <v>0</v>
      </c>
      <c r="V70">
        <f>IF(ISBLANK('Non top 10 cities'!V69),0,1)</f>
        <v>0</v>
      </c>
      <c r="W70">
        <f>IF(ISBLANK('Non top 10 cities'!W69),0,1)</f>
        <v>0</v>
      </c>
      <c r="X70">
        <f>IF(ISBLANK('Non top 10 cities'!X69),0,1)</f>
        <v>0</v>
      </c>
      <c r="Y70">
        <f>IF(ISBLANK('Non top 10 cities'!Y69),0,1)</f>
        <v>0</v>
      </c>
      <c r="Z70">
        <f>IF(ISBLANK('Non top 10 cities'!Z69),0,1)</f>
        <v>0</v>
      </c>
      <c r="AA70">
        <f>IF(ISBLANK('Non top 10 cities'!AA69),0,1)</f>
        <v>0</v>
      </c>
      <c r="AB70">
        <f>IF(ISBLANK('Non top 10 cities'!AB69),0,1)</f>
        <v>0</v>
      </c>
      <c r="AC70">
        <f>IF(ISBLANK('Non top 10 cities'!AC69),0,1)</f>
        <v>0</v>
      </c>
      <c r="AD70">
        <f>IF(ISBLANK('Non top 10 cities'!AD69),0,1)</f>
        <v>1</v>
      </c>
      <c r="AE70">
        <f>IF(ISBLANK('Non top 10 cities'!AE69),0,1)</f>
        <v>1</v>
      </c>
      <c r="AF70">
        <f>IF(ISBLANK('Non top 10 cities'!AF69),0,1)</f>
        <v>0</v>
      </c>
      <c r="AG70">
        <f>IF(ISBLANK('Non top 10 cities'!AG69),0,1)</f>
        <v>0</v>
      </c>
      <c r="AH70">
        <f>IF(ISBLANK('Non top 10 cities'!AH69),0,1)</f>
        <v>0</v>
      </c>
      <c r="AI70">
        <f>IF(ISBLANK('Non top 10 cities'!AI69),0,1)</f>
        <v>0</v>
      </c>
      <c r="AJ70">
        <f>IF(ISBLANK('Non top 10 cities'!AJ69),0,1)</f>
        <v>0</v>
      </c>
      <c r="AK70">
        <f>IF(ISBLANK('Non top 10 cities'!AK69),0,1)</f>
        <v>0</v>
      </c>
      <c r="AL70">
        <f>IF(ISBLANK('Non top 10 cities'!AL69),0,1)</f>
        <v>1</v>
      </c>
      <c r="AM70">
        <f>IF(ISBLANK('Non top 10 cities'!AM69),0,1)</f>
        <v>0</v>
      </c>
      <c r="AN70">
        <f>IF(ISBLANK('Non top 10 cities'!AN69),0,1)</f>
        <v>0</v>
      </c>
      <c r="AO70">
        <f>IF(ISBLANK('Non top 10 cities'!AO69),0,1)</f>
        <v>1</v>
      </c>
      <c r="AP70">
        <f>IF(ISBLANK('Non top 10 cities'!AP69),0,1)</f>
        <v>0</v>
      </c>
      <c r="AQ70">
        <f>IF(ISBLANK('Non top 10 cities'!AQ69),0,1)</f>
        <v>0</v>
      </c>
      <c r="AR70">
        <f>IF(ISBLANK('Non top 10 cities'!AR69),0,1)</f>
        <v>0</v>
      </c>
      <c r="AS70">
        <f>IF(ISBLANK('Non top 10 cities'!AS69),0,1)</f>
        <v>0</v>
      </c>
      <c r="AT70">
        <f>IF(ISBLANK('Non top 10 cities'!AT69),0,1)</f>
        <v>0</v>
      </c>
      <c r="AU70">
        <f>IF(ISBLANK('Non top 10 cities'!AU69),0,1)</f>
        <v>0</v>
      </c>
      <c r="AV70">
        <f>IF(ISBLANK('Non top 10 cities'!AV69),0,1)</f>
        <v>1</v>
      </c>
      <c r="AW70">
        <f>IF(ISBLANK('Non top 10 cities'!AW69),0,1)</f>
        <v>0</v>
      </c>
      <c r="AX70">
        <f>IF(ISBLANK('Non top 10 cities'!AX69),0,1)</f>
        <v>1</v>
      </c>
      <c r="AY70">
        <f>IF(ISBLANK('Non top 10 cities'!AY69),0,1)</f>
        <v>0</v>
      </c>
      <c r="AZ70">
        <f>IF(ISBLANK('Non top 10 cities'!AZ69),0,1)</f>
        <v>0</v>
      </c>
      <c r="BA70">
        <f>IF(ISBLANK('Non top 10 cities'!BA69),0,1)</f>
        <v>0</v>
      </c>
      <c r="BB70">
        <f>IF(ISBLANK('Non top 10 cities'!BB69),0,1)</f>
        <v>0</v>
      </c>
      <c r="BC70">
        <f>IF(ISBLANK('Non top 10 cities'!BC69),0,1)</f>
        <v>0</v>
      </c>
      <c r="BD70">
        <f>IF(ISBLANK('Non top 10 cities'!BD69),0,1)</f>
        <v>0</v>
      </c>
      <c r="BE70">
        <f>IF(ISBLANK('Non top 10 cities'!BE69),0,1)</f>
        <v>1</v>
      </c>
      <c r="BF70">
        <f>IF(ISBLANK('Non top 10 cities'!BF69),0,1)</f>
        <v>0</v>
      </c>
      <c r="BG70">
        <f>IF(ISBLANK('Non top 10 cities'!BG69),0,1)</f>
        <v>0</v>
      </c>
      <c r="BH70">
        <f>IF(ISBLANK('Non top 10 cities'!BH69),0,1)</f>
        <v>0</v>
      </c>
      <c r="BI70">
        <f>IF(ISBLANK('Non top 10 cities'!BI69),0,1)</f>
        <v>0</v>
      </c>
      <c r="BJ70">
        <f>IF(ISBLANK('Non top 10 cities'!BJ69),0,1)</f>
        <v>0</v>
      </c>
      <c r="BK70">
        <f>IF(ISBLANK('Non top 10 cities'!BK69),0,1)</f>
        <v>0</v>
      </c>
      <c r="BL70">
        <f>IF(ISBLANK('Non top 10 cities'!BL69),0,1)</f>
        <v>1</v>
      </c>
      <c r="BM70">
        <f>IF(ISBLANK('Non top 10 cities'!BM69),0,1)</f>
        <v>0</v>
      </c>
      <c r="BN70">
        <f>IF(ISBLANK('Non top 10 cities'!BN69),0,1)</f>
        <v>0</v>
      </c>
      <c r="BO70">
        <f>IF(ISBLANK('Non top 10 cities'!BO69),0,1)</f>
        <v>0</v>
      </c>
      <c r="BP70">
        <f>IF(ISBLANK('Non top 10 cities'!BP69),0,1)</f>
        <v>0</v>
      </c>
      <c r="BQ70">
        <f>IF(ISBLANK('Non top 10 cities'!BQ69),0,1)</f>
        <v>0</v>
      </c>
      <c r="BR70">
        <f>IF(ISBLANK('Non top 10 cities'!BR69),0,1)</f>
        <v>0</v>
      </c>
      <c r="BS70">
        <f>IF(ISBLANK('Non top 10 cities'!BS69),0,1)</f>
        <v>0</v>
      </c>
      <c r="BT70">
        <f>IF(ISBLANK('Non top 10 cities'!BT69),0,1)</f>
        <v>0</v>
      </c>
      <c r="BU70">
        <f>IF(ISBLANK('Non top 10 cities'!BU69),0,1)</f>
        <v>0</v>
      </c>
      <c r="BV70">
        <f>IF(ISBLANK('Non top 10 cities'!BV69),0,1)</f>
        <v>0</v>
      </c>
      <c r="BW70">
        <f>IF(ISBLANK('Non top 10 cities'!BW69),0,1)</f>
        <v>0</v>
      </c>
      <c r="BX70">
        <f>IF(ISBLANK('Non top 10 cities'!BX69),0,1)</f>
        <v>1</v>
      </c>
      <c r="BY70">
        <f>IF(ISBLANK('Non top 10 cities'!BY69),0,1)</f>
        <v>0</v>
      </c>
      <c r="BZ70">
        <f>IF(ISBLANK('Non top 10 cities'!BZ69),0,1)</f>
        <v>0</v>
      </c>
      <c r="CA70">
        <f>IF(ISBLANK('Non top 10 cities'!CA69),0,1)</f>
        <v>1</v>
      </c>
      <c r="CB70">
        <f>IF(ISBLANK('Non top 10 cities'!CB69),0,1)</f>
        <v>0</v>
      </c>
      <c r="CC70">
        <f>IF(ISBLANK('Non top 10 cities'!CC69),0,1)</f>
        <v>0</v>
      </c>
      <c r="CD70">
        <f>IF(ISBLANK('Non top 10 cities'!CD69),0,1)</f>
        <v>0</v>
      </c>
      <c r="CE70">
        <f>IF(ISBLANK('Non top 10 cities'!CE69),0,1)</f>
        <v>0</v>
      </c>
      <c r="CF70">
        <f>IF(ISBLANK('Non top 10 cities'!CF69),0,1)</f>
        <v>0</v>
      </c>
      <c r="CG70">
        <f>IF(ISBLANK('Non top 10 cities'!CG69),0,1)</f>
        <v>0</v>
      </c>
      <c r="CH70">
        <f>IF(ISBLANK('Non top 10 cities'!CH69),0,1)</f>
        <v>0</v>
      </c>
      <c r="CI70">
        <f>IF(ISBLANK('Non top 10 cities'!CI69),0,1)</f>
        <v>0</v>
      </c>
      <c r="CJ70">
        <f>IF(ISBLANK('Non top 10 cities'!CJ69),0,1)</f>
        <v>1</v>
      </c>
      <c r="CK70">
        <f>IF(ISBLANK('Non top 10 cities'!CK69),0,1)</f>
        <v>0</v>
      </c>
      <c r="CL70">
        <f>IF(ISBLANK('Non top 10 cities'!CL69),0,1)</f>
        <v>0</v>
      </c>
      <c r="CM70">
        <f>IF(ISBLANK('Non top 10 cities'!CM69),0,1)</f>
        <v>0</v>
      </c>
      <c r="CN70">
        <f>IF(ISBLANK('Non top 10 cities'!CN69),0,1)</f>
        <v>0</v>
      </c>
      <c r="CO70">
        <f>IF(ISBLANK('Non top 10 cities'!CO69),0,1)</f>
        <v>1</v>
      </c>
      <c r="CP70">
        <f>IF(ISBLANK('Non top 10 cities'!CP69),0,1)</f>
        <v>1</v>
      </c>
      <c r="CQ70">
        <f>IF(ISBLANK('Non top 10 cities'!CQ69),0,1)</f>
        <v>0</v>
      </c>
      <c r="CR70">
        <f>IF(ISBLANK('Non top 10 cities'!CR69),0,1)</f>
        <v>0</v>
      </c>
      <c r="CS70">
        <f>IF(ISBLANK('Non top 10 cities'!CS69),0,1)</f>
        <v>0</v>
      </c>
      <c r="CT70">
        <f>IF(ISBLANK('Non top 10 cities'!CT69),0,1)</f>
        <v>0</v>
      </c>
      <c r="CU70">
        <f>IF(ISBLANK('Non top 10 cities'!CU69),0,1)</f>
        <v>0</v>
      </c>
      <c r="CV70">
        <f>IF(ISBLANK('Non top 10 cities'!CV69),0,1)</f>
        <v>0</v>
      </c>
      <c r="CW70">
        <f>IF(ISBLANK('Non top 10 cities'!CW69),0,1)</f>
        <v>0</v>
      </c>
      <c r="CX70">
        <f>IF(ISBLANK('Non top 10 cities'!CX69),0,1)</f>
        <v>0</v>
      </c>
      <c r="CY70">
        <f>IF(ISBLANK('Non top 10 cities'!CY69),0,1)</f>
        <v>0</v>
      </c>
      <c r="CZ70">
        <f>IF(ISBLANK('Non top 10 cities'!CZ69),0,1)</f>
        <v>0</v>
      </c>
      <c r="DA70">
        <f>IF(ISBLANK('Non top 10 cities'!DA69),0,1)</f>
        <v>0</v>
      </c>
      <c r="DB70">
        <f>IF(ISBLANK('Non top 10 cities'!DB69),0,1)</f>
        <v>0</v>
      </c>
      <c r="DC70">
        <f>IF(ISBLANK('Non top 10 cities'!DC69),0,1)</f>
        <v>0</v>
      </c>
      <c r="DD70">
        <f>IF(ISBLANK('Non top 10 cities'!DD69),0,1)</f>
        <v>0</v>
      </c>
      <c r="DE70">
        <f>IF(ISBLANK('Non top 10 cities'!DE69),0,1)</f>
        <v>0</v>
      </c>
      <c r="DF70">
        <f>IF(ISBLANK('Non top 10 cities'!DF69),0,1)</f>
        <v>1</v>
      </c>
      <c r="DG70">
        <f>IF(ISBLANK('Non top 10 cities'!DG69),0,1)</f>
        <v>0</v>
      </c>
    </row>
    <row r="71" spans="1:111" hidden="1" x14ac:dyDescent="0.25">
      <c r="A71">
        <f>IF(ISBLANK('Non top 10 cities'!A70),0,1)</f>
        <v>0</v>
      </c>
      <c r="B71">
        <f>IF(ISBLANK('Non top 10 cities'!B70),0,1)</f>
        <v>0</v>
      </c>
      <c r="C71">
        <f>IF(ISBLANK('Non top 10 cities'!C70),0,1)</f>
        <v>1</v>
      </c>
      <c r="D71">
        <f>IF(ISBLANK('Non top 10 cities'!D70),0,1)</f>
        <v>0</v>
      </c>
      <c r="E71">
        <f>IF(ISBLANK('Non top 10 cities'!E70),0,1)</f>
        <v>0</v>
      </c>
      <c r="F71">
        <f>IF(ISBLANK('Non top 10 cities'!F70),0,1)</f>
        <v>1</v>
      </c>
      <c r="G71">
        <f>IF(ISBLANK('Non top 10 cities'!G70),0,1)</f>
        <v>0</v>
      </c>
      <c r="H71">
        <f>IF(ISBLANK('Non top 10 cities'!H70),0,1)</f>
        <v>0</v>
      </c>
      <c r="I71">
        <f>IF(ISBLANK('Non top 10 cities'!I70),0,1)</f>
        <v>1</v>
      </c>
      <c r="J71">
        <f>IF(ISBLANK('Non top 10 cities'!J70),0,1)</f>
        <v>0</v>
      </c>
      <c r="K71">
        <f>IF(ISBLANK('Non top 10 cities'!K70),0,1)</f>
        <v>1</v>
      </c>
      <c r="L71">
        <f>IF(ISBLANK('Non top 10 cities'!L70),0,1)</f>
        <v>0</v>
      </c>
      <c r="M71">
        <f>IF(ISBLANK('Non top 10 cities'!M70),0,1)</f>
        <v>0</v>
      </c>
      <c r="N71">
        <f>IF(ISBLANK('Non top 10 cities'!N70),0,1)</f>
        <v>1</v>
      </c>
      <c r="O71">
        <f>IF(ISBLANK('Non top 10 cities'!O70),0,1)</f>
        <v>0</v>
      </c>
      <c r="P71">
        <f>IF(ISBLANK('Non top 10 cities'!P70),0,1)</f>
        <v>0</v>
      </c>
      <c r="Q71">
        <f>IF(ISBLANK('Non top 10 cities'!Q70),0,1)</f>
        <v>1</v>
      </c>
      <c r="R71">
        <f>IF(ISBLANK('Non top 10 cities'!R70),0,1)</f>
        <v>0</v>
      </c>
      <c r="S71">
        <f>IF(ISBLANK('Non top 10 cities'!S70),0,1)</f>
        <v>0</v>
      </c>
      <c r="T71">
        <f>IF(ISBLANK('Non top 10 cities'!T70),0,1)</f>
        <v>0</v>
      </c>
      <c r="U71">
        <f>IF(ISBLANK('Non top 10 cities'!U70),0,1)</f>
        <v>0</v>
      </c>
      <c r="V71">
        <f>IF(ISBLANK('Non top 10 cities'!V70),0,1)</f>
        <v>1</v>
      </c>
      <c r="W71">
        <f>IF(ISBLANK('Non top 10 cities'!W70),0,1)</f>
        <v>0</v>
      </c>
      <c r="X71">
        <f>IF(ISBLANK('Non top 10 cities'!X70),0,1)</f>
        <v>0</v>
      </c>
      <c r="Y71">
        <f>IF(ISBLANK('Non top 10 cities'!Y70),0,1)</f>
        <v>0</v>
      </c>
      <c r="Z71">
        <f>IF(ISBLANK('Non top 10 cities'!Z70),0,1)</f>
        <v>0</v>
      </c>
      <c r="AA71">
        <f>IF(ISBLANK('Non top 10 cities'!AA70),0,1)</f>
        <v>0</v>
      </c>
      <c r="AB71">
        <f>IF(ISBLANK('Non top 10 cities'!AB70),0,1)</f>
        <v>0</v>
      </c>
      <c r="AC71">
        <f>IF(ISBLANK('Non top 10 cities'!AC70),0,1)</f>
        <v>1</v>
      </c>
      <c r="AD71">
        <f>IF(ISBLANK('Non top 10 cities'!AD70),0,1)</f>
        <v>0</v>
      </c>
      <c r="AE71">
        <f>IF(ISBLANK('Non top 10 cities'!AE70),0,1)</f>
        <v>0</v>
      </c>
      <c r="AF71">
        <f>IF(ISBLANK('Non top 10 cities'!AF70),0,1)</f>
        <v>0</v>
      </c>
      <c r="AG71">
        <f>IF(ISBLANK('Non top 10 cities'!AG70),0,1)</f>
        <v>1</v>
      </c>
      <c r="AH71">
        <f>IF(ISBLANK('Non top 10 cities'!AH70),0,1)</f>
        <v>0</v>
      </c>
      <c r="AI71">
        <f>IF(ISBLANK('Non top 10 cities'!AI70),0,1)</f>
        <v>1</v>
      </c>
      <c r="AJ71">
        <f>IF(ISBLANK('Non top 10 cities'!AJ70),0,1)</f>
        <v>0</v>
      </c>
      <c r="AK71">
        <f>IF(ISBLANK('Non top 10 cities'!AK70),0,1)</f>
        <v>0</v>
      </c>
      <c r="AL71">
        <f>IF(ISBLANK('Non top 10 cities'!AL70),0,1)</f>
        <v>0</v>
      </c>
      <c r="AM71">
        <f>IF(ISBLANK('Non top 10 cities'!AM70),0,1)</f>
        <v>0</v>
      </c>
      <c r="AN71">
        <f>IF(ISBLANK('Non top 10 cities'!AN70),0,1)</f>
        <v>0</v>
      </c>
      <c r="AO71">
        <f>IF(ISBLANK('Non top 10 cities'!AO70),0,1)</f>
        <v>0</v>
      </c>
      <c r="AP71">
        <f>IF(ISBLANK('Non top 10 cities'!AP70),0,1)</f>
        <v>0</v>
      </c>
      <c r="AQ71">
        <f>IF(ISBLANK('Non top 10 cities'!AQ70),0,1)</f>
        <v>1</v>
      </c>
      <c r="AR71">
        <f>IF(ISBLANK('Non top 10 cities'!AR70),0,1)</f>
        <v>0</v>
      </c>
      <c r="AS71">
        <f>IF(ISBLANK('Non top 10 cities'!AS70),0,1)</f>
        <v>0</v>
      </c>
      <c r="AT71">
        <f>IF(ISBLANK('Non top 10 cities'!AT70),0,1)</f>
        <v>1</v>
      </c>
      <c r="AU71">
        <f>IF(ISBLANK('Non top 10 cities'!AU70),0,1)</f>
        <v>0</v>
      </c>
      <c r="AV71">
        <f>IF(ISBLANK('Non top 10 cities'!AV70),0,1)</f>
        <v>0</v>
      </c>
      <c r="AW71">
        <f>IF(ISBLANK('Non top 10 cities'!AW70),0,1)</f>
        <v>0</v>
      </c>
      <c r="AX71">
        <f>IF(ISBLANK('Non top 10 cities'!AX70),0,1)</f>
        <v>1</v>
      </c>
      <c r="AY71">
        <f>IF(ISBLANK('Non top 10 cities'!AY70),0,1)</f>
        <v>0</v>
      </c>
      <c r="AZ71">
        <f>IF(ISBLANK('Non top 10 cities'!AZ70),0,1)</f>
        <v>0</v>
      </c>
      <c r="BA71">
        <f>IF(ISBLANK('Non top 10 cities'!BA70),0,1)</f>
        <v>0</v>
      </c>
      <c r="BB71">
        <f>IF(ISBLANK('Non top 10 cities'!BB70),0,1)</f>
        <v>0</v>
      </c>
      <c r="BC71">
        <f>IF(ISBLANK('Non top 10 cities'!BC70),0,1)</f>
        <v>0</v>
      </c>
      <c r="BD71">
        <f>IF(ISBLANK('Non top 10 cities'!BD70),0,1)</f>
        <v>0</v>
      </c>
      <c r="BE71">
        <f>IF(ISBLANK('Non top 10 cities'!BE70),0,1)</f>
        <v>0</v>
      </c>
      <c r="BF71">
        <f>IF(ISBLANK('Non top 10 cities'!BF70),0,1)</f>
        <v>1</v>
      </c>
      <c r="BG71">
        <f>IF(ISBLANK('Non top 10 cities'!BG70),0,1)</f>
        <v>0</v>
      </c>
      <c r="BH71">
        <f>IF(ISBLANK('Non top 10 cities'!BH70),0,1)</f>
        <v>0</v>
      </c>
      <c r="BI71">
        <f>IF(ISBLANK('Non top 10 cities'!BI70),0,1)</f>
        <v>0</v>
      </c>
      <c r="BJ71">
        <f>IF(ISBLANK('Non top 10 cities'!BJ70),0,1)</f>
        <v>1</v>
      </c>
      <c r="BK71">
        <f>IF(ISBLANK('Non top 10 cities'!BK70),0,1)</f>
        <v>0</v>
      </c>
      <c r="BL71">
        <f>IF(ISBLANK('Non top 10 cities'!BL70),0,1)</f>
        <v>0</v>
      </c>
      <c r="BM71">
        <f>IF(ISBLANK('Non top 10 cities'!BM70),0,1)</f>
        <v>0</v>
      </c>
      <c r="BN71">
        <f>IF(ISBLANK('Non top 10 cities'!BN70),0,1)</f>
        <v>0</v>
      </c>
      <c r="BO71">
        <f>IF(ISBLANK('Non top 10 cities'!BO70),0,1)</f>
        <v>0</v>
      </c>
      <c r="BP71">
        <f>IF(ISBLANK('Non top 10 cities'!BP70),0,1)</f>
        <v>0</v>
      </c>
      <c r="BQ71">
        <f>IF(ISBLANK('Non top 10 cities'!BQ70),0,1)</f>
        <v>0</v>
      </c>
      <c r="BR71">
        <f>IF(ISBLANK('Non top 10 cities'!BR70),0,1)</f>
        <v>0</v>
      </c>
      <c r="BS71">
        <f>IF(ISBLANK('Non top 10 cities'!BS70),0,1)</f>
        <v>0</v>
      </c>
      <c r="BT71">
        <f>IF(ISBLANK('Non top 10 cities'!BT70),0,1)</f>
        <v>0</v>
      </c>
      <c r="BU71">
        <f>IF(ISBLANK('Non top 10 cities'!BU70),0,1)</f>
        <v>0</v>
      </c>
      <c r="BV71">
        <f>IF(ISBLANK('Non top 10 cities'!BV70),0,1)</f>
        <v>0</v>
      </c>
      <c r="BW71">
        <f>IF(ISBLANK('Non top 10 cities'!BW70),0,1)</f>
        <v>1</v>
      </c>
      <c r="BX71">
        <f>IF(ISBLANK('Non top 10 cities'!BX70),0,1)</f>
        <v>0</v>
      </c>
      <c r="BY71">
        <f>IF(ISBLANK('Non top 10 cities'!BY70),0,1)</f>
        <v>1</v>
      </c>
      <c r="BZ71">
        <f>IF(ISBLANK('Non top 10 cities'!BZ70),0,1)</f>
        <v>1</v>
      </c>
      <c r="CA71">
        <f>IF(ISBLANK('Non top 10 cities'!CA70),0,1)</f>
        <v>0</v>
      </c>
      <c r="CB71">
        <f>IF(ISBLANK('Non top 10 cities'!CB70),0,1)</f>
        <v>1</v>
      </c>
      <c r="CC71">
        <f>IF(ISBLANK('Non top 10 cities'!CC70),0,1)</f>
        <v>0</v>
      </c>
      <c r="CD71">
        <f>IF(ISBLANK('Non top 10 cities'!CD70),0,1)</f>
        <v>1</v>
      </c>
      <c r="CE71">
        <f>IF(ISBLANK('Non top 10 cities'!CE70),0,1)</f>
        <v>0</v>
      </c>
      <c r="CF71">
        <f>IF(ISBLANK('Non top 10 cities'!CF70),0,1)</f>
        <v>0</v>
      </c>
      <c r="CG71">
        <f>IF(ISBLANK('Non top 10 cities'!CG70),0,1)</f>
        <v>0</v>
      </c>
      <c r="CH71">
        <f>IF(ISBLANK('Non top 10 cities'!CH70),0,1)</f>
        <v>1</v>
      </c>
      <c r="CI71">
        <f>IF(ISBLANK('Non top 10 cities'!CI70),0,1)</f>
        <v>0</v>
      </c>
      <c r="CJ71">
        <f>IF(ISBLANK('Non top 10 cities'!CJ70),0,1)</f>
        <v>1</v>
      </c>
      <c r="CK71">
        <f>IF(ISBLANK('Non top 10 cities'!CK70),0,1)</f>
        <v>1</v>
      </c>
      <c r="CL71">
        <f>IF(ISBLANK('Non top 10 cities'!CL70),0,1)</f>
        <v>0</v>
      </c>
      <c r="CM71">
        <f>IF(ISBLANK('Non top 10 cities'!CM70),0,1)</f>
        <v>0</v>
      </c>
      <c r="CN71">
        <f>IF(ISBLANK('Non top 10 cities'!CN70),0,1)</f>
        <v>0</v>
      </c>
      <c r="CO71">
        <f>IF(ISBLANK('Non top 10 cities'!CO70),0,1)</f>
        <v>0</v>
      </c>
      <c r="CP71">
        <f>IF(ISBLANK('Non top 10 cities'!CP70),0,1)</f>
        <v>0</v>
      </c>
      <c r="CQ71">
        <f>IF(ISBLANK('Non top 10 cities'!CQ70),0,1)</f>
        <v>0</v>
      </c>
      <c r="CR71">
        <f>IF(ISBLANK('Non top 10 cities'!CR70),0,1)</f>
        <v>0</v>
      </c>
      <c r="CS71">
        <f>IF(ISBLANK('Non top 10 cities'!CS70),0,1)</f>
        <v>0</v>
      </c>
      <c r="CT71">
        <f>IF(ISBLANK('Non top 10 cities'!CT70),0,1)</f>
        <v>0</v>
      </c>
      <c r="CU71">
        <f>IF(ISBLANK('Non top 10 cities'!CU70),0,1)</f>
        <v>0</v>
      </c>
      <c r="CV71">
        <f>IF(ISBLANK('Non top 10 cities'!CV70),0,1)</f>
        <v>0</v>
      </c>
      <c r="CW71">
        <f>IF(ISBLANK('Non top 10 cities'!CW70),0,1)</f>
        <v>0</v>
      </c>
      <c r="CX71">
        <f>IF(ISBLANK('Non top 10 cities'!CX70),0,1)</f>
        <v>0</v>
      </c>
      <c r="CY71">
        <f>IF(ISBLANK('Non top 10 cities'!CY70),0,1)</f>
        <v>0</v>
      </c>
      <c r="CZ71">
        <f>IF(ISBLANK('Non top 10 cities'!CZ70),0,1)</f>
        <v>0</v>
      </c>
      <c r="DA71">
        <f>IF(ISBLANK('Non top 10 cities'!DA70),0,1)</f>
        <v>1</v>
      </c>
      <c r="DB71">
        <f>IF(ISBLANK('Non top 10 cities'!DB70),0,1)</f>
        <v>0</v>
      </c>
      <c r="DC71">
        <f>IF(ISBLANK('Non top 10 cities'!DC70),0,1)</f>
        <v>0</v>
      </c>
      <c r="DD71">
        <f>IF(ISBLANK('Non top 10 cities'!DD70),0,1)</f>
        <v>0</v>
      </c>
      <c r="DE71">
        <f>IF(ISBLANK('Non top 10 cities'!DE70),0,1)</f>
        <v>1</v>
      </c>
      <c r="DF71">
        <f>IF(ISBLANK('Non top 10 cities'!DF70),0,1)</f>
        <v>0</v>
      </c>
      <c r="DG71">
        <f>IF(ISBLANK('Non top 10 cities'!DG70),0,1)</f>
        <v>0</v>
      </c>
    </row>
    <row r="72" spans="1:111" hidden="1" x14ac:dyDescent="0.25">
      <c r="A72">
        <f>IF(ISBLANK('Non top 10 cities'!A71),0,1)</f>
        <v>0</v>
      </c>
      <c r="B72">
        <f>IF(ISBLANK('Non top 10 cities'!B71),0,1)</f>
        <v>0</v>
      </c>
      <c r="C72">
        <f>IF(ISBLANK('Non top 10 cities'!C71),0,1)</f>
        <v>1</v>
      </c>
      <c r="D72">
        <f>IF(ISBLANK('Non top 10 cities'!D71),0,1)</f>
        <v>0</v>
      </c>
      <c r="E72">
        <f>IF(ISBLANK('Non top 10 cities'!E71),0,1)</f>
        <v>0</v>
      </c>
      <c r="F72">
        <f>IF(ISBLANK('Non top 10 cities'!F71),0,1)</f>
        <v>1</v>
      </c>
      <c r="G72">
        <f>IF(ISBLANK('Non top 10 cities'!G71),0,1)</f>
        <v>0</v>
      </c>
      <c r="H72">
        <f>IF(ISBLANK('Non top 10 cities'!H71),0,1)</f>
        <v>0</v>
      </c>
      <c r="I72">
        <f>IF(ISBLANK('Non top 10 cities'!I71),0,1)</f>
        <v>1</v>
      </c>
      <c r="J72">
        <f>IF(ISBLANK('Non top 10 cities'!J71),0,1)</f>
        <v>0</v>
      </c>
      <c r="K72">
        <f>IF(ISBLANK('Non top 10 cities'!K71),0,1)</f>
        <v>1</v>
      </c>
      <c r="L72">
        <f>IF(ISBLANK('Non top 10 cities'!L71),0,1)</f>
        <v>0</v>
      </c>
      <c r="M72">
        <f>IF(ISBLANK('Non top 10 cities'!M71),0,1)</f>
        <v>0</v>
      </c>
      <c r="N72">
        <f>IF(ISBLANK('Non top 10 cities'!N71),0,1)</f>
        <v>1</v>
      </c>
      <c r="O72">
        <f>IF(ISBLANK('Non top 10 cities'!O71),0,1)</f>
        <v>0</v>
      </c>
      <c r="P72">
        <f>IF(ISBLANK('Non top 10 cities'!P71),0,1)</f>
        <v>0</v>
      </c>
      <c r="Q72">
        <f>IF(ISBLANK('Non top 10 cities'!Q71),0,1)</f>
        <v>1</v>
      </c>
      <c r="R72">
        <f>IF(ISBLANK('Non top 10 cities'!R71),0,1)</f>
        <v>0</v>
      </c>
      <c r="S72">
        <f>IF(ISBLANK('Non top 10 cities'!S71),0,1)</f>
        <v>0</v>
      </c>
      <c r="T72">
        <f>IF(ISBLANK('Non top 10 cities'!T71),0,1)</f>
        <v>0</v>
      </c>
      <c r="U72">
        <f>IF(ISBLANK('Non top 10 cities'!U71),0,1)</f>
        <v>0</v>
      </c>
      <c r="V72">
        <f>IF(ISBLANK('Non top 10 cities'!V71),0,1)</f>
        <v>1</v>
      </c>
      <c r="W72">
        <f>IF(ISBLANK('Non top 10 cities'!W71),0,1)</f>
        <v>0</v>
      </c>
      <c r="X72">
        <f>IF(ISBLANK('Non top 10 cities'!X71),0,1)</f>
        <v>0</v>
      </c>
      <c r="Y72">
        <f>IF(ISBLANK('Non top 10 cities'!Y71),0,1)</f>
        <v>0</v>
      </c>
      <c r="Z72">
        <f>IF(ISBLANK('Non top 10 cities'!Z71),0,1)</f>
        <v>0</v>
      </c>
      <c r="AA72">
        <f>IF(ISBLANK('Non top 10 cities'!AA71),0,1)</f>
        <v>0</v>
      </c>
      <c r="AB72">
        <f>IF(ISBLANK('Non top 10 cities'!AB71),0,1)</f>
        <v>0</v>
      </c>
      <c r="AC72">
        <f>IF(ISBLANK('Non top 10 cities'!AC71),0,1)</f>
        <v>1</v>
      </c>
      <c r="AD72">
        <f>IF(ISBLANK('Non top 10 cities'!AD71),0,1)</f>
        <v>0</v>
      </c>
      <c r="AE72">
        <f>IF(ISBLANK('Non top 10 cities'!AE71),0,1)</f>
        <v>1</v>
      </c>
      <c r="AF72">
        <f>IF(ISBLANK('Non top 10 cities'!AF71),0,1)</f>
        <v>0</v>
      </c>
      <c r="AG72">
        <f>IF(ISBLANK('Non top 10 cities'!AG71),0,1)</f>
        <v>0</v>
      </c>
      <c r="AH72">
        <f>IF(ISBLANK('Non top 10 cities'!AH71),0,1)</f>
        <v>0</v>
      </c>
      <c r="AI72">
        <f>IF(ISBLANK('Non top 10 cities'!AI71),0,1)</f>
        <v>0</v>
      </c>
      <c r="AJ72">
        <f>IF(ISBLANK('Non top 10 cities'!AJ71),0,1)</f>
        <v>0</v>
      </c>
      <c r="AK72">
        <f>IF(ISBLANK('Non top 10 cities'!AK71),0,1)</f>
        <v>1</v>
      </c>
      <c r="AL72">
        <f>IF(ISBLANK('Non top 10 cities'!AL71),0,1)</f>
        <v>0</v>
      </c>
      <c r="AM72">
        <f>IF(ISBLANK('Non top 10 cities'!AM71),0,1)</f>
        <v>0</v>
      </c>
      <c r="AN72">
        <f>IF(ISBLANK('Non top 10 cities'!AN71),0,1)</f>
        <v>0</v>
      </c>
      <c r="AO72">
        <f>IF(ISBLANK('Non top 10 cities'!AO71),0,1)</f>
        <v>0</v>
      </c>
      <c r="AP72">
        <f>IF(ISBLANK('Non top 10 cities'!AP71),0,1)</f>
        <v>1</v>
      </c>
      <c r="AQ72">
        <f>IF(ISBLANK('Non top 10 cities'!AQ71),0,1)</f>
        <v>0</v>
      </c>
      <c r="AR72">
        <f>IF(ISBLANK('Non top 10 cities'!AR71),0,1)</f>
        <v>0</v>
      </c>
      <c r="AS72">
        <f>IF(ISBLANK('Non top 10 cities'!AS71),0,1)</f>
        <v>0</v>
      </c>
      <c r="AT72">
        <f>IF(ISBLANK('Non top 10 cities'!AT71),0,1)</f>
        <v>1</v>
      </c>
      <c r="AU72">
        <f>IF(ISBLANK('Non top 10 cities'!AU71),0,1)</f>
        <v>0</v>
      </c>
      <c r="AV72">
        <f>IF(ISBLANK('Non top 10 cities'!AV71),0,1)</f>
        <v>0</v>
      </c>
      <c r="AW72">
        <f>IF(ISBLANK('Non top 10 cities'!AW71),0,1)</f>
        <v>0</v>
      </c>
      <c r="AX72">
        <f>IF(ISBLANK('Non top 10 cities'!AX71),0,1)</f>
        <v>1</v>
      </c>
      <c r="AY72">
        <f>IF(ISBLANK('Non top 10 cities'!AY71),0,1)</f>
        <v>0</v>
      </c>
      <c r="AZ72">
        <f>IF(ISBLANK('Non top 10 cities'!AZ71),0,1)</f>
        <v>0</v>
      </c>
      <c r="BA72">
        <f>IF(ISBLANK('Non top 10 cities'!BA71),0,1)</f>
        <v>0</v>
      </c>
      <c r="BB72">
        <f>IF(ISBLANK('Non top 10 cities'!BB71),0,1)</f>
        <v>0</v>
      </c>
      <c r="BC72">
        <f>IF(ISBLANK('Non top 10 cities'!BC71),0,1)</f>
        <v>0</v>
      </c>
      <c r="BD72">
        <f>IF(ISBLANK('Non top 10 cities'!BD71),0,1)</f>
        <v>0</v>
      </c>
      <c r="BE72">
        <f>IF(ISBLANK('Non top 10 cities'!BE71),0,1)</f>
        <v>0</v>
      </c>
      <c r="BF72">
        <f>IF(ISBLANK('Non top 10 cities'!BF71),0,1)</f>
        <v>1</v>
      </c>
      <c r="BG72">
        <f>IF(ISBLANK('Non top 10 cities'!BG71),0,1)</f>
        <v>0</v>
      </c>
      <c r="BH72">
        <f>IF(ISBLANK('Non top 10 cities'!BH71),0,1)</f>
        <v>0</v>
      </c>
      <c r="BI72">
        <f>IF(ISBLANK('Non top 10 cities'!BI71),0,1)</f>
        <v>0</v>
      </c>
      <c r="BJ72">
        <f>IF(ISBLANK('Non top 10 cities'!BJ71),0,1)</f>
        <v>1</v>
      </c>
      <c r="BK72">
        <f>IF(ISBLANK('Non top 10 cities'!BK71),0,1)</f>
        <v>0</v>
      </c>
      <c r="BL72">
        <f>IF(ISBLANK('Non top 10 cities'!BL71),0,1)</f>
        <v>0</v>
      </c>
      <c r="BM72">
        <f>IF(ISBLANK('Non top 10 cities'!BM71),0,1)</f>
        <v>0</v>
      </c>
      <c r="BN72">
        <f>IF(ISBLANK('Non top 10 cities'!BN71),0,1)</f>
        <v>0</v>
      </c>
      <c r="BO72">
        <f>IF(ISBLANK('Non top 10 cities'!BO71),0,1)</f>
        <v>0</v>
      </c>
      <c r="BP72">
        <f>IF(ISBLANK('Non top 10 cities'!BP71),0,1)</f>
        <v>0</v>
      </c>
      <c r="BQ72">
        <f>IF(ISBLANK('Non top 10 cities'!BQ71),0,1)</f>
        <v>0</v>
      </c>
      <c r="BR72">
        <f>IF(ISBLANK('Non top 10 cities'!BR71),0,1)</f>
        <v>0</v>
      </c>
      <c r="BS72">
        <f>IF(ISBLANK('Non top 10 cities'!BS71),0,1)</f>
        <v>0</v>
      </c>
      <c r="BT72">
        <f>IF(ISBLANK('Non top 10 cities'!BT71),0,1)</f>
        <v>0</v>
      </c>
      <c r="BU72">
        <f>IF(ISBLANK('Non top 10 cities'!BU71),0,1)</f>
        <v>0</v>
      </c>
      <c r="BV72">
        <f>IF(ISBLANK('Non top 10 cities'!BV71),0,1)</f>
        <v>0</v>
      </c>
      <c r="BW72">
        <f>IF(ISBLANK('Non top 10 cities'!BW71),0,1)</f>
        <v>0</v>
      </c>
      <c r="BX72">
        <f>IF(ISBLANK('Non top 10 cities'!BX71),0,1)</f>
        <v>1</v>
      </c>
      <c r="BY72">
        <f>IF(ISBLANK('Non top 10 cities'!BY71),0,1)</f>
        <v>1</v>
      </c>
      <c r="BZ72">
        <f>IF(ISBLANK('Non top 10 cities'!BZ71),0,1)</f>
        <v>1</v>
      </c>
      <c r="CA72">
        <f>IF(ISBLANK('Non top 10 cities'!CA71),0,1)</f>
        <v>1</v>
      </c>
      <c r="CB72">
        <f>IF(ISBLANK('Non top 10 cities'!CB71),0,1)</f>
        <v>1</v>
      </c>
      <c r="CC72">
        <f>IF(ISBLANK('Non top 10 cities'!CC71),0,1)</f>
        <v>1</v>
      </c>
      <c r="CD72">
        <f>IF(ISBLANK('Non top 10 cities'!CD71),0,1)</f>
        <v>1</v>
      </c>
      <c r="CE72">
        <f>IF(ISBLANK('Non top 10 cities'!CE71),0,1)</f>
        <v>1</v>
      </c>
      <c r="CF72">
        <f>IF(ISBLANK('Non top 10 cities'!CF71),0,1)</f>
        <v>1</v>
      </c>
      <c r="CG72">
        <f>IF(ISBLANK('Non top 10 cities'!CG71),0,1)</f>
        <v>0</v>
      </c>
      <c r="CH72">
        <f>IF(ISBLANK('Non top 10 cities'!CH71),0,1)</f>
        <v>1</v>
      </c>
      <c r="CI72">
        <f>IF(ISBLANK('Non top 10 cities'!CI71),0,1)</f>
        <v>0</v>
      </c>
      <c r="CJ72">
        <f>IF(ISBLANK('Non top 10 cities'!CJ71),0,1)</f>
        <v>1</v>
      </c>
      <c r="CK72">
        <f>IF(ISBLANK('Non top 10 cities'!CK71),0,1)</f>
        <v>0</v>
      </c>
      <c r="CL72">
        <f>IF(ISBLANK('Non top 10 cities'!CL71),0,1)</f>
        <v>1</v>
      </c>
      <c r="CM72">
        <f>IF(ISBLANK('Non top 10 cities'!CM71),0,1)</f>
        <v>0</v>
      </c>
      <c r="CN72">
        <f>IF(ISBLANK('Non top 10 cities'!CN71),0,1)</f>
        <v>0</v>
      </c>
      <c r="CO72">
        <f>IF(ISBLANK('Non top 10 cities'!CO71),0,1)</f>
        <v>1</v>
      </c>
      <c r="CP72">
        <f>IF(ISBLANK('Non top 10 cities'!CP71),0,1)</f>
        <v>1</v>
      </c>
      <c r="CQ72">
        <f>IF(ISBLANK('Non top 10 cities'!CQ71),0,1)</f>
        <v>1</v>
      </c>
      <c r="CR72">
        <f>IF(ISBLANK('Non top 10 cities'!CR71),0,1)</f>
        <v>1</v>
      </c>
      <c r="CS72">
        <f>IF(ISBLANK('Non top 10 cities'!CS71),0,1)</f>
        <v>1</v>
      </c>
      <c r="CT72">
        <f>IF(ISBLANK('Non top 10 cities'!CT71),0,1)</f>
        <v>1</v>
      </c>
      <c r="CU72">
        <f>IF(ISBLANK('Non top 10 cities'!CU71),0,1)</f>
        <v>0</v>
      </c>
      <c r="CV72">
        <f>IF(ISBLANK('Non top 10 cities'!CV71),0,1)</f>
        <v>0</v>
      </c>
      <c r="CW72">
        <f>IF(ISBLANK('Non top 10 cities'!CW71),0,1)</f>
        <v>0</v>
      </c>
      <c r="CX72">
        <f>IF(ISBLANK('Non top 10 cities'!CX71),0,1)</f>
        <v>1</v>
      </c>
      <c r="CY72">
        <f>IF(ISBLANK('Non top 10 cities'!CY71),0,1)</f>
        <v>1</v>
      </c>
      <c r="CZ72">
        <f>IF(ISBLANK('Non top 10 cities'!CZ71),0,1)</f>
        <v>1</v>
      </c>
      <c r="DA72">
        <f>IF(ISBLANK('Non top 10 cities'!DA71),0,1)</f>
        <v>1</v>
      </c>
      <c r="DB72">
        <f>IF(ISBLANK('Non top 10 cities'!DB71),0,1)</f>
        <v>1</v>
      </c>
      <c r="DC72">
        <f>IF(ISBLANK('Non top 10 cities'!DC71),0,1)</f>
        <v>0</v>
      </c>
      <c r="DD72">
        <f>IF(ISBLANK('Non top 10 cities'!DD71),0,1)</f>
        <v>1</v>
      </c>
      <c r="DE72">
        <f>IF(ISBLANK('Non top 10 cities'!DE71),0,1)</f>
        <v>0</v>
      </c>
      <c r="DF72">
        <f>IF(ISBLANK('Non top 10 cities'!DF71),0,1)</f>
        <v>0</v>
      </c>
      <c r="DG72">
        <f>IF(ISBLANK('Non top 10 cities'!DG71),0,1)</f>
        <v>0</v>
      </c>
    </row>
    <row r="73" spans="1:111" x14ac:dyDescent="0.25">
      <c r="A73">
        <f>IF(ISBLANK('Non top 10 cities'!A72),0,1)</f>
        <v>0</v>
      </c>
      <c r="B73">
        <f>IF(ISBLANK('Non top 10 cities'!B72),0,1)</f>
        <v>0</v>
      </c>
      <c r="C73">
        <f>IF(ISBLANK('Non top 10 cities'!C72),0,1)</f>
        <v>1</v>
      </c>
      <c r="D73">
        <f>IF(ISBLANK('Non top 10 cities'!D72),0,1)</f>
        <v>0</v>
      </c>
      <c r="E73">
        <f>IF(ISBLANK('Non top 10 cities'!E72),0,1)</f>
        <v>0</v>
      </c>
      <c r="F73">
        <f>IF(ISBLANK('Non top 10 cities'!F72),0,1)</f>
        <v>1</v>
      </c>
      <c r="G73">
        <f>IF(ISBLANK('Non top 10 cities'!G72),0,1)</f>
        <v>0</v>
      </c>
      <c r="H73">
        <f>IF(ISBLANK('Non top 10 cities'!H72),0,1)</f>
        <v>0</v>
      </c>
      <c r="I73">
        <f>IF(ISBLANK('Non top 10 cities'!I72),0,1)</f>
        <v>1</v>
      </c>
      <c r="J73">
        <f>IF(ISBLANK('Non top 10 cities'!J72),0,1)</f>
        <v>0</v>
      </c>
      <c r="K73">
        <f>IF(ISBLANK('Non top 10 cities'!K72),0,1)</f>
        <v>0</v>
      </c>
      <c r="L73">
        <f>IF(ISBLANK('Non top 10 cities'!L72),0,1)</f>
        <v>0</v>
      </c>
      <c r="M73">
        <f>IF(ISBLANK('Non top 10 cities'!M72),0,1)</f>
        <v>1</v>
      </c>
      <c r="N73">
        <f>IF(ISBLANK('Non top 10 cities'!N72),0,1)</f>
        <v>1</v>
      </c>
      <c r="O73">
        <f>IF(ISBLANK('Non top 10 cities'!O72),0,1)</f>
        <v>0</v>
      </c>
      <c r="P73">
        <f>IF(ISBLANK('Non top 10 cities'!P72),0,1)</f>
        <v>1</v>
      </c>
      <c r="Q73">
        <f>IF(ISBLANK('Non top 10 cities'!Q72),0,1)</f>
        <v>0</v>
      </c>
      <c r="R73">
        <f>IF(ISBLANK('Non top 10 cities'!R72),0,1)</f>
        <v>0</v>
      </c>
      <c r="S73">
        <f>IF(ISBLANK('Non top 10 cities'!S72),0,1)</f>
        <v>0</v>
      </c>
      <c r="T73">
        <f>IF(ISBLANK('Non top 10 cities'!T72),0,1)</f>
        <v>0</v>
      </c>
      <c r="U73">
        <f>IF(ISBLANK('Non top 10 cities'!U72),0,1)</f>
        <v>0</v>
      </c>
      <c r="V73">
        <f>IF(ISBLANK('Non top 10 cities'!V72),0,1)</f>
        <v>0</v>
      </c>
      <c r="W73">
        <f>IF(ISBLANK('Non top 10 cities'!W72),0,1)</f>
        <v>0</v>
      </c>
      <c r="X73">
        <f>IF(ISBLANK('Non top 10 cities'!X72),0,1)</f>
        <v>0</v>
      </c>
      <c r="Y73">
        <f>IF(ISBLANK('Non top 10 cities'!Y72),0,1)</f>
        <v>1</v>
      </c>
      <c r="Z73">
        <f>IF(ISBLANK('Non top 10 cities'!Z72),0,1)</f>
        <v>0</v>
      </c>
      <c r="AA73">
        <f>IF(ISBLANK('Non top 10 cities'!AA72),0,1)</f>
        <v>1</v>
      </c>
      <c r="AB73">
        <f>IF(ISBLANK('Non top 10 cities'!AB72),0,1)</f>
        <v>0</v>
      </c>
      <c r="AC73">
        <f>IF(ISBLANK('Non top 10 cities'!AC72),0,1)</f>
        <v>0</v>
      </c>
      <c r="AD73">
        <f>IF(ISBLANK('Non top 10 cities'!AD72),0,1)</f>
        <v>0</v>
      </c>
      <c r="AE73">
        <f>IF(ISBLANK('Non top 10 cities'!AE72),0,1)</f>
        <v>0</v>
      </c>
      <c r="AF73">
        <f>IF(ISBLANK('Non top 10 cities'!AF72),0,1)</f>
        <v>0</v>
      </c>
      <c r="AG73">
        <f>IF(ISBLANK('Non top 10 cities'!AG72),0,1)</f>
        <v>0</v>
      </c>
      <c r="AH73">
        <f>IF(ISBLANK('Non top 10 cities'!AH72),0,1)</f>
        <v>1</v>
      </c>
      <c r="AI73">
        <f>IF(ISBLANK('Non top 10 cities'!AI72),0,1)</f>
        <v>0</v>
      </c>
      <c r="AJ73">
        <f>IF(ISBLANK('Non top 10 cities'!AJ72),0,1)</f>
        <v>1</v>
      </c>
      <c r="AK73">
        <f>IF(ISBLANK('Non top 10 cities'!AK72),0,1)</f>
        <v>0</v>
      </c>
      <c r="AL73">
        <f>IF(ISBLANK('Non top 10 cities'!AL72),0,1)</f>
        <v>0</v>
      </c>
      <c r="AM73">
        <f>IF(ISBLANK('Non top 10 cities'!AM72),0,1)</f>
        <v>0</v>
      </c>
      <c r="AN73">
        <f>IF(ISBLANK('Non top 10 cities'!AN72),0,1)</f>
        <v>0</v>
      </c>
      <c r="AO73">
        <f>IF(ISBLANK('Non top 10 cities'!AO72),0,1)</f>
        <v>0</v>
      </c>
      <c r="AP73">
        <f>IF(ISBLANK('Non top 10 cities'!AP72),0,1)</f>
        <v>1</v>
      </c>
      <c r="AQ73">
        <f>IF(ISBLANK('Non top 10 cities'!AQ72),0,1)</f>
        <v>0</v>
      </c>
      <c r="AR73">
        <f>IF(ISBLANK('Non top 10 cities'!AR72),0,1)</f>
        <v>0</v>
      </c>
      <c r="AS73">
        <f>IF(ISBLANK('Non top 10 cities'!AS72),0,1)</f>
        <v>0</v>
      </c>
      <c r="AT73">
        <f>IF(ISBLANK('Non top 10 cities'!AT72),0,1)</f>
        <v>0</v>
      </c>
      <c r="AU73">
        <f>IF(ISBLANK('Non top 10 cities'!AU72),0,1)</f>
        <v>0</v>
      </c>
      <c r="AV73">
        <f>IF(ISBLANK('Non top 10 cities'!AV72),0,1)</f>
        <v>1</v>
      </c>
      <c r="AW73">
        <f>IF(ISBLANK('Non top 10 cities'!AW72),0,1)</f>
        <v>0</v>
      </c>
      <c r="AX73">
        <f>IF(ISBLANK('Non top 10 cities'!AX72),0,1)</f>
        <v>1</v>
      </c>
      <c r="AY73">
        <f>IF(ISBLANK('Non top 10 cities'!AY72),0,1)</f>
        <v>0</v>
      </c>
      <c r="AZ73">
        <f>IF(ISBLANK('Non top 10 cities'!AZ72),0,1)</f>
        <v>0</v>
      </c>
      <c r="BA73">
        <f>IF(ISBLANK('Non top 10 cities'!BA72),0,1)</f>
        <v>0</v>
      </c>
      <c r="BB73">
        <f>IF(ISBLANK('Non top 10 cities'!BB72),0,1)</f>
        <v>0</v>
      </c>
      <c r="BC73">
        <f>IF(ISBLANK('Non top 10 cities'!BC72),0,1)</f>
        <v>0</v>
      </c>
      <c r="BD73">
        <f>IF(ISBLANK('Non top 10 cities'!BD72),0,1)</f>
        <v>0</v>
      </c>
      <c r="BE73">
        <f>IF(ISBLANK('Non top 10 cities'!BE72),0,1)</f>
        <v>1</v>
      </c>
      <c r="BF73">
        <f>IF(ISBLANK('Non top 10 cities'!BF72),0,1)</f>
        <v>0</v>
      </c>
      <c r="BG73">
        <f>IF(ISBLANK('Non top 10 cities'!BG72),0,1)</f>
        <v>0</v>
      </c>
      <c r="BH73">
        <f>IF(ISBLANK('Non top 10 cities'!BH72),0,1)</f>
        <v>0</v>
      </c>
      <c r="BI73">
        <f>IF(ISBLANK('Non top 10 cities'!BI72),0,1)</f>
        <v>1</v>
      </c>
      <c r="BJ73">
        <f>IF(ISBLANK('Non top 10 cities'!BJ72),0,1)</f>
        <v>0</v>
      </c>
      <c r="BK73">
        <f>IF(ISBLANK('Non top 10 cities'!BK72),0,1)</f>
        <v>0</v>
      </c>
      <c r="BL73">
        <f>IF(ISBLANK('Non top 10 cities'!BL72),0,1)</f>
        <v>0</v>
      </c>
      <c r="BM73">
        <f>IF(ISBLANK('Non top 10 cities'!BM72),0,1)</f>
        <v>0</v>
      </c>
      <c r="BN73">
        <f>IF(ISBLANK('Non top 10 cities'!BN72),0,1)</f>
        <v>1</v>
      </c>
      <c r="BO73">
        <f>IF(ISBLANK('Non top 10 cities'!BO72),0,1)</f>
        <v>1</v>
      </c>
      <c r="BP73">
        <f>IF(ISBLANK('Non top 10 cities'!BP72),0,1)</f>
        <v>1</v>
      </c>
      <c r="BQ73">
        <f>IF(ISBLANK('Non top 10 cities'!BQ72),0,1)</f>
        <v>1</v>
      </c>
      <c r="BR73">
        <f>IF(ISBLANK('Non top 10 cities'!BR72),0,1)</f>
        <v>1</v>
      </c>
      <c r="BS73">
        <f>IF(ISBLANK('Non top 10 cities'!BS72),0,1)</f>
        <v>1</v>
      </c>
      <c r="BT73">
        <f>IF(ISBLANK('Non top 10 cities'!BT72),0,1)</f>
        <v>0</v>
      </c>
      <c r="BU73">
        <f>IF(ISBLANK('Non top 10 cities'!BU72),0,1)</f>
        <v>0</v>
      </c>
      <c r="BV73">
        <f>IF(ISBLANK('Non top 10 cities'!BV72),0,1)</f>
        <v>0</v>
      </c>
      <c r="BW73">
        <f>IF(ISBLANK('Non top 10 cities'!BW72),0,1)</f>
        <v>0</v>
      </c>
      <c r="BX73">
        <f>IF(ISBLANK('Non top 10 cities'!BX72),0,1)</f>
        <v>0</v>
      </c>
      <c r="BY73">
        <f>IF(ISBLANK('Non top 10 cities'!BY72),0,1)</f>
        <v>1</v>
      </c>
      <c r="BZ73">
        <f>IF(ISBLANK('Non top 10 cities'!BZ72),0,1)</f>
        <v>1</v>
      </c>
      <c r="CA73">
        <f>IF(ISBLANK('Non top 10 cities'!CA72),0,1)</f>
        <v>1</v>
      </c>
      <c r="CB73">
        <f>IF(ISBLANK('Non top 10 cities'!CB72),0,1)</f>
        <v>1</v>
      </c>
      <c r="CC73">
        <f>IF(ISBLANK('Non top 10 cities'!CC72),0,1)</f>
        <v>1</v>
      </c>
      <c r="CD73">
        <f>IF(ISBLANK('Non top 10 cities'!CD72),0,1)</f>
        <v>1</v>
      </c>
      <c r="CE73">
        <f>IF(ISBLANK('Non top 10 cities'!CE72),0,1)</f>
        <v>1</v>
      </c>
      <c r="CF73">
        <f>IF(ISBLANK('Non top 10 cities'!CF72),0,1)</f>
        <v>1</v>
      </c>
      <c r="CG73">
        <f>IF(ISBLANK('Non top 10 cities'!CG72),0,1)</f>
        <v>0</v>
      </c>
      <c r="CH73">
        <f>IF(ISBLANK('Non top 10 cities'!CH72),0,1)</f>
        <v>1</v>
      </c>
      <c r="CI73">
        <f>IF(ISBLANK('Non top 10 cities'!CI72),0,1)</f>
        <v>0</v>
      </c>
      <c r="CJ73">
        <f>IF(ISBLANK('Non top 10 cities'!CJ72),0,1)</f>
        <v>1</v>
      </c>
      <c r="CK73">
        <f>IF(ISBLANK('Non top 10 cities'!CK72),0,1)</f>
        <v>0</v>
      </c>
      <c r="CL73">
        <f>IF(ISBLANK('Non top 10 cities'!CL72),0,1)</f>
        <v>1</v>
      </c>
      <c r="CM73">
        <f>IF(ISBLANK('Non top 10 cities'!CM72),0,1)</f>
        <v>0</v>
      </c>
      <c r="CN73">
        <f>IF(ISBLANK('Non top 10 cities'!CN72),0,1)</f>
        <v>0</v>
      </c>
      <c r="CO73">
        <f>IF(ISBLANK('Non top 10 cities'!CO72),0,1)</f>
        <v>0</v>
      </c>
      <c r="CP73">
        <f>IF(ISBLANK('Non top 10 cities'!CP72),0,1)</f>
        <v>1</v>
      </c>
      <c r="CQ73">
        <f>IF(ISBLANK('Non top 10 cities'!CQ72),0,1)</f>
        <v>0</v>
      </c>
      <c r="CR73">
        <f>IF(ISBLANK('Non top 10 cities'!CR72),0,1)</f>
        <v>1</v>
      </c>
      <c r="CS73">
        <f>IF(ISBLANK('Non top 10 cities'!CS72),0,1)</f>
        <v>1</v>
      </c>
      <c r="CT73">
        <f>IF(ISBLANK('Non top 10 cities'!CT72),0,1)</f>
        <v>1</v>
      </c>
      <c r="CU73">
        <f>IF(ISBLANK('Non top 10 cities'!CU72),0,1)</f>
        <v>1</v>
      </c>
      <c r="CV73">
        <f>IF(ISBLANK('Non top 10 cities'!CV72),0,1)</f>
        <v>1</v>
      </c>
      <c r="CW73">
        <f>IF(ISBLANK('Non top 10 cities'!CW72),0,1)</f>
        <v>1</v>
      </c>
      <c r="CX73">
        <f>IF(ISBLANK('Non top 10 cities'!CX72),0,1)</f>
        <v>1</v>
      </c>
      <c r="CY73">
        <f>IF(ISBLANK('Non top 10 cities'!CY72),0,1)</f>
        <v>0</v>
      </c>
      <c r="CZ73">
        <f>IF(ISBLANK('Non top 10 cities'!CZ72),0,1)</f>
        <v>0</v>
      </c>
      <c r="DA73">
        <f>IF(ISBLANK('Non top 10 cities'!DA72),0,1)</f>
        <v>0</v>
      </c>
      <c r="DB73">
        <f>IF(ISBLANK('Non top 10 cities'!DB72),0,1)</f>
        <v>0</v>
      </c>
      <c r="DC73">
        <f>IF(ISBLANK('Non top 10 cities'!DC72),0,1)</f>
        <v>0</v>
      </c>
      <c r="DD73">
        <f>IF(ISBLANK('Non top 10 cities'!DD72),0,1)</f>
        <v>1</v>
      </c>
      <c r="DE73">
        <f>IF(ISBLANK('Non top 10 cities'!DE72),0,1)</f>
        <v>0</v>
      </c>
      <c r="DF73">
        <f>IF(ISBLANK('Non top 10 cities'!DF72),0,1)</f>
        <v>0</v>
      </c>
      <c r="DG73">
        <f>IF(ISBLANK('Non top 10 cities'!DG72),0,1)</f>
        <v>0</v>
      </c>
    </row>
    <row r="74" spans="1:111" hidden="1" x14ac:dyDescent="0.25">
      <c r="A74">
        <f>IF(ISBLANK('Non top 10 cities'!A73),0,1)</f>
        <v>0</v>
      </c>
      <c r="B74">
        <f>IF(ISBLANK('Non top 10 cities'!B73),0,1)</f>
        <v>0</v>
      </c>
      <c r="C74">
        <f>IF(ISBLANK('Non top 10 cities'!C73),0,1)</f>
        <v>0</v>
      </c>
      <c r="D74">
        <f>IF(ISBLANK('Non top 10 cities'!D73),0,1)</f>
        <v>0</v>
      </c>
      <c r="E74">
        <f>IF(ISBLANK('Non top 10 cities'!E73),0,1)</f>
        <v>1</v>
      </c>
      <c r="F74">
        <f>IF(ISBLANK('Non top 10 cities'!F73),0,1)</f>
        <v>1</v>
      </c>
      <c r="G74">
        <f>IF(ISBLANK('Non top 10 cities'!G73),0,1)</f>
        <v>0</v>
      </c>
      <c r="H74">
        <f>IF(ISBLANK('Non top 10 cities'!H73),0,1)</f>
        <v>0</v>
      </c>
      <c r="I74">
        <f>IF(ISBLANK('Non top 10 cities'!I73),0,1)</f>
        <v>1</v>
      </c>
      <c r="J74">
        <f>IF(ISBLANK('Non top 10 cities'!J73),0,1)</f>
        <v>1</v>
      </c>
      <c r="K74">
        <f>IF(ISBLANK('Non top 10 cities'!K73),0,1)</f>
        <v>0</v>
      </c>
      <c r="L74">
        <f>IF(ISBLANK('Non top 10 cities'!L73),0,1)</f>
        <v>0</v>
      </c>
      <c r="M74">
        <f>IF(ISBLANK('Non top 10 cities'!M73),0,1)</f>
        <v>0</v>
      </c>
      <c r="N74">
        <f>IF(ISBLANK('Non top 10 cities'!N73),0,1)</f>
        <v>1</v>
      </c>
      <c r="O74">
        <f>IF(ISBLANK('Non top 10 cities'!O73),0,1)</f>
        <v>0</v>
      </c>
      <c r="P74">
        <f>IF(ISBLANK('Non top 10 cities'!P73),0,1)</f>
        <v>1</v>
      </c>
      <c r="Q74">
        <f>IF(ISBLANK('Non top 10 cities'!Q73),0,1)</f>
        <v>0</v>
      </c>
      <c r="R74">
        <f>IF(ISBLANK('Non top 10 cities'!R73),0,1)</f>
        <v>0</v>
      </c>
      <c r="S74">
        <f>IF(ISBLANK('Non top 10 cities'!S73),0,1)</f>
        <v>0</v>
      </c>
      <c r="T74">
        <f>IF(ISBLANK('Non top 10 cities'!T73),0,1)</f>
        <v>0</v>
      </c>
      <c r="U74">
        <f>IF(ISBLANK('Non top 10 cities'!U73),0,1)</f>
        <v>0</v>
      </c>
      <c r="V74">
        <f>IF(ISBLANK('Non top 10 cities'!V73),0,1)</f>
        <v>0</v>
      </c>
      <c r="W74">
        <f>IF(ISBLANK('Non top 10 cities'!W73),0,1)</f>
        <v>0</v>
      </c>
      <c r="X74">
        <f>IF(ISBLANK('Non top 10 cities'!X73),0,1)</f>
        <v>1</v>
      </c>
      <c r="Y74">
        <f>IF(ISBLANK('Non top 10 cities'!Y73),0,1)</f>
        <v>0</v>
      </c>
      <c r="Z74">
        <f>IF(ISBLANK('Non top 10 cities'!Z73),0,1)</f>
        <v>0</v>
      </c>
      <c r="AA74">
        <f>IF(ISBLANK('Non top 10 cities'!AA73),0,1)</f>
        <v>1</v>
      </c>
      <c r="AB74">
        <f>IF(ISBLANK('Non top 10 cities'!AB73),0,1)</f>
        <v>0</v>
      </c>
      <c r="AC74">
        <f>IF(ISBLANK('Non top 10 cities'!AC73),0,1)</f>
        <v>0</v>
      </c>
      <c r="AD74">
        <f>IF(ISBLANK('Non top 10 cities'!AD73),0,1)</f>
        <v>0</v>
      </c>
      <c r="AE74">
        <f>IF(ISBLANK('Non top 10 cities'!AE73),0,1)</f>
        <v>0</v>
      </c>
      <c r="AF74">
        <f>IF(ISBLANK('Non top 10 cities'!AF73),0,1)</f>
        <v>0</v>
      </c>
      <c r="AG74">
        <f>IF(ISBLANK('Non top 10 cities'!AG73),0,1)</f>
        <v>0</v>
      </c>
      <c r="AH74">
        <f>IF(ISBLANK('Non top 10 cities'!AH73),0,1)</f>
        <v>1</v>
      </c>
      <c r="AI74">
        <f>IF(ISBLANK('Non top 10 cities'!AI73),0,1)</f>
        <v>1</v>
      </c>
      <c r="AJ74">
        <f>IF(ISBLANK('Non top 10 cities'!AJ73),0,1)</f>
        <v>0</v>
      </c>
      <c r="AK74">
        <f>IF(ISBLANK('Non top 10 cities'!AK73),0,1)</f>
        <v>0</v>
      </c>
      <c r="AL74">
        <f>IF(ISBLANK('Non top 10 cities'!AL73),0,1)</f>
        <v>0</v>
      </c>
      <c r="AM74">
        <f>IF(ISBLANK('Non top 10 cities'!AM73),0,1)</f>
        <v>0</v>
      </c>
      <c r="AN74">
        <f>IF(ISBLANK('Non top 10 cities'!AN73),0,1)</f>
        <v>0</v>
      </c>
      <c r="AO74">
        <f>IF(ISBLANK('Non top 10 cities'!AO73),0,1)</f>
        <v>0</v>
      </c>
      <c r="AP74">
        <f>IF(ISBLANK('Non top 10 cities'!AP73),0,1)</f>
        <v>1</v>
      </c>
      <c r="AQ74">
        <f>IF(ISBLANK('Non top 10 cities'!AQ73),0,1)</f>
        <v>0</v>
      </c>
      <c r="AR74">
        <f>IF(ISBLANK('Non top 10 cities'!AR73),0,1)</f>
        <v>0</v>
      </c>
      <c r="AS74">
        <f>IF(ISBLANK('Non top 10 cities'!AS73),0,1)</f>
        <v>0</v>
      </c>
      <c r="AT74">
        <f>IF(ISBLANK('Non top 10 cities'!AT73),0,1)</f>
        <v>0</v>
      </c>
      <c r="AU74">
        <f>IF(ISBLANK('Non top 10 cities'!AU73),0,1)</f>
        <v>0</v>
      </c>
      <c r="AV74">
        <f>IF(ISBLANK('Non top 10 cities'!AV73),0,1)</f>
        <v>1</v>
      </c>
      <c r="AW74">
        <f>IF(ISBLANK('Non top 10 cities'!AW73),0,1)</f>
        <v>0</v>
      </c>
      <c r="AX74">
        <f>IF(ISBLANK('Non top 10 cities'!AX73),0,1)</f>
        <v>0</v>
      </c>
      <c r="AY74">
        <f>IF(ISBLANK('Non top 10 cities'!AY73),0,1)</f>
        <v>1</v>
      </c>
      <c r="AZ74">
        <f>IF(ISBLANK('Non top 10 cities'!AZ73),0,1)</f>
        <v>0</v>
      </c>
      <c r="BA74">
        <f>IF(ISBLANK('Non top 10 cities'!BA73),0,1)</f>
        <v>0</v>
      </c>
      <c r="BB74">
        <f>IF(ISBLANK('Non top 10 cities'!BB73),0,1)</f>
        <v>0</v>
      </c>
      <c r="BC74">
        <f>IF(ISBLANK('Non top 10 cities'!BC73),0,1)</f>
        <v>0</v>
      </c>
      <c r="BD74">
        <f>IF(ISBLANK('Non top 10 cities'!BD73),0,1)</f>
        <v>0</v>
      </c>
      <c r="BE74">
        <f>IF(ISBLANK('Non top 10 cities'!BE73),0,1)</f>
        <v>0</v>
      </c>
      <c r="BF74">
        <f>IF(ISBLANK('Non top 10 cities'!BF73),0,1)</f>
        <v>1</v>
      </c>
      <c r="BG74">
        <f>IF(ISBLANK('Non top 10 cities'!BG73),0,1)</f>
        <v>0</v>
      </c>
      <c r="BH74">
        <f>IF(ISBLANK('Non top 10 cities'!BH73),0,1)</f>
        <v>0</v>
      </c>
      <c r="BI74">
        <f>IF(ISBLANK('Non top 10 cities'!BI73),0,1)</f>
        <v>1</v>
      </c>
      <c r="BJ74">
        <f>IF(ISBLANK('Non top 10 cities'!BJ73),0,1)</f>
        <v>0</v>
      </c>
      <c r="BK74">
        <f>IF(ISBLANK('Non top 10 cities'!BK73),0,1)</f>
        <v>0</v>
      </c>
      <c r="BL74">
        <f>IF(ISBLANK('Non top 10 cities'!BL73),0,1)</f>
        <v>0</v>
      </c>
      <c r="BM74">
        <f>IF(ISBLANK('Non top 10 cities'!BM73),0,1)</f>
        <v>0</v>
      </c>
      <c r="BN74">
        <f>IF(ISBLANK('Non top 10 cities'!BN73),0,1)</f>
        <v>0</v>
      </c>
      <c r="BO74">
        <f>IF(ISBLANK('Non top 10 cities'!BO73),0,1)</f>
        <v>0</v>
      </c>
      <c r="BP74">
        <f>IF(ISBLANK('Non top 10 cities'!BP73),0,1)</f>
        <v>0</v>
      </c>
      <c r="BQ74">
        <f>IF(ISBLANK('Non top 10 cities'!BQ73),0,1)</f>
        <v>0</v>
      </c>
      <c r="BR74">
        <f>IF(ISBLANK('Non top 10 cities'!BR73),0,1)</f>
        <v>0</v>
      </c>
      <c r="BS74">
        <f>IF(ISBLANK('Non top 10 cities'!BS73),0,1)</f>
        <v>0</v>
      </c>
      <c r="BT74">
        <f>IF(ISBLANK('Non top 10 cities'!BT73),0,1)</f>
        <v>0</v>
      </c>
      <c r="BU74">
        <f>IF(ISBLANK('Non top 10 cities'!BU73),0,1)</f>
        <v>0</v>
      </c>
      <c r="BV74">
        <f>IF(ISBLANK('Non top 10 cities'!BV73),0,1)</f>
        <v>0</v>
      </c>
      <c r="BW74">
        <f>IF(ISBLANK('Non top 10 cities'!BW73),0,1)</f>
        <v>1</v>
      </c>
      <c r="BX74">
        <f>IF(ISBLANK('Non top 10 cities'!BX73),0,1)</f>
        <v>0</v>
      </c>
      <c r="BY74">
        <f>IF(ISBLANK('Non top 10 cities'!BY73),0,1)</f>
        <v>1</v>
      </c>
      <c r="BZ74">
        <f>IF(ISBLANK('Non top 10 cities'!BZ73),0,1)</f>
        <v>1</v>
      </c>
      <c r="CA74">
        <f>IF(ISBLANK('Non top 10 cities'!CA73),0,1)</f>
        <v>0</v>
      </c>
      <c r="CB74">
        <f>IF(ISBLANK('Non top 10 cities'!CB73),0,1)</f>
        <v>0</v>
      </c>
      <c r="CC74">
        <f>IF(ISBLANK('Non top 10 cities'!CC73),0,1)</f>
        <v>0</v>
      </c>
      <c r="CD74">
        <f>IF(ISBLANK('Non top 10 cities'!CD73),0,1)</f>
        <v>1</v>
      </c>
      <c r="CE74">
        <f>IF(ISBLANK('Non top 10 cities'!CE73),0,1)</f>
        <v>1</v>
      </c>
      <c r="CF74">
        <f>IF(ISBLANK('Non top 10 cities'!CF73),0,1)</f>
        <v>0</v>
      </c>
      <c r="CG74">
        <f>IF(ISBLANK('Non top 10 cities'!CG73),0,1)</f>
        <v>0</v>
      </c>
      <c r="CH74">
        <f>IF(ISBLANK('Non top 10 cities'!CH73),0,1)</f>
        <v>1</v>
      </c>
      <c r="CI74">
        <f>IF(ISBLANK('Non top 10 cities'!CI73),0,1)</f>
        <v>0</v>
      </c>
      <c r="CJ74">
        <f>IF(ISBLANK('Non top 10 cities'!CJ73),0,1)</f>
        <v>1</v>
      </c>
      <c r="CK74">
        <f>IF(ISBLANK('Non top 10 cities'!CK73),0,1)</f>
        <v>0</v>
      </c>
      <c r="CL74">
        <f>IF(ISBLANK('Non top 10 cities'!CL73),0,1)</f>
        <v>1</v>
      </c>
      <c r="CM74">
        <f>IF(ISBLANK('Non top 10 cities'!CM73),0,1)</f>
        <v>0</v>
      </c>
      <c r="CN74">
        <f>IF(ISBLANK('Non top 10 cities'!CN73),0,1)</f>
        <v>0</v>
      </c>
      <c r="CO74">
        <f>IF(ISBLANK('Non top 10 cities'!CO73),0,1)</f>
        <v>0</v>
      </c>
      <c r="CP74">
        <f>IF(ISBLANK('Non top 10 cities'!CP73),0,1)</f>
        <v>0</v>
      </c>
      <c r="CQ74">
        <f>IF(ISBLANK('Non top 10 cities'!CQ73),0,1)</f>
        <v>0</v>
      </c>
      <c r="CR74">
        <f>IF(ISBLANK('Non top 10 cities'!CR73),0,1)</f>
        <v>0</v>
      </c>
      <c r="CS74">
        <f>IF(ISBLANK('Non top 10 cities'!CS73),0,1)</f>
        <v>0</v>
      </c>
      <c r="CT74">
        <f>IF(ISBLANK('Non top 10 cities'!CT73),0,1)</f>
        <v>0</v>
      </c>
      <c r="CU74">
        <f>IF(ISBLANK('Non top 10 cities'!CU73),0,1)</f>
        <v>0</v>
      </c>
      <c r="CV74">
        <f>IF(ISBLANK('Non top 10 cities'!CV73),0,1)</f>
        <v>0</v>
      </c>
      <c r="CW74">
        <f>IF(ISBLANK('Non top 10 cities'!CW73),0,1)</f>
        <v>0</v>
      </c>
      <c r="CX74">
        <f>IF(ISBLANK('Non top 10 cities'!CX73),0,1)</f>
        <v>0</v>
      </c>
      <c r="CY74">
        <f>IF(ISBLANK('Non top 10 cities'!CY73),0,1)</f>
        <v>0</v>
      </c>
      <c r="CZ74">
        <f>IF(ISBLANK('Non top 10 cities'!CZ73),0,1)</f>
        <v>0</v>
      </c>
      <c r="DA74">
        <f>IF(ISBLANK('Non top 10 cities'!DA73),0,1)</f>
        <v>1</v>
      </c>
      <c r="DB74">
        <f>IF(ISBLANK('Non top 10 cities'!DB73),0,1)</f>
        <v>0</v>
      </c>
      <c r="DC74">
        <f>IF(ISBLANK('Non top 10 cities'!DC73),0,1)</f>
        <v>1</v>
      </c>
      <c r="DD74">
        <f>IF(ISBLANK('Non top 10 cities'!DD73),0,1)</f>
        <v>0</v>
      </c>
      <c r="DE74">
        <f>IF(ISBLANK('Non top 10 cities'!DE73),0,1)</f>
        <v>0</v>
      </c>
      <c r="DF74">
        <f>IF(ISBLANK('Non top 10 cities'!DF73),0,1)</f>
        <v>0</v>
      </c>
      <c r="DG74">
        <f>IF(ISBLANK('Non top 10 cities'!DG73),0,1)</f>
        <v>0</v>
      </c>
    </row>
    <row r="75" spans="1:111" x14ac:dyDescent="0.25">
      <c r="A75">
        <f>IF(ISBLANK('Non top 10 cities'!A74),0,1)</f>
        <v>0</v>
      </c>
      <c r="B75">
        <f>IF(ISBLANK('Non top 10 cities'!B74),0,1)</f>
        <v>0</v>
      </c>
      <c r="C75">
        <f>IF(ISBLANK('Non top 10 cities'!C74),0,1)</f>
        <v>1</v>
      </c>
      <c r="D75">
        <f>IF(ISBLANK('Non top 10 cities'!D74),0,1)</f>
        <v>0</v>
      </c>
      <c r="E75">
        <f>IF(ISBLANK('Non top 10 cities'!E74),0,1)</f>
        <v>0</v>
      </c>
      <c r="F75">
        <f>IF(ISBLANK('Non top 10 cities'!F74),0,1)</f>
        <v>1</v>
      </c>
      <c r="G75">
        <f>IF(ISBLANK('Non top 10 cities'!G74),0,1)</f>
        <v>0</v>
      </c>
      <c r="H75">
        <f>IF(ISBLANK('Non top 10 cities'!H74),0,1)</f>
        <v>0</v>
      </c>
      <c r="I75">
        <f>IF(ISBLANK('Non top 10 cities'!I74),0,1)</f>
        <v>1</v>
      </c>
      <c r="J75">
        <f>IF(ISBLANK('Non top 10 cities'!J74),0,1)</f>
        <v>0</v>
      </c>
      <c r="K75">
        <f>IF(ISBLANK('Non top 10 cities'!K74),0,1)</f>
        <v>1</v>
      </c>
      <c r="L75">
        <f>IF(ISBLANK('Non top 10 cities'!L74),0,1)</f>
        <v>0</v>
      </c>
      <c r="M75">
        <f>IF(ISBLANK('Non top 10 cities'!M74),0,1)</f>
        <v>0</v>
      </c>
      <c r="N75">
        <f>IF(ISBLANK('Non top 10 cities'!N74),0,1)</f>
        <v>1</v>
      </c>
      <c r="O75">
        <f>IF(ISBLANK('Non top 10 cities'!O74),0,1)</f>
        <v>0</v>
      </c>
      <c r="P75">
        <f>IF(ISBLANK('Non top 10 cities'!P74),0,1)</f>
        <v>0</v>
      </c>
      <c r="Q75">
        <f>IF(ISBLANK('Non top 10 cities'!Q74),0,1)</f>
        <v>1</v>
      </c>
      <c r="R75">
        <f>IF(ISBLANK('Non top 10 cities'!R74),0,1)</f>
        <v>0</v>
      </c>
      <c r="S75">
        <f>IF(ISBLANK('Non top 10 cities'!S74),0,1)</f>
        <v>0</v>
      </c>
      <c r="T75">
        <f>IF(ISBLANK('Non top 10 cities'!T74),0,1)</f>
        <v>0</v>
      </c>
      <c r="U75">
        <f>IF(ISBLANK('Non top 10 cities'!U74),0,1)</f>
        <v>0</v>
      </c>
      <c r="V75">
        <f>IF(ISBLANK('Non top 10 cities'!V74),0,1)</f>
        <v>0</v>
      </c>
      <c r="W75">
        <f>IF(ISBLANK('Non top 10 cities'!W74),0,1)</f>
        <v>0</v>
      </c>
      <c r="X75">
        <f>IF(ISBLANK('Non top 10 cities'!X74),0,1)</f>
        <v>0</v>
      </c>
      <c r="Y75">
        <f>IF(ISBLANK('Non top 10 cities'!Y74),0,1)</f>
        <v>1</v>
      </c>
      <c r="Z75">
        <f>IF(ISBLANK('Non top 10 cities'!Z74),0,1)</f>
        <v>1</v>
      </c>
      <c r="AA75">
        <f>IF(ISBLANK('Non top 10 cities'!AA74),0,1)</f>
        <v>0</v>
      </c>
      <c r="AB75">
        <f>IF(ISBLANK('Non top 10 cities'!AB74),0,1)</f>
        <v>0</v>
      </c>
      <c r="AC75">
        <f>IF(ISBLANK('Non top 10 cities'!AC74),0,1)</f>
        <v>0</v>
      </c>
      <c r="AD75">
        <f>IF(ISBLANK('Non top 10 cities'!AD74),0,1)</f>
        <v>0</v>
      </c>
      <c r="AE75">
        <f>IF(ISBLANK('Non top 10 cities'!AE74),0,1)</f>
        <v>1</v>
      </c>
      <c r="AF75">
        <f>IF(ISBLANK('Non top 10 cities'!AF74),0,1)</f>
        <v>0</v>
      </c>
      <c r="AG75">
        <f>IF(ISBLANK('Non top 10 cities'!AG74),0,1)</f>
        <v>0</v>
      </c>
      <c r="AH75">
        <f>IF(ISBLANK('Non top 10 cities'!AH74),0,1)</f>
        <v>0</v>
      </c>
      <c r="AI75">
        <f>IF(ISBLANK('Non top 10 cities'!AI74),0,1)</f>
        <v>1</v>
      </c>
      <c r="AJ75">
        <f>IF(ISBLANK('Non top 10 cities'!AJ74),0,1)</f>
        <v>0</v>
      </c>
      <c r="AK75">
        <f>IF(ISBLANK('Non top 10 cities'!AK74),0,1)</f>
        <v>0</v>
      </c>
      <c r="AL75">
        <f>IF(ISBLANK('Non top 10 cities'!AL74),0,1)</f>
        <v>0</v>
      </c>
      <c r="AM75">
        <f>IF(ISBLANK('Non top 10 cities'!AM74),0,1)</f>
        <v>0</v>
      </c>
      <c r="AN75">
        <f>IF(ISBLANK('Non top 10 cities'!AN74),0,1)</f>
        <v>0</v>
      </c>
      <c r="AO75">
        <f>IF(ISBLANK('Non top 10 cities'!AO74),0,1)</f>
        <v>1</v>
      </c>
      <c r="AP75">
        <f>IF(ISBLANK('Non top 10 cities'!AP74),0,1)</f>
        <v>0</v>
      </c>
      <c r="AQ75">
        <f>IF(ISBLANK('Non top 10 cities'!AQ74),0,1)</f>
        <v>0</v>
      </c>
      <c r="AR75">
        <f>IF(ISBLANK('Non top 10 cities'!AR74),0,1)</f>
        <v>0</v>
      </c>
      <c r="AS75">
        <f>IF(ISBLANK('Non top 10 cities'!AS74),0,1)</f>
        <v>0</v>
      </c>
      <c r="AT75">
        <f>IF(ISBLANK('Non top 10 cities'!AT74),0,1)</f>
        <v>0</v>
      </c>
      <c r="AU75">
        <f>IF(ISBLANK('Non top 10 cities'!AU74),0,1)</f>
        <v>1</v>
      </c>
      <c r="AV75">
        <f>IF(ISBLANK('Non top 10 cities'!AV74),0,1)</f>
        <v>0</v>
      </c>
      <c r="AW75">
        <f>IF(ISBLANK('Non top 10 cities'!AW74),0,1)</f>
        <v>0</v>
      </c>
      <c r="AX75">
        <f>IF(ISBLANK('Non top 10 cities'!AX74),0,1)</f>
        <v>1</v>
      </c>
      <c r="AY75">
        <f>IF(ISBLANK('Non top 10 cities'!AY74),0,1)</f>
        <v>0</v>
      </c>
      <c r="AZ75">
        <f>IF(ISBLANK('Non top 10 cities'!AZ74),0,1)</f>
        <v>0</v>
      </c>
      <c r="BA75">
        <f>IF(ISBLANK('Non top 10 cities'!BA74),0,1)</f>
        <v>0</v>
      </c>
      <c r="BB75">
        <f>IF(ISBLANK('Non top 10 cities'!BB74),0,1)</f>
        <v>0</v>
      </c>
      <c r="BC75">
        <f>IF(ISBLANK('Non top 10 cities'!BC74),0,1)</f>
        <v>0</v>
      </c>
      <c r="BD75">
        <f>IF(ISBLANK('Non top 10 cities'!BD74),0,1)</f>
        <v>0</v>
      </c>
      <c r="BE75">
        <f>IF(ISBLANK('Non top 10 cities'!BE74),0,1)</f>
        <v>0</v>
      </c>
      <c r="BF75">
        <f>IF(ISBLANK('Non top 10 cities'!BF74),0,1)</f>
        <v>1</v>
      </c>
      <c r="BG75">
        <f>IF(ISBLANK('Non top 10 cities'!BG74),0,1)</f>
        <v>0</v>
      </c>
      <c r="BH75">
        <f>IF(ISBLANK('Non top 10 cities'!BH74),0,1)</f>
        <v>0</v>
      </c>
      <c r="BI75">
        <f>IF(ISBLANK('Non top 10 cities'!BI74),0,1)</f>
        <v>0</v>
      </c>
      <c r="BJ75">
        <f>IF(ISBLANK('Non top 10 cities'!BJ74),0,1)</f>
        <v>1</v>
      </c>
      <c r="BK75">
        <f>IF(ISBLANK('Non top 10 cities'!BK74),0,1)</f>
        <v>0</v>
      </c>
      <c r="BL75">
        <f>IF(ISBLANK('Non top 10 cities'!BL74),0,1)</f>
        <v>0</v>
      </c>
      <c r="BM75">
        <f>IF(ISBLANK('Non top 10 cities'!BM74),0,1)</f>
        <v>0</v>
      </c>
      <c r="BN75">
        <f>IF(ISBLANK('Non top 10 cities'!BN74),0,1)</f>
        <v>1</v>
      </c>
      <c r="BO75">
        <f>IF(ISBLANK('Non top 10 cities'!BO74),0,1)</f>
        <v>0</v>
      </c>
      <c r="BP75">
        <f>IF(ISBLANK('Non top 10 cities'!BP74),0,1)</f>
        <v>0</v>
      </c>
      <c r="BQ75">
        <f>IF(ISBLANK('Non top 10 cities'!BQ74),0,1)</f>
        <v>0</v>
      </c>
      <c r="BR75">
        <f>IF(ISBLANK('Non top 10 cities'!BR74),0,1)</f>
        <v>0</v>
      </c>
      <c r="BS75">
        <f>IF(ISBLANK('Non top 10 cities'!BS74),0,1)</f>
        <v>0</v>
      </c>
      <c r="BT75">
        <f>IF(ISBLANK('Non top 10 cities'!BT74),0,1)</f>
        <v>0</v>
      </c>
      <c r="BU75">
        <f>IF(ISBLANK('Non top 10 cities'!BU74),0,1)</f>
        <v>0</v>
      </c>
      <c r="BV75">
        <f>IF(ISBLANK('Non top 10 cities'!BV74),0,1)</f>
        <v>0</v>
      </c>
      <c r="BW75">
        <f>IF(ISBLANK('Non top 10 cities'!BW74),0,1)</f>
        <v>0</v>
      </c>
      <c r="BX75">
        <f>IF(ISBLANK('Non top 10 cities'!BX74),0,1)</f>
        <v>0</v>
      </c>
      <c r="BY75">
        <f>IF(ISBLANK('Non top 10 cities'!BY74),0,1)</f>
        <v>1</v>
      </c>
      <c r="BZ75">
        <f>IF(ISBLANK('Non top 10 cities'!BZ74),0,1)</f>
        <v>1</v>
      </c>
      <c r="CA75">
        <f>IF(ISBLANK('Non top 10 cities'!CA74),0,1)</f>
        <v>0</v>
      </c>
      <c r="CB75">
        <f>IF(ISBLANK('Non top 10 cities'!CB74),0,1)</f>
        <v>0</v>
      </c>
      <c r="CC75">
        <f>IF(ISBLANK('Non top 10 cities'!CC74),0,1)</f>
        <v>0</v>
      </c>
      <c r="CD75">
        <f>IF(ISBLANK('Non top 10 cities'!CD74),0,1)</f>
        <v>0</v>
      </c>
      <c r="CE75">
        <f>IF(ISBLANK('Non top 10 cities'!CE74),0,1)</f>
        <v>0</v>
      </c>
      <c r="CF75">
        <f>IF(ISBLANK('Non top 10 cities'!CF74),0,1)</f>
        <v>0</v>
      </c>
      <c r="CG75">
        <f>IF(ISBLANK('Non top 10 cities'!CG74),0,1)</f>
        <v>0</v>
      </c>
      <c r="CH75">
        <f>IF(ISBLANK('Non top 10 cities'!CH74),0,1)</f>
        <v>0</v>
      </c>
      <c r="CI75">
        <f>IF(ISBLANK('Non top 10 cities'!CI74),0,1)</f>
        <v>0</v>
      </c>
      <c r="CJ75">
        <f>IF(ISBLANK('Non top 10 cities'!CJ74),0,1)</f>
        <v>1</v>
      </c>
      <c r="CK75">
        <f>IF(ISBLANK('Non top 10 cities'!CK74),0,1)</f>
        <v>0</v>
      </c>
      <c r="CL75">
        <f>IF(ISBLANK('Non top 10 cities'!CL74),0,1)</f>
        <v>0</v>
      </c>
      <c r="CM75">
        <f>IF(ISBLANK('Non top 10 cities'!CM74),0,1)</f>
        <v>0</v>
      </c>
      <c r="CN75">
        <f>IF(ISBLANK('Non top 10 cities'!CN74),0,1)</f>
        <v>0</v>
      </c>
      <c r="CO75">
        <f>IF(ISBLANK('Non top 10 cities'!CO74),0,1)</f>
        <v>1</v>
      </c>
      <c r="CP75">
        <f>IF(ISBLANK('Non top 10 cities'!CP74),0,1)</f>
        <v>0</v>
      </c>
      <c r="CQ75">
        <f>IF(ISBLANK('Non top 10 cities'!CQ74),0,1)</f>
        <v>0</v>
      </c>
      <c r="CR75">
        <f>IF(ISBLANK('Non top 10 cities'!CR74),0,1)</f>
        <v>0</v>
      </c>
      <c r="CS75">
        <f>IF(ISBLANK('Non top 10 cities'!CS74),0,1)</f>
        <v>0</v>
      </c>
      <c r="CT75">
        <f>IF(ISBLANK('Non top 10 cities'!CT74),0,1)</f>
        <v>0</v>
      </c>
      <c r="CU75">
        <f>IF(ISBLANK('Non top 10 cities'!CU74),0,1)</f>
        <v>0</v>
      </c>
      <c r="CV75">
        <f>IF(ISBLANK('Non top 10 cities'!CV74),0,1)</f>
        <v>0</v>
      </c>
      <c r="CW75">
        <f>IF(ISBLANK('Non top 10 cities'!CW74),0,1)</f>
        <v>0</v>
      </c>
      <c r="CX75">
        <f>IF(ISBLANK('Non top 10 cities'!CX74),0,1)</f>
        <v>0</v>
      </c>
      <c r="CY75">
        <f>IF(ISBLANK('Non top 10 cities'!CY74),0,1)</f>
        <v>0</v>
      </c>
      <c r="CZ75">
        <f>IF(ISBLANK('Non top 10 cities'!CZ74),0,1)</f>
        <v>0</v>
      </c>
      <c r="DA75">
        <f>IF(ISBLANK('Non top 10 cities'!DA74),0,1)</f>
        <v>0</v>
      </c>
      <c r="DB75">
        <f>IF(ISBLANK('Non top 10 cities'!DB74),0,1)</f>
        <v>0</v>
      </c>
      <c r="DC75">
        <f>IF(ISBLANK('Non top 10 cities'!DC74),0,1)</f>
        <v>0</v>
      </c>
      <c r="DD75">
        <f>IF(ISBLANK('Non top 10 cities'!DD74),0,1)</f>
        <v>0</v>
      </c>
      <c r="DE75">
        <f>IF(ISBLANK('Non top 10 cities'!DE74),0,1)</f>
        <v>0</v>
      </c>
      <c r="DF75">
        <f>IF(ISBLANK('Non top 10 cities'!DF74),0,1)</f>
        <v>1</v>
      </c>
      <c r="DG75">
        <f>IF(ISBLANK('Non top 10 cities'!DG74),0,1)</f>
        <v>0</v>
      </c>
    </row>
    <row r="76" spans="1:111" x14ac:dyDescent="0.25">
      <c r="A76">
        <f>IF(ISBLANK('Non top 10 cities'!A75),0,1)</f>
        <v>0</v>
      </c>
      <c r="B76">
        <f>IF(ISBLANK('Non top 10 cities'!B75),0,1)</f>
        <v>0</v>
      </c>
      <c r="C76">
        <f>IF(ISBLANK('Non top 10 cities'!C75),0,1)</f>
        <v>0</v>
      </c>
      <c r="D76">
        <f>IF(ISBLANK('Non top 10 cities'!D75),0,1)</f>
        <v>1</v>
      </c>
      <c r="E76">
        <f>IF(ISBLANK('Non top 10 cities'!E75),0,1)</f>
        <v>0</v>
      </c>
      <c r="F76">
        <f>IF(ISBLANK('Non top 10 cities'!F75),0,1)</f>
        <v>1</v>
      </c>
      <c r="G76">
        <f>IF(ISBLANK('Non top 10 cities'!G75),0,1)</f>
        <v>0</v>
      </c>
      <c r="H76">
        <f>IF(ISBLANK('Non top 10 cities'!H75),0,1)</f>
        <v>0</v>
      </c>
      <c r="I76">
        <f>IF(ISBLANK('Non top 10 cities'!I75),0,1)</f>
        <v>1</v>
      </c>
      <c r="J76">
        <f>IF(ISBLANK('Non top 10 cities'!J75),0,1)</f>
        <v>1</v>
      </c>
      <c r="K76">
        <f>IF(ISBLANK('Non top 10 cities'!K75),0,1)</f>
        <v>0</v>
      </c>
      <c r="L76">
        <f>IF(ISBLANK('Non top 10 cities'!L75),0,1)</f>
        <v>0</v>
      </c>
      <c r="M76">
        <f>IF(ISBLANK('Non top 10 cities'!M75),0,1)</f>
        <v>0</v>
      </c>
      <c r="N76">
        <f>IF(ISBLANK('Non top 10 cities'!N75),0,1)</f>
        <v>1</v>
      </c>
      <c r="O76">
        <f>IF(ISBLANK('Non top 10 cities'!O75),0,1)</f>
        <v>0</v>
      </c>
      <c r="P76">
        <f>IF(ISBLANK('Non top 10 cities'!P75),0,1)</f>
        <v>0</v>
      </c>
      <c r="Q76">
        <f>IF(ISBLANK('Non top 10 cities'!Q75),0,1)</f>
        <v>1</v>
      </c>
      <c r="R76">
        <f>IF(ISBLANK('Non top 10 cities'!R75),0,1)</f>
        <v>0</v>
      </c>
      <c r="S76">
        <f>IF(ISBLANK('Non top 10 cities'!S75),0,1)</f>
        <v>0</v>
      </c>
      <c r="T76">
        <f>IF(ISBLANK('Non top 10 cities'!T75),0,1)</f>
        <v>0</v>
      </c>
      <c r="U76">
        <f>IF(ISBLANK('Non top 10 cities'!U75),0,1)</f>
        <v>0</v>
      </c>
      <c r="V76">
        <f>IF(ISBLANK('Non top 10 cities'!V75),0,1)</f>
        <v>0</v>
      </c>
      <c r="W76">
        <f>IF(ISBLANK('Non top 10 cities'!W75),0,1)</f>
        <v>0</v>
      </c>
      <c r="X76">
        <f>IF(ISBLANK('Non top 10 cities'!X75),0,1)</f>
        <v>0</v>
      </c>
      <c r="Y76">
        <f>IF(ISBLANK('Non top 10 cities'!Y75),0,1)</f>
        <v>1</v>
      </c>
      <c r="Z76">
        <f>IF(ISBLANK('Non top 10 cities'!Z75),0,1)</f>
        <v>0</v>
      </c>
      <c r="AA76">
        <f>IF(ISBLANK('Non top 10 cities'!AA75),0,1)</f>
        <v>1</v>
      </c>
      <c r="AB76">
        <f>IF(ISBLANK('Non top 10 cities'!AB75),0,1)</f>
        <v>0</v>
      </c>
      <c r="AC76">
        <f>IF(ISBLANK('Non top 10 cities'!AC75),0,1)</f>
        <v>0</v>
      </c>
      <c r="AD76">
        <f>IF(ISBLANK('Non top 10 cities'!AD75),0,1)</f>
        <v>0</v>
      </c>
      <c r="AE76">
        <f>IF(ISBLANK('Non top 10 cities'!AE75),0,1)</f>
        <v>0</v>
      </c>
      <c r="AF76">
        <f>IF(ISBLANK('Non top 10 cities'!AF75),0,1)</f>
        <v>1</v>
      </c>
      <c r="AG76">
        <f>IF(ISBLANK('Non top 10 cities'!AG75),0,1)</f>
        <v>0</v>
      </c>
      <c r="AH76">
        <f>IF(ISBLANK('Non top 10 cities'!AH75),0,1)</f>
        <v>0</v>
      </c>
      <c r="AI76">
        <f>IF(ISBLANK('Non top 10 cities'!AI75),0,1)</f>
        <v>0</v>
      </c>
      <c r="AJ76">
        <f>IF(ISBLANK('Non top 10 cities'!AJ75),0,1)</f>
        <v>0</v>
      </c>
      <c r="AK76">
        <f>IF(ISBLANK('Non top 10 cities'!AK75),0,1)</f>
        <v>0</v>
      </c>
      <c r="AL76">
        <f>IF(ISBLANK('Non top 10 cities'!AL75),0,1)</f>
        <v>1</v>
      </c>
      <c r="AM76">
        <f>IF(ISBLANK('Non top 10 cities'!AM75),0,1)</f>
        <v>0</v>
      </c>
      <c r="AN76">
        <f>IF(ISBLANK('Non top 10 cities'!AN75),0,1)</f>
        <v>0</v>
      </c>
      <c r="AO76">
        <f>IF(ISBLANK('Non top 10 cities'!AO75),0,1)</f>
        <v>0</v>
      </c>
      <c r="AP76">
        <f>IF(ISBLANK('Non top 10 cities'!AP75),0,1)</f>
        <v>0</v>
      </c>
      <c r="AQ76">
        <f>IF(ISBLANK('Non top 10 cities'!AQ75),0,1)</f>
        <v>0</v>
      </c>
      <c r="AR76">
        <f>IF(ISBLANK('Non top 10 cities'!AR75),0,1)</f>
        <v>0</v>
      </c>
      <c r="AS76">
        <f>IF(ISBLANK('Non top 10 cities'!AS75),0,1)</f>
        <v>1</v>
      </c>
      <c r="AT76">
        <f>IF(ISBLANK('Non top 10 cities'!AT75),0,1)</f>
        <v>0</v>
      </c>
      <c r="AU76">
        <f>IF(ISBLANK('Non top 10 cities'!AU75),0,1)</f>
        <v>0</v>
      </c>
      <c r="AV76">
        <f>IF(ISBLANK('Non top 10 cities'!AV75),0,1)</f>
        <v>1</v>
      </c>
      <c r="AW76">
        <f>IF(ISBLANK('Non top 10 cities'!AW75),0,1)</f>
        <v>0</v>
      </c>
      <c r="AX76">
        <f>IF(ISBLANK('Non top 10 cities'!AX75),0,1)</f>
        <v>0</v>
      </c>
      <c r="AY76">
        <f>IF(ISBLANK('Non top 10 cities'!AY75),0,1)</f>
        <v>1</v>
      </c>
      <c r="AZ76">
        <f>IF(ISBLANK('Non top 10 cities'!AZ75),0,1)</f>
        <v>0</v>
      </c>
      <c r="BA76">
        <f>IF(ISBLANK('Non top 10 cities'!BA75),0,1)</f>
        <v>0</v>
      </c>
      <c r="BB76">
        <f>IF(ISBLANK('Non top 10 cities'!BB75),0,1)</f>
        <v>0</v>
      </c>
      <c r="BC76">
        <f>IF(ISBLANK('Non top 10 cities'!BC75),0,1)</f>
        <v>0</v>
      </c>
      <c r="BD76">
        <f>IF(ISBLANK('Non top 10 cities'!BD75),0,1)</f>
        <v>0</v>
      </c>
      <c r="BE76">
        <f>IF(ISBLANK('Non top 10 cities'!BE75),0,1)</f>
        <v>0</v>
      </c>
      <c r="BF76">
        <f>IF(ISBLANK('Non top 10 cities'!BF75),0,1)</f>
        <v>1</v>
      </c>
      <c r="BG76">
        <f>IF(ISBLANK('Non top 10 cities'!BG75),0,1)</f>
        <v>0</v>
      </c>
      <c r="BH76">
        <f>IF(ISBLANK('Non top 10 cities'!BH75),0,1)</f>
        <v>0</v>
      </c>
      <c r="BI76">
        <f>IF(ISBLANK('Non top 10 cities'!BI75),0,1)</f>
        <v>0</v>
      </c>
      <c r="BJ76">
        <f>IF(ISBLANK('Non top 10 cities'!BJ75),0,1)</f>
        <v>1</v>
      </c>
      <c r="BK76">
        <f>IF(ISBLANK('Non top 10 cities'!BK75),0,1)</f>
        <v>0</v>
      </c>
      <c r="BL76">
        <f>IF(ISBLANK('Non top 10 cities'!BL75),0,1)</f>
        <v>0</v>
      </c>
      <c r="BM76">
        <f>IF(ISBLANK('Non top 10 cities'!BM75),0,1)</f>
        <v>0</v>
      </c>
      <c r="BN76">
        <f>IF(ISBLANK('Non top 10 cities'!BN75),0,1)</f>
        <v>1</v>
      </c>
      <c r="BO76">
        <f>IF(ISBLANK('Non top 10 cities'!BO75),0,1)</f>
        <v>1</v>
      </c>
      <c r="BP76">
        <f>IF(ISBLANK('Non top 10 cities'!BP75),0,1)</f>
        <v>0</v>
      </c>
      <c r="BQ76">
        <f>IF(ISBLANK('Non top 10 cities'!BQ75),0,1)</f>
        <v>1</v>
      </c>
      <c r="BR76">
        <f>IF(ISBLANK('Non top 10 cities'!BR75),0,1)</f>
        <v>1</v>
      </c>
      <c r="BS76">
        <f>IF(ISBLANK('Non top 10 cities'!BS75),0,1)</f>
        <v>1</v>
      </c>
      <c r="BT76">
        <f>IF(ISBLANK('Non top 10 cities'!BT75),0,1)</f>
        <v>0</v>
      </c>
      <c r="BU76">
        <f>IF(ISBLANK('Non top 10 cities'!BU75),0,1)</f>
        <v>0</v>
      </c>
      <c r="BV76">
        <f>IF(ISBLANK('Non top 10 cities'!BV75),0,1)</f>
        <v>0</v>
      </c>
      <c r="BW76">
        <f>IF(ISBLANK('Non top 10 cities'!BW75),0,1)</f>
        <v>0</v>
      </c>
      <c r="BX76">
        <f>IF(ISBLANK('Non top 10 cities'!BX75),0,1)</f>
        <v>0</v>
      </c>
      <c r="BY76">
        <f>IF(ISBLANK('Non top 10 cities'!BY75),0,1)</f>
        <v>1</v>
      </c>
      <c r="BZ76">
        <f>IF(ISBLANK('Non top 10 cities'!BZ75),0,1)</f>
        <v>1</v>
      </c>
      <c r="CA76">
        <f>IF(ISBLANK('Non top 10 cities'!CA75),0,1)</f>
        <v>1</v>
      </c>
      <c r="CB76">
        <f>IF(ISBLANK('Non top 10 cities'!CB75),0,1)</f>
        <v>1</v>
      </c>
      <c r="CC76">
        <f>IF(ISBLANK('Non top 10 cities'!CC75),0,1)</f>
        <v>0</v>
      </c>
      <c r="CD76">
        <f>IF(ISBLANK('Non top 10 cities'!CD75),0,1)</f>
        <v>1</v>
      </c>
      <c r="CE76">
        <f>IF(ISBLANK('Non top 10 cities'!CE75),0,1)</f>
        <v>0</v>
      </c>
      <c r="CF76">
        <f>IF(ISBLANK('Non top 10 cities'!CF75),0,1)</f>
        <v>0</v>
      </c>
      <c r="CG76">
        <f>IF(ISBLANK('Non top 10 cities'!CG75),0,1)</f>
        <v>0</v>
      </c>
      <c r="CH76">
        <f>IF(ISBLANK('Non top 10 cities'!CH75),0,1)</f>
        <v>0</v>
      </c>
      <c r="CI76">
        <f>IF(ISBLANK('Non top 10 cities'!CI75),0,1)</f>
        <v>0</v>
      </c>
      <c r="CJ76">
        <f>IF(ISBLANK('Non top 10 cities'!CJ75),0,1)</f>
        <v>1</v>
      </c>
      <c r="CK76">
        <f>IF(ISBLANK('Non top 10 cities'!CK75),0,1)</f>
        <v>1</v>
      </c>
      <c r="CL76">
        <f>IF(ISBLANK('Non top 10 cities'!CL75),0,1)</f>
        <v>0</v>
      </c>
      <c r="CM76">
        <f>IF(ISBLANK('Non top 10 cities'!CM75),0,1)</f>
        <v>0</v>
      </c>
      <c r="CN76">
        <f>IF(ISBLANK('Non top 10 cities'!CN75),0,1)</f>
        <v>0</v>
      </c>
      <c r="CO76">
        <f>IF(ISBLANK('Non top 10 cities'!CO75),0,1)</f>
        <v>0</v>
      </c>
      <c r="CP76">
        <f>IF(ISBLANK('Non top 10 cities'!CP75),0,1)</f>
        <v>0</v>
      </c>
      <c r="CQ76">
        <f>IF(ISBLANK('Non top 10 cities'!CQ75),0,1)</f>
        <v>0</v>
      </c>
      <c r="CR76">
        <f>IF(ISBLANK('Non top 10 cities'!CR75),0,1)</f>
        <v>0</v>
      </c>
      <c r="CS76">
        <f>IF(ISBLANK('Non top 10 cities'!CS75),0,1)</f>
        <v>0</v>
      </c>
      <c r="CT76">
        <f>IF(ISBLANK('Non top 10 cities'!CT75),0,1)</f>
        <v>0</v>
      </c>
      <c r="CU76">
        <f>IF(ISBLANK('Non top 10 cities'!CU75),0,1)</f>
        <v>0</v>
      </c>
      <c r="CV76">
        <f>IF(ISBLANK('Non top 10 cities'!CV75),0,1)</f>
        <v>0</v>
      </c>
      <c r="CW76">
        <f>IF(ISBLANK('Non top 10 cities'!CW75),0,1)</f>
        <v>0</v>
      </c>
      <c r="CX76">
        <f>IF(ISBLANK('Non top 10 cities'!CX75),0,1)</f>
        <v>0</v>
      </c>
      <c r="CY76">
        <f>IF(ISBLANK('Non top 10 cities'!CY75),0,1)</f>
        <v>1</v>
      </c>
      <c r="CZ76">
        <f>IF(ISBLANK('Non top 10 cities'!CZ75),0,1)</f>
        <v>1</v>
      </c>
      <c r="DA76">
        <f>IF(ISBLANK('Non top 10 cities'!DA75),0,1)</f>
        <v>0</v>
      </c>
      <c r="DB76">
        <f>IF(ISBLANK('Non top 10 cities'!DB75),0,1)</f>
        <v>0</v>
      </c>
      <c r="DC76">
        <f>IF(ISBLANK('Non top 10 cities'!DC75),0,1)</f>
        <v>0</v>
      </c>
      <c r="DD76">
        <f>IF(ISBLANK('Non top 10 cities'!DD75),0,1)</f>
        <v>0</v>
      </c>
      <c r="DE76">
        <f>IF(ISBLANK('Non top 10 cities'!DE75),0,1)</f>
        <v>0</v>
      </c>
      <c r="DF76">
        <f>IF(ISBLANK('Non top 10 cities'!DF75),0,1)</f>
        <v>1</v>
      </c>
      <c r="DG76">
        <f>IF(ISBLANK('Non top 10 cities'!DG75),0,1)</f>
        <v>0</v>
      </c>
    </row>
    <row r="77" spans="1:111" x14ac:dyDescent="0.25">
      <c r="A77">
        <f>IF(ISBLANK('Non top 10 cities'!A76),0,1)</f>
        <v>0</v>
      </c>
      <c r="B77">
        <f>IF(ISBLANK('Non top 10 cities'!B76),0,1)</f>
        <v>1</v>
      </c>
      <c r="C77">
        <f>IF(ISBLANK('Non top 10 cities'!C76),0,1)</f>
        <v>0</v>
      </c>
      <c r="D77">
        <f>IF(ISBLANK('Non top 10 cities'!D76),0,1)</f>
        <v>0</v>
      </c>
      <c r="E77">
        <f>IF(ISBLANK('Non top 10 cities'!E76),0,1)</f>
        <v>0</v>
      </c>
      <c r="F77">
        <f>IF(ISBLANK('Non top 10 cities'!F76),0,1)</f>
        <v>1</v>
      </c>
      <c r="G77">
        <f>IF(ISBLANK('Non top 10 cities'!G76),0,1)</f>
        <v>0</v>
      </c>
      <c r="H77">
        <f>IF(ISBLANK('Non top 10 cities'!H76),0,1)</f>
        <v>0</v>
      </c>
      <c r="I77">
        <f>IF(ISBLANK('Non top 10 cities'!I76),0,1)</f>
        <v>1</v>
      </c>
      <c r="J77">
        <f>IF(ISBLANK('Non top 10 cities'!J76),0,1)</f>
        <v>0</v>
      </c>
      <c r="K77">
        <f>IF(ISBLANK('Non top 10 cities'!K76),0,1)</f>
        <v>0</v>
      </c>
      <c r="L77">
        <f>IF(ISBLANK('Non top 10 cities'!L76),0,1)</f>
        <v>0</v>
      </c>
      <c r="M77">
        <f>IF(ISBLANK('Non top 10 cities'!M76),0,1)</f>
        <v>1</v>
      </c>
      <c r="N77">
        <f>IF(ISBLANK('Non top 10 cities'!N76),0,1)</f>
        <v>1</v>
      </c>
      <c r="O77">
        <f>IF(ISBLANK('Non top 10 cities'!O76),0,1)</f>
        <v>0</v>
      </c>
      <c r="P77">
        <f>IF(ISBLANK('Non top 10 cities'!P76),0,1)</f>
        <v>1</v>
      </c>
      <c r="Q77">
        <f>IF(ISBLANK('Non top 10 cities'!Q76),0,1)</f>
        <v>0</v>
      </c>
      <c r="R77">
        <f>IF(ISBLANK('Non top 10 cities'!R76),0,1)</f>
        <v>0</v>
      </c>
      <c r="S77">
        <f>IF(ISBLANK('Non top 10 cities'!S76),0,1)</f>
        <v>0</v>
      </c>
      <c r="T77">
        <f>IF(ISBLANK('Non top 10 cities'!T76),0,1)</f>
        <v>0</v>
      </c>
      <c r="U77">
        <f>IF(ISBLANK('Non top 10 cities'!U76),0,1)</f>
        <v>0</v>
      </c>
      <c r="V77">
        <f>IF(ISBLANK('Non top 10 cities'!V76),0,1)</f>
        <v>0</v>
      </c>
      <c r="W77">
        <f>IF(ISBLANK('Non top 10 cities'!W76),0,1)</f>
        <v>0</v>
      </c>
      <c r="X77">
        <f>IF(ISBLANK('Non top 10 cities'!X76),0,1)</f>
        <v>0</v>
      </c>
      <c r="Y77">
        <f>IF(ISBLANK('Non top 10 cities'!Y76),0,1)</f>
        <v>1</v>
      </c>
      <c r="Z77">
        <f>IF(ISBLANK('Non top 10 cities'!Z76),0,1)</f>
        <v>0</v>
      </c>
      <c r="AA77">
        <f>IF(ISBLANK('Non top 10 cities'!AA76),0,1)</f>
        <v>1</v>
      </c>
      <c r="AB77">
        <f>IF(ISBLANK('Non top 10 cities'!AB76),0,1)</f>
        <v>0</v>
      </c>
      <c r="AC77">
        <f>IF(ISBLANK('Non top 10 cities'!AC76),0,1)</f>
        <v>0</v>
      </c>
      <c r="AD77">
        <f>IF(ISBLANK('Non top 10 cities'!AD76),0,1)</f>
        <v>0</v>
      </c>
      <c r="AE77">
        <f>IF(ISBLANK('Non top 10 cities'!AE76),0,1)</f>
        <v>0</v>
      </c>
      <c r="AF77">
        <f>IF(ISBLANK('Non top 10 cities'!AF76),0,1)</f>
        <v>0</v>
      </c>
      <c r="AG77">
        <f>IF(ISBLANK('Non top 10 cities'!AG76),0,1)</f>
        <v>0</v>
      </c>
      <c r="AH77">
        <f>IF(ISBLANK('Non top 10 cities'!AH76),0,1)</f>
        <v>1</v>
      </c>
      <c r="AI77">
        <f>IF(ISBLANK('Non top 10 cities'!AI76),0,1)</f>
        <v>0</v>
      </c>
      <c r="AJ77">
        <f>IF(ISBLANK('Non top 10 cities'!AJ76),0,1)</f>
        <v>0</v>
      </c>
      <c r="AK77">
        <f>IF(ISBLANK('Non top 10 cities'!AK76),0,1)</f>
        <v>0</v>
      </c>
      <c r="AL77">
        <f>IF(ISBLANK('Non top 10 cities'!AL76),0,1)</f>
        <v>0</v>
      </c>
      <c r="AM77">
        <f>IF(ISBLANK('Non top 10 cities'!AM76),0,1)</f>
        <v>0</v>
      </c>
      <c r="AN77">
        <f>IF(ISBLANK('Non top 10 cities'!AN76),0,1)</f>
        <v>1</v>
      </c>
      <c r="AO77">
        <f>IF(ISBLANK('Non top 10 cities'!AO76),0,1)</f>
        <v>0</v>
      </c>
      <c r="AP77">
        <f>IF(ISBLANK('Non top 10 cities'!AP76),0,1)</f>
        <v>0</v>
      </c>
      <c r="AQ77">
        <f>IF(ISBLANK('Non top 10 cities'!AQ76),0,1)</f>
        <v>0</v>
      </c>
      <c r="AR77">
        <f>IF(ISBLANK('Non top 10 cities'!AR76),0,1)</f>
        <v>0</v>
      </c>
      <c r="AS77">
        <f>IF(ISBLANK('Non top 10 cities'!AS76),0,1)</f>
        <v>1</v>
      </c>
      <c r="AT77">
        <f>IF(ISBLANK('Non top 10 cities'!AT76),0,1)</f>
        <v>1</v>
      </c>
      <c r="AU77">
        <f>IF(ISBLANK('Non top 10 cities'!AU76),0,1)</f>
        <v>0</v>
      </c>
      <c r="AV77">
        <f>IF(ISBLANK('Non top 10 cities'!AV76),0,1)</f>
        <v>0</v>
      </c>
      <c r="AW77">
        <f>IF(ISBLANK('Non top 10 cities'!AW76),0,1)</f>
        <v>0</v>
      </c>
      <c r="AX77">
        <f>IF(ISBLANK('Non top 10 cities'!AX76),0,1)</f>
        <v>1</v>
      </c>
      <c r="AY77">
        <f>IF(ISBLANK('Non top 10 cities'!AY76),0,1)</f>
        <v>0</v>
      </c>
      <c r="AZ77">
        <f>IF(ISBLANK('Non top 10 cities'!AZ76),0,1)</f>
        <v>0</v>
      </c>
      <c r="BA77">
        <f>IF(ISBLANK('Non top 10 cities'!BA76),0,1)</f>
        <v>0</v>
      </c>
      <c r="BB77">
        <f>IF(ISBLANK('Non top 10 cities'!BB76),0,1)</f>
        <v>0</v>
      </c>
      <c r="BC77">
        <f>IF(ISBLANK('Non top 10 cities'!BC76),0,1)</f>
        <v>0</v>
      </c>
      <c r="BD77">
        <f>IF(ISBLANK('Non top 10 cities'!BD76),0,1)</f>
        <v>0</v>
      </c>
      <c r="BE77">
        <f>IF(ISBLANK('Non top 10 cities'!BE76),0,1)</f>
        <v>0</v>
      </c>
      <c r="BF77">
        <f>IF(ISBLANK('Non top 10 cities'!BF76),0,1)</f>
        <v>1</v>
      </c>
      <c r="BG77">
        <f>IF(ISBLANK('Non top 10 cities'!BG76),0,1)</f>
        <v>0</v>
      </c>
      <c r="BH77">
        <f>IF(ISBLANK('Non top 10 cities'!BH76),0,1)</f>
        <v>0</v>
      </c>
      <c r="BI77">
        <f>IF(ISBLANK('Non top 10 cities'!BI76),0,1)</f>
        <v>1</v>
      </c>
      <c r="BJ77">
        <f>IF(ISBLANK('Non top 10 cities'!BJ76),0,1)</f>
        <v>0</v>
      </c>
      <c r="BK77">
        <f>IF(ISBLANK('Non top 10 cities'!BK76),0,1)</f>
        <v>0</v>
      </c>
      <c r="BL77">
        <f>IF(ISBLANK('Non top 10 cities'!BL76),0,1)</f>
        <v>0</v>
      </c>
      <c r="BM77">
        <f>IF(ISBLANK('Non top 10 cities'!BM76),0,1)</f>
        <v>0</v>
      </c>
      <c r="BN77">
        <f>IF(ISBLANK('Non top 10 cities'!BN76),0,1)</f>
        <v>1</v>
      </c>
      <c r="BO77">
        <f>IF(ISBLANK('Non top 10 cities'!BO76),0,1)</f>
        <v>1</v>
      </c>
      <c r="BP77">
        <f>IF(ISBLANK('Non top 10 cities'!BP76),0,1)</f>
        <v>1</v>
      </c>
      <c r="BQ77">
        <f>IF(ISBLANK('Non top 10 cities'!BQ76),0,1)</f>
        <v>1</v>
      </c>
      <c r="BR77">
        <f>IF(ISBLANK('Non top 10 cities'!BR76),0,1)</f>
        <v>1</v>
      </c>
      <c r="BS77">
        <f>IF(ISBLANK('Non top 10 cities'!BS76),0,1)</f>
        <v>1</v>
      </c>
      <c r="BT77">
        <f>IF(ISBLANK('Non top 10 cities'!BT76),0,1)</f>
        <v>0</v>
      </c>
      <c r="BU77">
        <f>IF(ISBLANK('Non top 10 cities'!BU76),0,1)</f>
        <v>0</v>
      </c>
      <c r="BV77">
        <f>IF(ISBLANK('Non top 10 cities'!BV76),0,1)</f>
        <v>0</v>
      </c>
      <c r="BW77">
        <f>IF(ISBLANK('Non top 10 cities'!BW76),0,1)</f>
        <v>0</v>
      </c>
      <c r="BX77">
        <f>IF(ISBLANK('Non top 10 cities'!BX76),0,1)</f>
        <v>0</v>
      </c>
      <c r="BY77">
        <f>IF(ISBLANK('Non top 10 cities'!BY76),0,1)</f>
        <v>1</v>
      </c>
      <c r="BZ77">
        <f>IF(ISBLANK('Non top 10 cities'!BZ76),0,1)</f>
        <v>1</v>
      </c>
      <c r="CA77">
        <f>IF(ISBLANK('Non top 10 cities'!CA76),0,1)</f>
        <v>1</v>
      </c>
      <c r="CB77">
        <f>IF(ISBLANK('Non top 10 cities'!CB76),0,1)</f>
        <v>1</v>
      </c>
      <c r="CC77">
        <f>IF(ISBLANK('Non top 10 cities'!CC76),0,1)</f>
        <v>0</v>
      </c>
      <c r="CD77">
        <f>IF(ISBLANK('Non top 10 cities'!CD76),0,1)</f>
        <v>1</v>
      </c>
      <c r="CE77">
        <f>IF(ISBLANK('Non top 10 cities'!CE76),0,1)</f>
        <v>1</v>
      </c>
      <c r="CF77">
        <f>IF(ISBLANK('Non top 10 cities'!CF76),0,1)</f>
        <v>1</v>
      </c>
      <c r="CG77">
        <f>IF(ISBLANK('Non top 10 cities'!CG76),0,1)</f>
        <v>1</v>
      </c>
      <c r="CH77">
        <f>IF(ISBLANK('Non top 10 cities'!CH76),0,1)</f>
        <v>1</v>
      </c>
      <c r="CI77">
        <f>IF(ISBLANK('Non top 10 cities'!CI76),0,1)</f>
        <v>0</v>
      </c>
      <c r="CJ77">
        <f>IF(ISBLANK('Non top 10 cities'!CJ76),0,1)</f>
        <v>1</v>
      </c>
      <c r="CK77">
        <f>IF(ISBLANK('Non top 10 cities'!CK76),0,1)</f>
        <v>0</v>
      </c>
      <c r="CL77">
        <f>IF(ISBLANK('Non top 10 cities'!CL76),0,1)</f>
        <v>1</v>
      </c>
      <c r="CM77">
        <f>IF(ISBLANK('Non top 10 cities'!CM76),0,1)</f>
        <v>0</v>
      </c>
      <c r="CN77">
        <f>IF(ISBLANK('Non top 10 cities'!CN76),0,1)</f>
        <v>0</v>
      </c>
      <c r="CO77">
        <f>IF(ISBLANK('Non top 10 cities'!CO76),0,1)</f>
        <v>0</v>
      </c>
      <c r="CP77">
        <f>IF(ISBLANK('Non top 10 cities'!CP76),0,1)</f>
        <v>0</v>
      </c>
      <c r="CQ77">
        <f>IF(ISBLANK('Non top 10 cities'!CQ76),0,1)</f>
        <v>0</v>
      </c>
      <c r="CR77">
        <f>IF(ISBLANK('Non top 10 cities'!CR76),0,1)</f>
        <v>0</v>
      </c>
      <c r="CS77">
        <f>IF(ISBLANK('Non top 10 cities'!CS76),0,1)</f>
        <v>1</v>
      </c>
      <c r="CT77">
        <f>IF(ISBLANK('Non top 10 cities'!CT76),0,1)</f>
        <v>0</v>
      </c>
      <c r="CU77">
        <f>IF(ISBLANK('Non top 10 cities'!CU76),0,1)</f>
        <v>0</v>
      </c>
      <c r="CV77">
        <f>IF(ISBLANK('Non top 10 cities'!CV76),0,1)</f>
        <v>0</v>
      </c>
      <c r="CW77">
        <f>IF(ISBLANK('Non top 10 cities'!CW76),0,1)</f>
        <v>0</v>
      </c>
      <c r="CX77">
        <f>IF(ISBLANK('Non top 10 cities'!CX76),0,1)</f>
        <v>0</v>
      </c>
      <c r="CY77">
        <f>IF(ISBLANK('Non top 10 cities'!CY76),0,1)</f>
        <v>0</v>
      </c>
      <c r="CZ77">
        <f>IF(ISBLANK('Non top 10 cities'!CZ76),0,1)</f>
        <v>0</v>
      </c>
      <c r="DA77">
        <f>IF(ISBLANK('Non top 10 cities'!DA76),0,1)</f>
        <v>0</v>
      </c>
      <c r="DB77">
        <f>IF(ISBLANK('Non top 10 cities'!DB76),0,1)</f>
        <v>0</v>
      </c>
      <c r="DC77">
        <f>IF(ISBLANK('Non top 10 cities'!DC76),0,1)</f>
        <v>1</v>
      </c>
      <c r="DD77">
        <f>IF(ISBLANK('Non top 10 cities'!DD76),0,1)</f>
        <v>0</v>
      </c>
      <c r="DE77">
        <f>IF(ISBLANK('Non top 10 cities'!DE76),0,1)</f>
        <v>0</v>
      </c>
      <c r="DF77">
        <f>IF(ISBLANK('Non top 10 cities'!DF76),0,1)</f>
        <v>0</v>
      </c>
      <c r="DG77">
        <f>IF(ISBLANK('Non top 10 cities'!DG76),0,1)</f>
        <v>0</v>
      </c>
    </row>
    <row r="78" spans="1:111" x14ac:dyDescent="0.25">
      <c r="A78">
        <f>IF(ISBLANK('Non top 10 cities'!A77),0,1)</f>
        <v>0</v>
      </c>
      <c r="B78">
        <f>IF(ISBLANK('Non top 10 cities'!B77),0,1)</f>
        <v>0</v>
      </c>
      <c r="C78">
        <f>IF(ISBLANK('Non top 10 cities'!C77),0,1)</f>
        <v>0</v>
      </c>
      <c r="D78">
        <f>IF(ISBLANK('Non top 10 cities'!D77),0,1)</f>
        <v>0</v>
      </c>
      <c r="E78">
        <f>IF(ISBLANK('Non top 10 cities'!E77),0,1)</f>
        <v>1</v>
      </c>
      <c r="F78">
        <f>IF(ISBLANK('Non top 10 cities'!F77),0,1)</f>
        <v>1</v>
      </c>
      <c r="G78">
        <f>IF(ISBLANK('Non top 10 cities'!G77),0,1)</f>
        <v>0</v>
      </c>
      <c r="H78">
        <f>IF(ISBLANK('Non top 10 cities'!H77),0,1)</f>
        <v>0</v>
      </c>
      <c r="I78">
        <f>IF(ISBLANK('Non top 10 cities'!I77),0,1)</f>
        <v>1</v>
      </c>
      <c r="J78">
        <f>IF(ISBLANK('Non top 10 cities'!J77),0,1)</f>
        <v>0</v>
      </c>
      <c r="K78">
        <f>IF(ISBLANK('Non top 10 cities'!K77),0,1)</f>
        <v>1</v>
      </c>
      <c r="L78">
        <f>IF(ISBLANK('Non top 10 cities'!L77),0,1)</f>
        <v>0</v>
      </c>
      <c r="M78">
        <f>IF(ISBLANK('Non top 10 cities'!M77),0,1)</f>
        <v>0</v>
      </c>
      <c r="N78">
        <f>IF(ISBLANK('Non top 10 cities'!N77),0,1)</f>
        <v>1</v>
      </c>
      <c r="O78">
        <f>IF(ISBLANK('Non top 10 cities'!O77),0,1)</f>
        <v>0</v>
      </c>
      <c r="P78">
        <f>IF(ISBLANK('Non top 10 cities'!P77),0,1)</f>
        <v>1</v>
      </c>
      <c r="Q78">
        <f>IF(ISBLANK('Non top 10 cities'!Q77),0,1)</f>
        <v>0</v>
      </c>
      <c r="R78">
        <f>IF(ISBLANK('Non top 10 cities'!R77),0,1)</f>
        <v>0</v>
      </c>
      <c r="S78">
        <f>IF(ISBLANK('Non top 10 cities'!S77),0,1)</f>
        <v>0</v>
      </c>
      <c r="T78">
        <f>IF(ISBLANK('Non top 10 cities'!T77),0,1)</f>
        <v>0</v>
      </c>
      <c r="U78">
        <f>IF(ISBLANK('Non top 10 cities'!U77),0,1)</f>
        <v>0</v>
      </c>
      <c r="V78">
        <f>IF(ISBLANK('Non top 10 cities'!V77),0,1)</f>
        <v>0</v>
      </c>
      <c r="W78">
        <f>IF(ISBLANK('Non top 10 cities'!W77),0,1)</f>
        <v>0</v>
      </c>
      <c r="X78">
        <f>IF(ISBLANK('Non top 10 cities'!X77),0,1)</f>
        <v>0</v>
      </c>
      <c r="Y78">
        <f>IF(ISBLANK('Non top 10 cities'!Y77),0,1)</f>
        <v>1</v>
      </c>
      <c r="Z78">
        <f>IF(ISBLANK('Non top 10 cities'!Z77),0,1)</f>
        <v>1</v>
      </c>
      <c r="AA78">
        <f>IF(ISBLANK('Non top 10 cities'!AA77),0,1)</f>
        <v>0</v>
      </c>
      <c r="AB78">
        <f>IF(ISBLANK('Non top 10 cities'!AB77),0,1)</f>
        <v>0</v>
      </c>
      <c r="AC78">
        <f>IF(ISBLANK('Non top 10 cities'!AC77),0,1)</f>
        <v>0</v>
      </c>
      <c r="AD78">
        <f>IF(ISBLANK('Non top 10 cities'!AD77),0,1)</f>
        <v>0</v>
      </c>
      <c r="AE78">
        <f>IF(ISBLANK('Non top 10 cities'!AE77),0,1)</f>
        <v>0</v>
      </c>
      <c r="AF78">
        <f>IF(ISBLANK('Non top 10 cities'!AF77),0,1)</f>
        <v>0</v>
      </c>
      <c r="AG78">
        <f>IF(ISBLANK('Non top 10 cities'!AG77),0,1)</f>
        <v>0</v>
      </c>
      <c r="AH78">
        <f>IF(ISBLANK('Non top 10 cities'!AH77),0,1)</f>
        <v>1</v>
      </c>
      <c r="AI78">
        <f>IF(ISBLANK('Non top 10 cities'!AI77),0,1)</f>
        <v>0</v>
      </c>
      <c r="AJ78">
        <f>IF(ISBLANK('Non top 10 cities'!AJ77),0,1)</f>
        <v>0</v>
      </c>
      <c r="AK78">
        <f>IF(ISBLANK('Non top 10 cities'!AK77),0,1)</f>
        <v>0</v>
      </c>
      <c r="AL78">
        <f>IF(ISBLANK('Non top 10 cities'!AL77),0,1)</f>
        <v>0</v>
      </c>
      <c r="AM78">
        <f>IF(ISBLANK('Non top 10 cities'!AM77),0,1)</f>
        <v>0</v>
      </c>
      <c r="AN78">
        <f>IF(ISBLANK('Non top 10 cities'!AN77),0,1)</f>
        <v>1</v>
      </c>
      <c r="AO78">
        <f>IF(ISBLANK('Non top 10 cities'!AO77),0,1)</f>
        <v>0</v>
      </c>
      <c r="AP78">
        <f>IF(ISBLANK('Non top 10 cities'!AP77),0,1)</f>
        <v>0</v>
      </c>
      <c r="AQ78">
        <f>IF(ISBLANK('Non top 10 cities'!AQ77),0,1)</f>
        <v>0</v>
      </c>
      <c r="AR78">
        <f>IF(ISBLANK('Non top 10 cities'!AR77),0,1)</f>
        <v>0</v>
      </c>
      <c r="AS78">
        <f>IF(ISBLANK('Non top 10 cities'!AS77),0,1)</f>
        <v>1</v>
      </c>
      <c r="AT78">
        <f>IF(ISBLANK('Non top 10 cities'!AT77),0,1)</f>
        <v>0</v>
      </c>
      <c r="AU78">
        <f>IF(ISBLANK('Non top 10 cities'!AU77),0,1)</f>
        <v>0</v>
      </c>
      <c r="AV78">
        <f>IF(ISBLANK('Non top 10 cities'!AV77),0,1)</f>
        <v>0</v>
      </c>
      <c r="AW78">
        <f>IF(ISBLANK('Non top 10 cities'!AW77),0,1)</f>
        <v>1</v>
      </c>
      <c r="AX78">
        <f>IF(ISBLANK('Non top 10 cities'!AX77),0,1)</f>
        <v>1</v>
      </c>
      <c r="AY78">
        <f>IF(ISBLANK('Non top 10 cities'!AY77),0,1)</f>
        <v>0</v>
      </c>
      <c r="AZ78">
        <f>IF(ISBLANK('Non top 10 cities'!AZ77),0,1)</f>
        <v>0</v>
      </c>
      <c r="BA78">
        <f>IF(ISBLANK('Non top 10 cities'!BA77),0,1)</f>
        <v>0</v>
      </c>
      <c r="BB78">
        <f>IF(ISBLANK('Non top 10 cities'!BB77),0,1)</f>
        <v>0</v>
      </c>
      <c r="BC78">
        <f>IF(ISBLANK('Non top 10 cities'!BC77),0,1)</f>
        <v>0</v>
      </c>
      <c r="BD78">
        <f>IF(ISBLANK('Non top 10 cities'!BD77),0,1)</f>
        <v>0</v>
      </c>
      <c r="BE78">
        <f>IF(ISBLANK('Non top 10 cities'!BE77),0,1)</f>
        <v>1</v>
      </c>
      <c r="BF78">
        <f>IF(ISBLANK('Non top 10 cities'!BF77),0,1)</f>
        <v>0</v>
      </c>
      <c r="BG78">
        <f>IF(ISBLANK('Non top 10 cities'!BG77),0,1)</f>
        <v>0</v>
      </c>
      <c r="BH78">
        <f>IF(ISBLANK('Non top 10 cities'!BH77),0,1)</f>
        <v>0</v>
      </c>
      <c r="BI78">
        <f>IF(ISBLANK('Non top 10 cities'!BI77),0,1)</f>
        <v>1</v>
      </c>
      <c r="BJ78">
        <f>IF(ISBLANK('Non top 10 cities'!BJ77),0,1)</f>
        <v>0</v>
      </c>
      <c r="BK78">
        <f>IF(ISBLANK('Non top 10 cities'!BK77),0,1)</f>
        <v>0</v>
      </c>
      <c r="BL78">
        <f>IF(ISBLANK('Non top 10 cities'!BL77),0,1)</f>
        <v>0</v>
      </c>
      <c r="BM78">
        <f>IF(ISBLANK('Non top 10 cities'!BM77),0,1)</f>
        <v>0</v>
      </c>
      <c r="BN78">
        <f>IF(ISBLANK('Non top 10 cities'!BN77),0,1)</f>
        <v>0</v>
      </c>
      <c r="BO78">
        <f>IF(ISBLANK('Non top 10 cities'!BO77),0,1)</f>
        <v>0</v>
      </c>
      <c r="BP78">
        <f>IF(ISBLANK('Non top 10 cities'!BP77),0,1)</f>
        <v>0</v>
      </c>
      <c r="BQ78">
        <f>IF(ISBLANK('Non top 10 cities'!BQ77),0,1)</f>
        <v>0</v>
      </c>
      <c r="BR78">
        <f>IF(ISBLANK('Non top 10 cities'!BR77),0,1)</f>
        <v>0</v>
      </c>
      <c r="BS78">
        <f>IF(ISBLANK('Non top 10 cities'!BS77),0,1)</f>
        <v>0</v>
      </c>
      <c r="BT78">
        <f>IF(ISBLANK('Non top 10 cities'!BT77),0,1)</f>
        <v>0</v>
      </c>
      <c r="BU78">
        <f>IF(ISBLANK('Non top 10 cities'!BU77),0,1)</f>
        <v>0</v>
      </c>
      <c r="BV78">
        <f>IF(ISBLANK('Non top 10 cities'!BV77),0,1)</f>
        <v>0</v>
      </c>
      <c r="BW78">
        <f>IF(ISBLANK('Non top 10 cities'!BW77),0,1)</f>
        <v>1</v>
      </c>
      <c r="BX78">
        <f>IF(ISBLANK('Non top 10 cities'!BX77),0,1)</f>
        <v>0</v>
      </c>
      <c r="BY78">
        <f>IF(ISBLANK('Non top 10 cities'!BY77),0,1)</f>
        <v>1</v>
      </c>
      <c r="BZ78">
        <f>IF(ISBLANK('Non top 10 cities'!BZ77),0,1)</f>
        <v>1</v>
      </c>
      <c r="CA78">
        <f>IF(ISBLANK('Non top 10 cities'!CA77),0,1)</f>
        <v>1</v>
      </c>
      <c r="CB78">
        <f>IF(ISBLANK('Non top 10 cities'!CB77),0,1)</f>
        <v>1</v>
      </c>
      <c r="CC78">
        <f>IF(ISBLANK('Non top 10 cities'!CC77),0,1)</f>
        <v>1</v>
      </c>
      <c r="CD78">
        <f>IF(ISBLANK('Non top 10 cities'!CD77),0,1)</f>
        <v>1</v>
      </c>
      <c r="CE78">
        <f>IF(ISBLANK('Non top 10 cities'!CE77),0,1)</f>
        <v>1</v>
      </c>
      <c r="CF78">
        <f>IF(ISBLANK('Non top 10 cities'!CF77),0,1)</f>
        <v>1</v>
      </c>
      <c r="CG78">
        <f>IF(ISBLANK('Non top 10 cities'!CG77),0,1)</f>
        <v>0</v>
      </c>
      <c r="CH78">
        <f>IF(ISBLANK('Non top 10 cities'!CH77),0,1)</f>
        <v>1</v>
      </c>
      <c r="CI78">
        <f>IF(ISBLANK('Non top 10 cities'!CI77),0,1)</f>
        <v>0</v>
      </c>
      <c r="CJ78">
        <f>IF(ISBLANK('Non top 10 cities'!CJ77),0,1)</f>
        <v>1</v>
      </c>
      <c r="CK78">
        <f>IF(ISBLANK('Non top 10 cities'!CK77),0,1)</f>
        <v>0</v>
      </c>
      <c r="CL78">
        <f>IF(ISBLANK('Non top 10 cities'!CL77),0,1)</f>
        <v>0</v>
      </c>
      <c r="CM78">
        <f>IF(ISBLANK('Non top 10 cities'!CM77),0,1)</f>
        <v>0</v>
      </c>
      <c r="CN78">
        <f>IF(ISBLANK('Non top 10 cities'!CN77),0,1)</f>
        <v>0</v>
      </c>
      <c r="CO78">
        <f>IF(ISBLANK('Non top 10 cities'!CO77),0,1)</f>
        <v>0</v>
      </c>
      <c r="CP78">
        <f>IF(ISBLANK('Non top 10 cities'!CP77),0,1)</f>
        <v>0</v>
      </c>
      <c r="CQ78">
        <f>IF(ISBLANK('Non top 10 cities'!CQ77),0,1)</f>
        <v>0</v>
      </c>
      <c r="CR78">
        <f>IF(ISBLANK('Non top 10 cities'!CR77),0,1)</f>
        <v>0</v>
      </c>
      <c r="CS78">
        <f>IF(ISBLANK('Non top 10 cities'!CS77),0,1)</f>
        <v>0</v>
      </c>
      <c r="CT78">
        <f>IF(ISBLANK('Non top 10 cities'!CT77),0,1)</f>
        <v>0</v>
      </c>
      <c r="CU78">
        <f>IF(ISBLANK('Non top 10 cities'!CU77),0,1)</f>
        <v>0</v>
      </c>
      <c r="CV78">
        <f>IF(ISBLANK('Non top 10 cities'!CV77),0,1)</f>
        <v>0</v>
      </c>
      <c r="CW78">
        <f>IF(ISBLANK('Non top 10 cities'!CW77),0,1)</f>
        <v>0</v>
      </c>
      <c r="CX78">
        <f>IF(ISBLANK('Non top 10 cities'!CX77),0,1)</f>
        <v>0</v>
      </c>
      <c r="CY78">
        <f>IF(ISBLANK('Non top 10 cities'!CY77),0,1)</f>
        <v>0</v>
      </c>
      <c r="CZ78">
        <f>IF(ISBLANK('Non top 10 cities'!CZ77),0,1)</f>
        <v>0</v>
      </c>
      <c r="DA78">
        <f>IF(ISBLANK('Non top 10 cities'!DA77),0,1)</f>
        <v>1</v>
      </c>
      <c r="DB78">
        <f>IF(ISBLANK('Non top 10 cities'!DB77),0,1)</f>
        <v>0</v>
      </c>
      <c r="DC78">
        <f>IF(ISBLANK('Non top 10 cities'!DC77),0,1)</f>
        <v>0</v>
      </c>
      <c r="DD78">
        <f>IF(ISBLANK('Non top 10 cities'!DD77),0,1)</f>
        <v>0</v>
      </c>
      <c r="DE78">
        <f>IF(ISBLANK('Non top 10 cities'!DE77),0,1)</f>
        <v>0</v>
      </c>
      <c r="DF78">
        <f>IF(ISBLANK('Non top 10 cities'!DF77),0,1)</f>
        <v>0</v>
      </c>
      <c r="DG78">
        <f>IF(ISBLANK('Non top 10 cities'!DG77),0,1)</f>
        <v>1</v>
      </c>
    </row>
    <row r="79" spans="1:111" x14ac:dyDescent="0.25">
      <c r="A79">
        <f>IF(ISBLANK('Non top 10 cities'!A78),0,1)</f>
        <v>0</v>
      </c>
      <c r="B79">
        <f>IF(ISBLANK('Non top 10 cities'!B78),0,1)</f>
        <v>0</v>
      </c>
      <c r="C79">
        <f>IF(ISBLANK('Non top 10 cities'!C78),0,1)</f>
        <v>1</v>
      </c>
      <c r="D79">
        <f>IF(ISBLANK('Non top 10 cities'!D78),0,1)</f>
        <v>0</v>
      </c>
      <c r="E79">
        <f>IF(ISBLANK('Non top 10 cities'!E78),0,1)</f>
        <v>0</v>
      </c>
      <c r="F79">
        <f>IF(ISBLANK('Non top 10 cities'!F78),0,1)</f>
        <v>1</v>
      </c>
      <c r="G79">
        <f>IF(ISBLANK('Non top 10 cities'!G78),0,1)</f>
        <v>0</v>
      </c>
      <c r="H79">
        <f>IF(ISBLANK('Non top 10 cities'!H78),0,1)</f>
        <v>0</v>
      </c>
      <c r="I79">
        <f>IF(ISBLANK('Non top 10 cities'!I78),0,1)</f>
        <v>1</v>
      </c>
      <c r="J79">
        <f>IF(ISBLANK('Non top 10 cities'!J78),0,1)</f>
        <v>0</v>
      </c>
      <c r="K79">
        <f>IF(ISBLANK('Non top 10 cities'!K78),0,1)</f>
        <v>1</v>
      </c>
      <c r="L79">
        <f>IF(ISBLANK('Non top 10 cities'!L78),0,1)</f>
        <v>0</v>
      </c>
      <c r="M79">
        <f>IF(ISBLANK('Non top 10 cities'!M78),0,1)</f>
        <v>0</v>
      </c>
      <c r="N79">
        <f>IF(ISBLANK('Non top 10 cities'!N78),0,1)</f>
        <v>1</v>
      </c>
      <c r="O79">
        <f>IF(ISBLANK('Non top 10 cities'!O78),0,1)</f>
        <v>0</v>
      </c>
      <c r="P79">
        <f>IF(ISBLANK('Non top 10 cities'!P78),0,1)</f>
        <v>1</v>
      </c>
      <c r="Q79">
        <f>IF(ISBLANK('Non top 10 cities'!Q78),0,1)</f>
        <v>0</v>
      </c>
      <c r="R79">
        <f>IF(ISBLANK('Non top 10 cities'!R78),0,1)</f>
        <v>0</v>
      </c>
      <c r="S79">
        <f>IF(ISBLANK('Non top 10 cities'!S78),0,1)</f>
        <v>0</v>
      </c>
      <c r="T79">
        <f>IF(ISBLANK('Non top 10 cities'!T78),0,1)</f>
        <v>0</v>
      </c>
      <c r="U79">
        <f>IF(ISBLANK('Non top 10 cities'!U78),0,1)</f>
        <v>0</v>
      </c>
      <c r="V79">
        <f>IF(ISBLANK('Non top 10 cities'!V78),0,1)</f>
        <v>0</v>
      </c>
      <c r="W79">
        <f>IF(ISBLANK('Non top 10 cities'!W78),0,1)</f>
        <v>0</v>
      </c>
      <c r="X79">
        <f>IF(ISBLANK('Non top 10 cities'!X78),0,1)</f>
        <v>0</v>
      </c>
      <c r="Y79">
        <f>IF(ISBLANK('Non top 10 cities'!Y78),0,1)</f>
        <v>1</v>
      </c>
      <c r="Z79">
        <f>IF(ISBLANK('Non top 10 cities'!Z78),0,1)</f>
        <v>0</v>
      </c>
      <c r="AA79">
        <f>IF(ISBLANK('Non top 10 cities'!AA78),0,1)</f>
        <v>1</v>
      </c>
      <c r="AB79">
        <f>IF(ISBLANK('Non top 10 cities'!AB78),0,1)</f>
        <v>0</v>
      </c>
      <c r="AC79">
        <f>IF(ISBLANK('Non top 10 cities'!AC78),0,1)</f>
        <v>0</v>
      </c>
      <c r="AD79">
        <f>IF(ISBLANK('Non top 10 cities'!AD78),0,1)</f>
        <v>0</v>
      </c>
      <c r="AE79">
        <f>IF(ISBLANK('Non top 10 cities'!AE78),0,1)</f>
        <v>0</v>
      </c>
      <c r="AF79">
        <f>IF(ISBLANK('Non top 10 cities'!AF78),0,1)</f>
        <v>0</v>
      </c>
      <c r="AG79">
        <f>IF(ISBLANK('Non top 10 cities'!AG78),0,1)</f>
        <v>0</v>
      </c>
      <c r="AH79">
        <f>IF(ISBLANK('Non top 10 cities'!AH78),0,1)</f>
        <v>1</v>
      </c>
      <c r="AI79">
        <f>IF(ISBLANK('Non top 10 cities'!AI78),0,1)</f>
        <v>0</v>
      </c>
      <c r="AJ79">
        <f>IF(ISBLANK('Non top 10 cities'!AJ78),0,1)</f>
        <v>0</v>
      </c>
      <c r="AK79">
        <f>IF(ISBLANK('Non top 10 cities'!AK78),0,1)</f>
        <v>1</v>
      </c>
      <c r="AL79">
        <f>IF(ISBLANK('Non top 10 cities'!AL78),0,1)</f>
        <v>0</v>
      </c>
      <c r="AM79">
        <f>IF(ISBLANK('Non top 10 cities'!AM78),0,1)</f>
        <v>0</v>
      </c>
      <c r="AN79">
        <f>IF(ISBLANK('Non top 10 cities'!AN78),0,1)</f>
        <v>0</v>
      </c>
      <c r="AO79">
        <f>IF(ISBLANK('Non top 10 cities'!AO78),0,1)</f>
        <v>0</v>
      </c>
      <c r="AP79">
        <f>IF(ISBLANK('Non top 10 cities'!AP78),0,1)</f>
        <v>0</v>
      </c>
      <c r="AQ79">
        <f>IF(ISBLANK('Non top 10 cities'!AQ78),0,1)</f>
        <v>0</v>
      </c>
      <c r="AR79">
        <f>IF(ISBLANK('Non top 10 cities'!AR78),0,1)</f>
        <v>1</v>
      </c>
      <c r="AS79">
        <f>IF(ISBLANK('Non top 10 cities'!AS78),0,1)</f>
        <v>0</v>
      </c>
      <c r="AT79">
        <f>IF(ISBLANK('Non top 10 cities'!AT78),0,1)</f>
        <v>0</v>
      </c>
      <c r="AU79">
        <f>IF(ISBLANK('Non top 10 cities'!AU78),0,1)</f>
        <v>1</v>
      </c>
      <c r="AV79">
        <f>IF(ISBLANK('Non top 10 cities'!AV78),0,1)</f>
        <v>0</v>
      </c>
      <c r="AW79">
        <f>IF(ISBLANK('Non top 10 cities'!AW78),0,1)</f>
        <v>0</v>
      </c>
      <c r="AX79">
        <f>IF(ISBLANK('Non top 10 cities'!AX78),0,1)</f>
        <v>0</v>
      </c>
      <c r="AY79">
        <f>IF(ISBLANK('Non top 10 cities'!AY78),0,1)</f>
        <v>0</v>
      </c>
      <c r="AZ79">
        <f>IF(ISBLANK('Non top 10 cities'!AZ78),0,1)</f>
        <v>0</v>
      </c>
      <c r="BA79">
        <f>IF(ISBLANK('Non top 10 cities'!BA78),0,1)</f>
        <v>0</v>
      </c>
      <c r="BB79">
        <f>IF(ISBLANK('Non top 10 cities'!BB78),0,1)</f>
        <v>0</v>
      </c>
      <c r="BC79">
        <f>IF(ISBLANK('Non top 10 cities'!BC78),0,1)</f>
        <v>0</v>
      </c>
      <c r="BD79">
        <f>IF(ISBLANK('Non top 10 cities'!BD78),0,1)</f>
        <v>1</v>
      </c>
      <c r="BE79">
        <f>IF(ISBLANK('Non top 10 cities'!BE78),0,1)</f>
        <v>0</v>
      </c>
      <c r="BF79">
        <f>IF(ISBLANK('Non top 10 cities'!BF78),0,1)</f>
        <v>0</v>
      </c>
      <c r="BG79">
        <f>IF(ISBLANK('Non top 10 cities'!BG78),0,1)</f>
        <v>1</v>
      </c>
      <c r="BH79">
        <f>IF(ISBLANK('Non top 10 cities'!BH78),0,1)</f>
        <v>0</v>
      </c>
      <c r="BI79">
        <f>IF(ISBLANK('Non top 10 cities'!BI78),0,1)</f>
        <v>1</v>
      </c>
      <c r="BJ79">
        <f>IF(ISBLANK('Non top 10 cities'!BJ78),0,1)</f>
        <v>0</v>
      </c>
      <c r="BK79">
        <f>IF(ISBLANK('Non top 10 cities'!BK78),0,1)</f>
        <v>0</v>
      </c>
      <c r="BL79">
        <f>IF(ISBLANK('Non top 10 cities'!BL78),0,1)</f>
        <v>0</v>
      </c>
      <c r="BM79">
        <f>IF(ISBLANK('Non top 10 cities'!BM78),0,1)</f>
        <v>0</v>
      </c>
      <c r="BN79">
        <f>IF(ISBLANK('Non top 10 cities'!BN78),0,1)</f>
        <v>0</v>
      </c>
      <c r="BO79">
        <f>IF(ISBLANK('Non top 10 cities'!BO78),0,1)</f>
        <v>0</v>
      </c>
      <c r="BP79">
        <f>IF(ISBLANK('Non top 10 cities'!BP78),0,1)</f>
        <v>0</v>
      </c>
      <c r="BQ79">
        <f>IF(ISBLANK('Non top 10 cities'!BQ78),0,1)</f>
        <v>0</v>
      </c>
      <c r="BR79">
        <f>IF(ISBLANK('Non top 10 cities'!BR78),0,1)</f>
        <v>0</v>
      </c>
      <c r="BS79">
        <f>IF(ISBLANK('Non top 10 cities'!BS78),0,1)</f>
        <v>0</v>
      </c>
      <c r="BT79">
        <f>IF(ISBLANK('Non top 10 cities'!BT78),0,1)</f>
        <v>0</v>
      </c>
      <c r="BU79">
        <f>IF(ISBLANK('Non top 10 cities'!BU78),0,1)</f>
        <v>0</v>
      </c>
      <c r="BV79">
        <f>IF(ISBLANK('Non top 10 cities'!BV78),0,1)</f>
        <v>0</v>
      </c>
      <c r="BW79">
        <f>IF(ISBLANK('Non top 10 cities'!BW78),0,1)</f>
        <v>0</v>
      </c>
      <c r="BX79">
        <f>IF(ISBLANK('Non top 10 cities'!BX78),0,1)</f>
        <v>1</v>
      </c>
      <c r="BY79">
        <f>IF(ISBLANK('Non top 10 cities'!BY78),0,1)</f>
        <v>1</v>
      </c>
      <c r="BZ79">
        <f>IF(ISBLANK('Non top 10 cities'!BZ78),0,1)</f>
        <v>1</v>
      </c>
      <c r="CA79">
        <f>IF(ISBLANK('Non top 10 cities'!CA78),0,1)</f>
        <v>0</v>
      </c>
      <c r="CB79">
        <f>IF(ISBLANK('Non top 10 cities'!CB78),0,1)</f>
        <v>0</v>
      </c>
      <c r="CC79">
        <f>IF(ISBLANK('Non top 10 cities'!CC78),0,1)</f>
        <v>1</v>
      </c>
      <c r="CD79">
        <f>IF(ISBLANK('Non top 10 cities'!CD78),0,1)</f>
        <v>0</v>
      </c>
      <c r="CE79">
        <f>IF(ISBLANK('Non top 10 cities'!CE78),0,1)</f>
        <v>1</v>
      </c>
      <c r="CF79">
        <f>IF(ISBLANK('Non top 10 cities'!CF78),0,1)</f>
        <v>0</v>
      </c>
      <c r="CG79">
        <f>IF(ISBLANK('Non top 10 cities'!CG78),0,1)</f>
        <v>0</v>
      </c>
      <c r="CH79">
        <f>IF(ISBLANK('Non top 10 cities'!CH78),0,1)</f>
        <v>1</v>
      </c>
      <c r="CI79">
        <f>IF(ISBLANK('Non top 10 cities'!CI78),0,1)</f>
        <v>0</v>
      </c>
      <c r="CJ79">
        <f>IF(ISBLANK('Non top 10 cities'!CJ78),0,1)</f>
        <v>1</v>
      </c>
      <c r="CK79">
        <f>IF(ISBLANK('Non top 10 cities'!CK78),0,1)</f>
        <v>0</v>
      </c>
      <c r="CL79">
        <f>IF(ISBLANK('Non top 10 cities'!CL78),0,1)</f>
        <v>0</v>
      </c>
      <c r="CM79">
        <f>IF(ISBLANK('Non top 10 cities'!CM78),0,1)</f>
        <v>0</v>
      </c>
      <c r="CN79">
        <f>IF(ISBLANK('Non top 10 cities'!CN78),0,1)</f>
        <v>0</v>
      </c>
      <c r="CO79">
        <f>IF(ISBLANK('Non top 10 cities'!CO78),0,1)</f>
        <v>0</v>
      </c>
      <c r="CP79">
        <f>IF(ISBLANK('Non top 10 cities'!CP78),0,1)</f>
        <v>0</v>
      </c>
      <c r="CQ79">
        <f>IF(ISBLANK('Non top 10 cities'!CQ78),0,1)</f>
        <v>0</v>
      </c>
      <c r="CR79">
        <f>IF(ISBLANK('Non top 10 cities'!CR78),0,1)</f>
        <v>0</v>
      </c>
      <c r="CS79">
        <f>IF(ISBLANK('Non top 10 cities'!CS78),0,1)</f>
        <v>0</v>
      </c>
      <c r="CT79">
        <f>IF(ISBLANK('Non top 10 cities'!CT78),0,1)</f>
        <v>0</v>
      </c>
      <c r="CU79">
        <f>IF(ISBLANK('Non top 10 cities'!CU78),0,1)</f>
        <v>0</v>
      </c>
      <c r="CV79">
        <f>IF(ISBLANK('Non top 10 cities'!CV78),0,1)</f>
        <v>0</v>
      </c>
      <c r="CW79">
        <f>IF(ISBLANK('Non top 10 cities'!CW78),0,1)</f>
        <v>0</v>
      </c>
      <c r="CX79">
        <f>IF(ISBLANK('Non top 10 cities'!CX78),0,1)</f>
        <v>0</v>
      </c>
      <c r="CY79">
        <f>IF(ISBLANK('Non top 10 cities'!CY78),0,1)</f>
        <v>0</v>
      </c>
      <c r="CZ79">
        <f>IF(ISBLANK('Non top 10 cities'!CZ78),0,1)</f>
        <v>1</v>
      </c>
      <c r="DA79">
        <f>IF(ISBLANK('Non top 10 cities'!DA78),0,1)</f>
        <v>0</v>
      </c>
      <c r="DB79">
        <f>IF(ISBLANK('Non top 10 cities'!DB78),0,1)</f>
        <v>0</v>
      </c>
      <c r="DC79">
        <f>IF(ISBLANK('Non top 10 cities'!DC78),0,1)</f>
        <v>0</v>
      </c>
      <c r="DD79">
        <f>IF(ISBLANK('Non top 10 cities'!DD78),0,1)</f>
        <v>1</v>
      </c>
      <c r="DE79">
        <f>IF(ISBLANK('Non top 10 cities'!DE78),0,1)</f>
        <v>0</v>
      </c>
      <c r="DF79">
        <f>IF(ISBLANK('Non top 10 cities'!DF78),0,1)</f>
        <v>0</v>
      </c>
      <c r="DG79">
        <f>IF(ISBLANK('Non top 10 cities'!DG78),0,1)</f>
        <v>0</v>
      </c>
    </row>
    <row r="80" spans="1:111" x14ac:dyDescent="0.25">
      <c r="A80">
        <f>IF(ISBLANK('Non top 10 cities'!A79),0,1)</f>
        <v>0</v>
      </c>
      <c r="B80">
        <f>IF(ISBLANK('Non top 10 cities'!B79),0,1)</f>
        <v>0</v>
      </c>
      <c r="C80">
        <f>IF(ISBLANK('Non top 10 cities'!C79),0,1)</f>
        <v>0</v>
      </c>
      <c r="D80">
        <f>IF(ISBLANK('Non top 10 cities'!D79),0,1)</f>
        <v>0</v>
      </c>
      <c r="E80">
        <f>IF(ISBLANK('Non top 10 cities'!E79),0,1)</f>
        <v>1</v>
      </c>
      <c r="F80">
        <f>IF(ISBLANK('Non top 10 cities'!F79),0,1)</f>
        <v>1</v>
      </c>
      <c r="G80">
        <f>IF(ISBLANK('Non top 10 cities'!G79),0,1)</f>
        <v>0</v>
      </c>
      <c r="H80">
        <f>IF(ISBLANK('Non top 10 cities'!H79),0,1)</f>
        <v>0</v>
      </c>
      <c r="I80">
        <f>IF(ISBLANK('Non top 10 cities'!I79),0,1)</f>
        <v>1</v>
      </c>
      <c r="J80">
        <f>IF(ISBLANK('Non top 10 cities'!J79),0,1)</f>
        <v>0</v>
      </c>
      <c r="K80">
        <f>IF(ISBLANK('Non top 10 cities'!K79),0,1)</f>
        <v>1</v>
      </c>
      <c r="L80">
        <f>IF(ISBLANK('Non top 10 cities'!L79),0,1)</f>
        <v>0</v>
      </c>
      <c r="M80">
        <f>IF(ISBLANK('Non top 10 cities'!M79),0,1)</f>
        <v>0</v>
      </c>
      <c r="N80">
        <f>IF(ISBLANK('Non top 10 cities'!N79),0,1)</f>
        <v>1</v>
      </c>
      <c r="O80">
        <f>IF(ISBLANK('Non top 10 cities'!O79),0,1)</f>
        <v>0</v>
      </c>
      <c r="P80">
        <f>IF(ISBLANK('Non top 10 cities'!P79),0,1)</f>
        <v>0</v>
      </c>
      <c r="Q80">
        <f>IF(ISBLANK('Non top 10 cities'!Q79),0,1)</f>
        <v>1</v>
      </c>
      <c r="R80">
        <f>IF(ISBLANK('Non top 10 cities'!R79),0,1)</f>
        <v>0</v>
      </c>
      <c r="S80">
        <f>IF(ISBLANK('Non top 10 cities'!S79),0,1)</f>
        <v>0</v>
      </c>
      <c r="T80">
        <f>IF(ISBLANK('Non top 10 cities'!T79),0,1)</f>
        <v>0</v>
      </c>
      <c r="U80">
        <f>IF(ISBLANK('Non top 10 cities'!U79),0,1)</f>
        <v>0</v>
      </c>
      <c r="V80">
        <f>IF(ISBLANK('Non top 10 cities'!V79),0,1)</f>
        <v>0</v>
      </c>
      <c r="W80">
        <f>IF(ISBLANK('Non top 10 cities'!W79),0,1)</f>
        <v>0</v>
      </c>
      <c r="X80">
        <f>IF(ISBLANK('Non top 10 cities'!X79),0,1)</f>
        <v>0</v>
      </c>
      <c r="Y80">
        <f>IF(ISBLANK('Non top 10 cities'!Y79),0,1)</f>
        <v>1</v>
      </c>
      <c r="Z80">
        <f>IF(ISBLANK('Non top 10 cities'!Z79),0,1)</f>
        <v>1</v>
      </c>
      <c r="AA80">
        <f>IF(ISBLANK('Non top 10 cities'!AA79),0,1)</f>
        <v>0</v>
      </c>
      <c r="AB80">
        <f>IF(ISBLANK('Non top 10 cities'!AB79),0,1)</f>
        <v>0</v>
      </c>
      <c r="AC80">
        <f>IF(ISBLANK('Non top 10 cities'!AC79),0,1)</f>
        <v>0</v>
      </c>
      <c r="AD80">
        <f>IF(ISBLANK('Non top 10 cities'!AD79),0,1)</f>
        <v>0</v>
      </c>
      <c r="AE80">
        <f>IF(ISBLANK('Non top 10 cities'!AE79),0,1)</f>
        <v>0</v>
      </c>
      <c r="AF80">
        <f>IF(ISBLANK('Non top 10 cities'!AF79),0,1)</f>
        <v>1</v>
      </c>
      <c r="AG80">
        <f>IF(ISBLANK('Non top 10 cities'!AG79),0,1)</f>
        <v>0</v>
      </c>
      <c r="AH80">
        <f>IF(ISBLANK('Non top 10 cities'!AH79),0,1)</f>
        <v>0</v>
      </c>
      <c r="AI80">
        <f>IF(ISBLANK('Non top 10 cities'!AI79),0,1)</f>
        <v>1</v>
      </c>
      <c r="AJ80">
        <f>IF(ISBLANK('Non top 10 cities'!AJ79),0,1)</f>
        <v>0</v>
      </c>
      <c r="AK80">
        <f>IF(ISBLANK('Non top 10 cities'!AK79),0,1)</f>
        <v>0</v>
      </c>
      <c r="AL80">
        <f>IF(ISBLANK('Non top 10 cities'!AL79),0,1)</f>
        <v>0</v>
      </c>
      <c r="AM80">
        <f>IF(ISBLANK('Non top 10 cities'!AM79),0,1)</f>
        <v>0</v>
      </c>
      <c r="AN80">
        <f>IF(ISBLANK('Non top 10 cities'!AN79),0,1)</f>
        <v>0</v>
      </c>
      <c r="AO80">
        <f>IF(ISBLANK('Non top 10 cities'!AO79),0,1)</f>
        <v>0</v>
      </c>
      <c r="AP80">
        <f>IF(ISBLANK('Non top 10 cities'!AP79),0,1)</f>
        <v>0</v>
      </c>
      <c r="AQ80">
        <f>IF(ISBLANK('Non top 10 cities'!AQ79),0,1)</f>
        <v>1</v>
      </c>
      <c r="AR80">
        <f>IF(ISBLANK('Non top 10 cities'!AR79),0,1)</f>
        <v>0</v>
      </c>
      <c r="AS80">
        <f>IF(ISBLANK('Non top 10 cities'!AS79),0,1)</f>
        <v>0</v>
      </c>
      <c r="AT80">
        <f>IF(ISBLANK('Non top 10 cities'!AT79),0,1)</f>
        <v>1</v>
      </c>
      <c r="AU80">
        <f>IF(ISBLANK('Non top 10 cities'!AU79),0,1)</f>
        <v>0</v>
      </c>
      <c r="AV80">
        <f>IF(ISBLANK('Non top 10 cities'!AV79),0,1)</f>
        <v>0</v>
      </c>
      <c r="AW80">
        <f>IF(ISBLANK('Non top 10 cities'!AW79),0,1)</f>
        <v>0</v>
      </c>
      <c r="AX80">
        <f>IF(ISBLANK('Non top 10 cities'!AX79),0,1)</f>
        <v>1</v>
      </c>
      <c r="AY80">
        <f>IF(ISBLANK('Non top 10 cities'!AY79),0,1)</f>
        <v>0</v>
      </c>
      <c r="AZ80">
        <f>IF(ISBLANK('Non top 10 cities'!AZ79),0,1)</f>
        <v>0</v>
      </c>
      <c r="BA80">
        <f>IF(ISBLANK('Non top 10 cities'!BA79),0,1)</f>
        <v>0</v>
      </c>
      <c r="BB80">
        <f>IF(ISBLANK('Non top 10 cities'!BB79),0,1)</f>
        <v>0</v>
      </c>
      <c r="BC80">
        <f>IF(ISBLANK('Non top 10 cities'!BC79),0,1)</f>
        <v>0</v>
      </c>
      <c r="BD80">
        <f>IF(ISBLANK('Non top 10 cities'!BD79),0,1)</f>
        <v>0</v>
      </c>
      <c r="BE80">
        <f>IF(ISBLANK('Non top 10 cities'!BE79),0,1)</f>
        <v>0</v>
      </c>
      <c r="BF80">
        <f>IF(ISBLANK('Non top 10 cities'!BF79),0,1)</f>
        <v>1</v>
      </c>
      <c r="BG80">
        <f>IF(ISBLANK('Non top 10 cities'!BG79),0,1)</f>
        <v>0</v>
      </c>
      <c r="BH80">
        <f>IF(ISBLANK('Non top 10 cities'!BH79),0,1)</f>
        <v>0</v>
      </c>
      <c r="BI80">
        <f>IF(ISBLANK('Non top 10 cities'!BI79),0,1)</f>
        <v>0</v>
      </c>
      <c r="BJ80">
        <f>IF(ISBLANK('Non top 10 cities'!BJ79),0,1)</f>
        <v>0</v>
      </c>
      <c r="BK80">
        <f>IF(ISBLANK('Non top 10 cities'!BK79),0,1)</f>
        <v>1</v>
      </c>
      <c r="BL80">
        <f>IF(ISBLANK('Non top 10 cities'!BL79),0,1)</f>
        <v>0</v>
      </c>
      <c r="BM80">
        <f>IF(ISBLANK('Non top 10 cities'!BM79),0,1)</f>
        <v>0</v>
      </c>
      <c r="BN80">
        <f>IF(ISBLANK('Non top 10 cities'!BN79),0,1)</f>
        <v>0</v>
      </c>
      <c r="BO80">
        <f>IF(ISBLANK('Non top 10 cities'!BO79),0,1)</f>
        <v>0</v>
      </c>
      <c r="BP80">
        <f>IF(ISBLANK('Non top 10 cities'!BP79),0,1)</f>
        <v>0</v>
      </c>
      <c r="BQ80">
        <f>IF(ISBLANK('Non top 10 cities'!BQ79),0,1)</f>
        <v>0</v>
      </c>
      <c r="BR80">
        <f>IF(ISBLANK('Non top 10 cities'!BR79),0,1)</f>
        <v>0</v>
      </c>
      <c r="BS80">
        <f>IF(ISBLANK('Non top 10 cities'!BS79),0,1)</f>
        <v>0</v>
      </c>
      <c r="BT80">
        <f>IF(ISBLANK('Non top 10 cities'!BT79),0,1)</f>
        <v>0</v>
      </c>
      <c r="BU80">
        <f>IF(ISBLANK('Non top 10 cities'!BU79),0,1)</f>
        <v>1</v>
      </c>
      <c r="BV80">
        <f>IF(ISBLANK('Non top 10 cities'!BV79),0,1)</f>
        <v>0</v>
      </c>
      <c r="BW80">
        <f>IF(ISBLANK('Non top 10 cities'!BW79),0,1)</f>
        <v>0</v>
      </c>
      <c r="BX80">
        <f>IF(ISBLANK('Non top 10 cities'!BX79),0,1)</f>
        <v>0</v>
      </c>
      <c r="BY80">
        <f>IF(ISBLANK('Non top 10 cities'!BY79),0,1)</f>
        <v>0</v>
      </c>
      <c r="BZ80">
        <f>IF(ISBLANK('Non top 10 cities'!BZ79),0,1)</f>
        <v>0</v>
      </c>
      <c r="CA80">
        <f>IF(ISBLANK('Non top 10 cities'!CA79),0,1)</f>
        <v>0</v>
      </c>
      <c r="CB80">
        <f>IF(ISBLANK('Non top 10 cities'!CB79),0,1)</f>
        <v>0</v>
      </c>
      <c r="CC80">
        <f>IF(ISBLANK('Non top 10 cities'!CC79),0,1)</f>
        <v>0</v>
      </c>
      <c r="CD80">
        <f>IF(ISBLANK('Non top 10 cities'!CD79),0,1)</f>
        <v>1</v>
      </c>
      <c r="CE80">
        <f>IF(ISBLANK('Non top 10 cities'!CE79),0,1)</f>
        <v>0</v>
      </c>
      <c r="CF80">
        <f>IF(ISBLANK('Non top 10 cities'!CF79),0,1)</f>
        <v>0</v>
      </c>
      <c r="CG80">
        <f>IF(ISBLANK('Non top 10 cities'!CG79),0,1)</f>
        <v>0</v>
      </c>
      <c r="CH80">
        <f>IF(ISBLANK('Non top 10 cities'!CH79),0,1)</f>
        <v>0</v>
      </c>
      <c r="CI80">
        <f>IF(ISBLANK('Non top 10 cities'!CI79),0,1)</f>
        <v>0</v>
      </c>
      <c r="CJ80">
        <f>IF(ISBLANK('Non top 10 cities'!CJ79),0,1)</f>
        <v>1</v>
      </c>
      <c r="CK80">
        <f>IF(ISBLANK('Non top 10 cities'!CK79),0,1)</f>
        <v>0</v>
      </c>
      <c r="CL80">
        <f>IF(ISBLANK('Non top 10 cities'!CL79),0,1)</f>
        <v>0</v>
      </c>
      <c r="CM80">
        <f>IF(ISBLANK('Non top 10 cities'!CM79),0,1)</f>
        <v>0</v>
      </c>
      <c r="CN80">
        <f>IF(ISBLANK('Non top 10 cities'!CN79),0,1)</f>
        <v>0</v>
      </c>
      <c r="CO80">
        <f>IF(ISBLANK('Non top 10 cities'!CO79),0,1)</f>
        <v>0</v>
      </c>
      <c r="CP80">
        <f>IF(ISBLANK('Non top 10 cities'!CP79),0,1)</f>
        <v>0</v>
      </c>
      <c r="CQ80">
        <f>IF(ISBLANK('Non top 10 cities'!CQ79),0,1)</f>
        <v>0</v>
      </c>
      <c r="CR80">
        <f>IF(ISBLANK('Non top 10 cities'!CR79),0,1)</f>
        <v>0</v>
      </c>
      <c r="CS80">
        <f>IF(ISBLANK('Non top 10 cities'!CS79),0,1)</f>
        <v>1</v>
      </c>
      <c r="CT80">
        <f>IF(ISBLANK('Non top 10 cities'!CT79),0,1)</f>
        <v>0</v>
      </c>
      <c r="CU80">
        <f>IF(ISBLANK('Non top 10 cities'!CU79),0,1)</f>
        <v>0</v>
      </c>
      <c r="CV80">
        <f>IF(ISBLANK('Non top 10 cities'!CV79),0,1)</f>
        <v>0</v>
      </c>
      <c r="CW80">
        <f>IF(ISBLANK('Non top 10 cities'!CW79),0,1)</f>
        <v>0</v>
      </c>
      <c r="CX80">
        <f>IF(ISBLANK('Non top 10 cities'!CX79),0,1)</f>
        <v>0</v>
      </c>
      <c r="CY80">
        <f>IF(ISBLANK('Non top 10 cities'!CY79),0,1)</f>
        <v>0</v>
      </c>
      <c r="CZ80">
        <f>IF(ISBLANK('Non top 10 cities'!CZ79),0,1)</f>
        <v>0</v>
      </c>
      <c r="DA80">
        <f>IF(ISBLANK('Non top 10 cities'!DA79),0,1)</f>
        <v>0</v>
      </c>
      <c r="DB80">
        <f>IF(ISBLANK('Non top 10 cities'!DB79),0,1)</f>
        <v>0</v>
      </c>
      <c r="DC80">
        <f>IF(ISBLANK('Non top 10 cities'!DC79),0,1)</f>
        <v>0</v>
      </c>
      <c r="DD80">
        <f>IF(ISBLANK('Non top 10 cities'!DD79),0,1)</f>
        <v>0</v>
      </c>
      <c r="DE80">
        <f>IF(ISBLANK('Non top 10 cities'!DE79),0,1)</f>
        <v>1</v>
      </c>
      <c r="DF80">
        <f>IF(ISBLANK('Non top 10 cities'!DF79),0,1)</f>
        <v>0</v>
      </c>
      <c r="DG80">
        <f>IF(ISBLANK('Non top 10 cities'!DG79),0,1)</f>
        <v>0</v>
      </c>
    </row>
    <row r="81" spans="1:111" x14ac:dyDescent="0.25">
      <c r="A81">
        <f>IF(ISBLANK('Non top 10 cities'!A80),0,1)</f>
        <v>0</v>
      </c>
      <c r="B81">
        <f>IF(ISBLANK('Non top 10 cities'!B80),0,1)</f>
        <v>1</v>
      </c>
      <c r="C81">
        <f>IF(ISBLANK('Non top 10 cities'!C80),0,1)</f>
        <v>0</v>
      </c>
      <c r="D81">
        <f>IF(ISBLANK('Non top 10 cities'!D80),0,1)</f>
        <v>0</v>
      </c>
      <c r="E81">
        <f>IF(ISBLANK('Non top 10 cities'!E80),0,1)</f>
        <v>0</v>
      </c>
      <c r="F81">
        <f>IF(ISBLANK('Non top 10 cities'!F80),0,1)</f>
        <v>1</v>
      </c>
      <c r="G81">
        <f>IF(ISBLANK('Non top 10 cities'!G80),0,1)</f>
        <v>0</v>
      </c>
      <c r="H81">
        <f>IF(ISBLANK('Non top 10 cities'!H80),0,1)</f>
        <v>0</v>
      </c>
      <c r="I81">
        <f>IF(ISBLANK('Non top 10 cities'!I80),0,1)</f>
        <v>1</v>
      </c>
      <c r="J81">
        <f>IF(ISBLANK('Non top 10 cities'!J80),0,1)</f>
        <v>0</v>
      </c>
      <c r="K81">
        <f>IF(ISBLANK('Non top 10 cities'!K80),0,1)</f>
        <v>1</v>
      </c>
      <c r="L81">
        <f>IF(ISBLANK('Non top 10 cities'!L80),0,1)</f>
        <v>0</v>
      </c>
      <c r="M81">
        <f>IF(ISBLANK('Non top 10 cities'!M80),0,1)</f>
        <v>0</v>
      </c>
      <c r="N81">
        <f>IF(ISBLANK('Non top 10 cities'!N80),0,1)</f>
        <v>1</v>
      </c>
      <c r="O81">
        <f>IF(ISBLANK('Non top 10 cities'!O80),0,1)</f>
        <v>0</v>
      </c>
      <c r="P81">
        <f>IF(ISBLANK('Non top 10 cities'!P80),0,1)</f>
        <v>1</v>
      </c>
      <c r="Q81">
        <f>IF(ISBLANK('Non top 10 cities'!Q80),0,1)</f>
        <v>0</v>
      </c>
      <c r="R81">
        <f>IF(ISBLANK('Non top 10 cities'!R80),0,1)</f>
        <v>0</v>
      </c>
      <c r="S81">
        <f>IF(ISBLANK('Non top 10 cities'!S80),0,1)</f>
        <v>0</v>
      </c>
      <c r="T81">
        <f>IF(ISBLANK('Non top 10 cities'!T80),0,1)</f>
        <v>0</v>
      </c>
      <c r="U81">
        <f>IF(ISBLANK('Non top 10 cities'!U80),0,1)</f>
        <v>0</v>
      </c>
      <c r="V81">
        <f>IF(ISBLANK('Non top 10 cities'!V80),0,1)</f>
        <v>0</v>
      </c>
      <c r="W81">
        <f>IF(ISBLANK('Non top 10 cities'!W80),0,1)</f>
        <v>0</v>
      </c>
      <c r="X81">
        <f>IF(ISBLANK('Non top 10 cities'!X80),0,1)</f>
        <v>0</v>
      </c>
      <c r="Y81">
        <f>IF(ISBLANK('Non top 10 cities'!Y80),0,1)</f>
        <v>1</v>
      </c>
      <c r="Z81">
        <f>IF(ISBLANK('Non top 10 cities'!Z80),0,1)</f>
        <v>1</v>
      </c>
      <c r="AA81">
        <f>IF(ISBLANK('Non top 10 cities'!AA80),0,1)</f>
        <v>0</v>
      </c>
      <c r="AB81">
        <f>IF(ISBLANK('Non top 10 cities'!AB80),0,1)</f>
        <v>0</v>
      </c>
      <c r="AC81">
        <f>IF(ISBLANK('Non top 10 cities'!AC80),0,1)</f>
        <v>0</v>
      </c>
      <c r="AD81">
        <f>IF(ISBLANK('Non top 10 cities'!AD80),0,1)</f>
        <v>0</v>
      </c>
      <c r="AE81">
        <f>IF(ISBLANK('Non top 10 cities'!AE80),0,1)</f>
        <v>1</v>
      </c>
      <c r="AF81">
        <f>IF(ISBLANK('Non top 10 cities'!AF80),0,1)</f>
        <v>0</v>
      </c>
      <c r="AG81">
        <f>IF(ISBLANK('Non top 10 cities'!AG80),0,1)</f>
        <v>0</v>
      </c>
      <c r="AH81">
        <f>IF(ISBLANK('Non top 10 cities'!AH80),0,1)</f>
        <v>0</v>
      </c>
      <c r="AI81">
        <f>IF(ISBLANK('Non top 10 cities'!AI80),0,1)</f>
        <v>0</v>
      </c>
      <c r="AJ81">
        <f>IF(ISBLANK('Non top 10 cities'!AJ80),0,1)</f>
        <v>1</v>
      </c>
      <c r="AK81">
        <f>IF(ISBLANK('Non top 10 cities'!AK80),0,1)</f>
        <v>0</v>
      </c>
      <c r="AL81">
        <f>IF(ISBLANK('Non top 10 cities'!AL80),0,1)</f>
        <v>0</v>
      </c>
      <c r="AM81">
        <f>IF(ISBLANK('Non top 10 cities'!AM80),0,1)</f>
        <v>0</v>
      </c>
      <c r="AN81">
        <f>IF(ISBLANK('Non top 10 cities'!AN80),0,1)</f>
        <v>0</v>
      </c>
      <c r="AO81">
        <f>IF(ISBLANK('Non top 10 cities'!AO80),0,1)</f>
        <v>0</v>
      </c>
      <c r="AP81">
        <f>IF(ISBLANK('Non top 10 cities'!AP80),0,1)</f>
        <v>0</v>
      </c>
      <c r="AQ81">
        <f>IF(ISBLANK('Non top 10 cities'!AQ80),0,1)</f>
        <v>0</v>
      </c>
      <c r="AR81">
        <f>IF(ISBLANK('Non top 10 cities'!AR80),0,1)</f>
        <v>0</v>
      </c>
      <c r="AS81">
        <f>IF(ISBLANK('Non top 10 cities'!AS80),0,1)</f>
        <v>1</v>
      </c>
      <c r="AT81">
        <f>IF(ISBLANK('Non top 10 cities'!AT80),0,1)</f>
        <v>0</v>
      </c>
      <c r="AU81">
        <f>IF(ISBLANK('Non top 10 cities'!AU80),0,1)</f>
        <v>0</v>
      </c>
      <c r="AV81">
        <f>IF(ISBLANK('Non top 10 cities'!AV80),0,1)</f>
        <v>1</v>
      </c>
      <c r="AW81">
        <f>IF(ISBLANK('Non top 10 cities'!AW80),0,1)</f>
        <v>0</v>
      </c>
      <c r="AX81">
        <f>IF(ISBLANK('Non top 10 cities'!AX80),0,1)</f>
        <v>0</v>
      </c>
      <c r="AY81">
        <f>IF(ISBLANK('Non top 10 cities'!AY80),0,1)</f>
        <v>0</v>
      </c>
      <c r="AZ81">
        <f>IF(ISBLANK('Non top 10 cities'!AZ80),0,1)</f>
        <v>0</v>
      </c>
      <c r="BA81">
        <f>IF(ISBLANK('Non top 10 cities'!BA80),0,1)</f>
        <v>0</v>
      </c>
      <c r="BB81">
        <f>IF(ISBLANK('Non top 10 cities'!BB80),0,1)</f>
        <v>0</v>
      </c>
      <c r="BC81">
        <f>IF(ISBLANK('Non top 10 cities'!BC80),0,1)</f>
        <v>0</v>
      </c>
      <c r="BD81">
        <f>IF(ISBLANK('Non top 10 cities'!BD80),0,1)</f>
        <v>1</v>
      </c>
      <c r="BE81">
        <f>IF(ISBLANK('Non top 10 cities'!BE80),0,1)</f>
        <v>1</v>
      </c>
      <c r="BF81">
        <f>IF(ISBLANK('Non top 10 cities'!BF80),0,1)</f>
        <v>0</v>
      </c>
      <c r="BG81">
        <f>IF(ISBLANK('Non top 10 cities'!BG80),0,1)</f>
        <v>0</v>
      </c>
      <c r="BH81">
        <f>IF(ISBLANK('Non top 10 cities'!BH80),0,1)</f>
        <v>0</v>
      </c>
      <c r="BI81">
        <f>IF(ISBLANK('Non top 10 cities'!BI80),0,1)</f>
        <v>0</v>
      </c>
      <c r="BJ81">
        <f>IF(ISBLANK('Non top 10 cities'!BJ80),0,1)</f>
        <v>1</v>
      </c>
      <c r="BK81">
        <f>IF(ISBLANK('Non top 10 cities'!BK80),0,1)</f>
        <v>0</v>
      </c>
      <c r="BL81">
        <f>IF(ISBLANK('Non top 10 cities'!BL80),0,1)</f>
        <v>0</v>
      </c>
      <c r="BM81">
        <f>IF(ISBLANK('Non top 10 cities'!BM80),0,1)</f>
        <v>0</v>
      </c>
      <c r="BN81">
        <f>IF(ISBLANK('Non top 10 cities'!BN80),0,1)</f>
        <v>0</v>
      </c>
      <c r="BO81">
        <f>IF(ISBLANK('Non top 10 cities'!BO80),0,1)</f>
        <v>0</v>
      </c>
      <c r="BP81">
        <f>IF(ISBLANK('Non top 10 cities'!BP80),0,1)</f>
        <v>0</v>
      </c>
      <c r="BQ81">
        <f>IF(ISBLANK('Non top 10 cities'!BQ80),0,1)</f>
        <v>0</v>
      </c>
      <c r="BR81">
        <f>IF(ISBLANK('Non top 10 cities'!BR80),0,1)</f>
        <v>0</v>
      </c>
      <c r="BS81">
        <f>IF(ISBLANK('Non top 10 cities'!BS80),0,1)</f>
        <v>0</v>
      </c>
      <c r="BT81">
        <f>IF(ISBLANK('Non top 10 cities'!BT80),0,1)</f>
        <v>0</v>
      </c>
      <c r="BU81">
        <f>IF(ISBLANK('Non top 10 cities'!BU80),0,1)</f>
        <v>0</v>
      </c>
      <c r="BV81">
        <f>IF(ISBLANK('Non top 10 cities'!BV80),0,1)</f>
        <v>0</v>
      </c>
      <c r="BW81">
        <f>IF(ISBLANK('Non top 10 cities'!BW80),0,1)</f>
        <v>0</v>
      </c>
      <c r="BX81">
        <f>IF(ISBLANK('Non top 10 cities'!BX80),0,1)</f>
        <v>1</v>
      </c>
      <c r="BY81">
        <f>IF(ISBLANK('Non top 10 cities'!BY80),0,1)</f>
        <v>1</v>
      </c>
      <c r="BZ81">
        <f>IF(ISBLANK('Non top 10 cities'!BZ80),0,1)</f>
        <v>1</v>
      </c>
      <c r="CA81">
        <f>IF(ISBLANK('Non top 10 cities'!CA80),0,1)</f>
        <v>1</v>
      </c>
      <c r="CB81">
        <f>IF(ISBLANK('Non top 10 cities'!CB80),0,1)</f>
        <v>1</v>
      </c>
      <c r="CC81">
        <f>IF(ISBLANK('Non top 10 cities'!CC80),0,1)</f>
        <v>1</v>
      </c>
      <c r="CD81">
        <f>IF(ISBLANK('Non top 10 cities'!CD80),0,1)</f>
        <v>1</v>
      </c>
      <c r="CE81">
        <f>IF(ISBLANK('Non top 10 cities'!CE80),0,1)</f>
        <v>1</v>
      </c>
      <c r="CF81">
        <f>IF(ISBLANK('Non top 10 cities'!CF80),0,1)</f>
        <v>1</v>
      </c>
      <c r="CG81">
        <f>IF(ISBLANK('Non top 10 cities'!CG80),0,1)</f>
        <v>1</v>
      </c>
      <c r="CH81">
        <f>IF(ISBLANK('Non top 10 cities'!CH80),0,1)</f>
        <v>1</v>
      </c>
      <c r="CI81">
        <f>IF(ISBLANK('Non top 10 cities'!CI80),0,1)</f>
        <v>0</v>
      </c>
      <c r="CJ81">
        <f>IF(ISBLANK('Non top 10 cities'!CJ80),0,1)</f>
        <v>1</v>
      </c>
      <c r="CK81">
        <f>IF(ISBLANK('Non top 10 cities'!CK80),0,1)</f>
        <v>0</v>
      </c>
      <c r="CL81">
        <f>IF(ISBLANK('Non top 10 cities'!CL80),0,1)</f>
        <v>0</v>
      </c>
      <c r="CM81">
        <f>IF(ISBLANK('Non top 10 cities'!CM80),0,1)</f>
        <v>0</v>
      </c>
      <c r="CN81">
        <f>IF(ISBLANK('Non top 10 cities'!CN80),0,1)</f>
        <v>0</v>
      </c>
      <c r="CO81">
        <f>IF(ISBLANK('Non top 10 cities'!CO80),0,1)</f>
        <v>1</v>
      </c>
      <c r="CP81">
        <f>IF(ISBLANK('Non top 10 cities'!CP80),0,1)</f>
        <v>1</v>
      </c>
      <c r="CQ81">
        <f>IF(ISBLANK('Non top 10 cities'!CQ80),0,1)</f>
        <v>1</v>
      </c>
      <c r="CR81">
        <f>IF(ISBLANK('Non top 10 cities'!CR80),0,1)</f>
        <v>1</v>
      </c>
      <c r="CS81">
        <f>IF(ISBLANK('Non top 10 cities'!CS80),0,1)</f>
        <v>1</v>
      </c>
      <c r="CT81">
        <f>IF(ISBLANK('Non top 10 cities'!CT80),0,1)</f>
        <v>1</v>
      </c>
      <c r="CU81">
        <f>IF(ISBLANK('Non top 10 cities'!CU80),0,1)</f>
        <v>1</v>
      </c>
      <c r="CV81">
        <f>IF(ISBLANK('Non top 10 cities'!CV80),0,1)</f>
        <v>1</v>
      </c>
      <c r="CW81">
        <f>IF(ISBLANK('Non top 10 cities'!CW80),0,1)</f>
        <v>1</v>
      </c>
      <c r="CX81">
        <f>IF(ISBLANK('Non top 10 cities'!CX80),0,1)</f>
        <v>1</v>
      </c>
      <c r="CY81">
        <f>IF(ISBLANK('Non top 10 cities'!CY80),0,1)</f>
        <v>1</v>
      </c>
      <c r="CZ81">
        <f>IF(ISBLANK('Non top 10 cities'!CZ80),0,1)</f>
        <v>1</v>
      </c>
      <c r="DA81">
        <f>IF(ISBLANK('Non top 10 cities'!DA80),0,1)</f>
        <v>0</v>
      </c>
      <c r="DB81">
        <f>IF(ISBLANK('Non top 10 cities'!DB80),0,1)</f>
        <v>0</v>
      </c>
      <c r="DC81">
        <f>IF(ISBLANK('Non top 10 cities'!DC80),0,1)</f>
        <v>0</v>
      </c>
      <c r="DD81">
        <f>IF(ISBLANK('Non top 10 cities'!DD80),0,1)</f>
        <v>0</v>
      </c>
      <c r="DE81">
        <f>IF(ISBLANK('Non top 10 cities'!DE80),0,1)</f>
        <v>1</v>
      </c>
      <c r="DF81">
        <f>IF(ISBLANK('Non top 10 cities'!DF80),0,1)</f>
        <v>0</v>
      </c>
      <c r="DG81">
        <f>IF(ISBLANK('Non top 10 cities'!DG80),0,1)</f>
        <v>0</v>
      </c>
    </row>
    <row r="82" spans="1:111" hidden="1" x14ac:dyDescent="0.25">
      <c r="A82">
        <f>IF(ISBLANK('Non top 10 cities'!A81),0,1)</f>
        <v>0</v>
      </c>
      <c r="B82">
        <f>IF(ISBLANK('Non top 10 cities'!B81),0,1)</f>
        <v>0</v>
      </c>
      <c r="C82">
        <f>IF(ISBLANK('Non top 10 cities'!C81),0,1)</f>
        <v>0</v>
      </c>
      <c r="D82">
        <f>IF(ISBLANK('Non top 10 cities'!D81),0,1)</f>
        <v>1</v>
      </c>
      <c r="E82">
        <f>IF(ISBLANK('Non top 10 cities'!E81),0,1)</f>
        <v>0</v>
      </c>
      <c r="F82">
        <f>IF(ISBLANK('Non top 10 cities'!F81),0,1)</f>
        <v>1</v>
      </c>
      <c r="G82">
        <f>IF(ISBLANK('Non top 10 cities'!G81),0,1)</f>
        <v>0</v>
      </c>
      <c r="H82">
        <f>IF(ISBLANK('Non top 10 cities'!H81),0,1)</f>
        <v>0</v>
      </c>
      <c r="I82">
        <f>IF(ISBLANK('Non top 10 cities'!I81),0,1)</f>
        <v>1</v>
      </c>
      <c r="J82">
        <f>IF(ISBLANK('Non top 10 cities'!J81),0,1)</f>
        <v>0</v>
      </c>
      <c r="K82">
        <f>IF(ISBLANK('Non top 10 cities'!K81),0,1)</f>
        <v>1</v>
      </c>
      <c r="L82">
        <f>IF(ISBLANK('Non top 10 cities'!L81),0,1)</f>
        <v>0</v>
      </c>
      <c r="M82">
        <f>IF(ISBLANK('Non top 10 cities'!M81),0,1)</f>
        <v>0</v>
      </c>
      <c r="N82">
        <f>IF(ISBLANK('Non top 10 cities'!N81),0,1)</f>
        <v>1</v>
      </c>
      <c r="O82">
        <f>IF(ISBLANK('Non top 10 cities'!O81),0,1)</f>
        <v>0</v>
      </c>
      <c r="P82">
        <f>IF(ISBLANK('Non top 10 cities'!P81),0,1)</f>
        <v>0</v>
      </c>
      <c r="Q82">
        <f>IF(ISBLANK('Non top 10 cities'!Q81),0,1)</f>
        <v>1</v>
      </c>
      <c r="R82">
        <f>IF(ISBLANK('Non top 10 cities'!R81),0,1)</f>
        <v>0</v>
      </c>
      <c r="S82">
        <f>IF(ISBLANK('Non top 10 cities'!S81),0,1)</f>
        <v>0</v>
      </c>
      <c r="T82">
        <f>IF(ISBLANK('Non top 10 cities'!T81),0,1)</f>
        <v>0</v>
      </c>
      <c r="U82">
        <f>IF(ISBLANK('Non top 10 cities'!U81),0,1)</f>
        <v>0</v>
      </c>
      <c r="V82">
        <f>IF(ISBLANK('Non top 10 cities'!V81),0,1)</f>
        <v>0</v>
      </c>
      <c r="W82">
        <f>IF(ISBLANK('Non top 10 cities'!W81),0,1)</f>
        <v>0</v>
      </c>
      <c r="X82">
        <f>IF(ISBLANK('Non top 10 cities'!X81),0,1)</f>
        <v>1</v>
      </c>
      <c r="Y82">
        <f>IF(ISBLANK('Non top 10 cities'!Y81),0,1)</f>
        <v>0</v>
      </c>
      <c r="Z82">
        <f>IF(ISBLANK('Non top 10 cities'!Z81),0,1)</f>
        <v>0</v>
      </c>
      <c r="AA82">
        <f>IF(ISBLANK('Non top 10 cities'!AA81),0,1)</f>
        <v>0</v>
      </c>
      <c r="AB82">
        <f>IF(ISBLANK('Non top 10 cities'!AB81),0,1)</f>
        <v>1</v>
      </c>
      <c r="AC82">
        <f>IF(ISBLANK('Non top 10 cities'!AC81),0,1)</f>
        <v>0</v>
      </c>
      <c r="AD82">
        <f>IF(ISBLANK('Non top 10 cities'!AD81),0,1)</f>
        <v>0</v>
      </c>
      <c r="AE82">
        <f>IF(ISBLANK('Non top 10 cities'!AE81),0,1)</f>
        <v>1</v>
      </c>
      <c r="AF82">
        <f>IF(ISBLANK('Non top 10 cities'!AF81),0,1)</f>
        <v>0</v>
      </c>
      <c r="AG82">
        <f>IF(ISBLANK('Non top 10 cities'!AG81),0,1)</f>
        <v>0</v>
      </c>
      <c r="AH82">
        <f>IF(ISBLANK('Non top 10 cities'!AH81),0,1)</f>
        <v>0</v>
      </c>
      <c r="AI82">
        <f>IF(ISBLANK('Non top 10 cities'!AI81),0,1)</f>
        <v>0</v>
      </c>
      <c r="AJ82">
        <f>IF(ISBLANK('Non top 10 cities'!AJ81),0,1)</f>
        <v>0</v>
      </c>
      <c r="AK82">
        <f>IF(ISBLANK('Non top 10 cities'!AK81),0,1)</f>
        <v>0</v>
      </c>
      <c r="AL82">
        <f>IF(ISBLANK('Non top 10 cities'!AL81),0,1)</f>
        <v>1</v>
      </c>
      <c r="AM82">
        <f>IF(ISBLANK('Non top 10 cities'!AM81),0,1)</f>
        <v>0</v>
      </c>
      <c r="AN82">
        <f>IF(ISBLANK('Non top 10 cities'!AN81),0,1)</f>
        <v>0</v>
      </c>
      <c r="AO82">
        <f>IF(ISBLANK('Non top 10 cities'!AO81),0,1)</f>
        <v>0</v>
      </c>
      <c r="AP82">
        <f>IF(ISBLANK('Non top 10 cities'!AP81),0,1)</f>
        <v>0</v>
      </c>
      <c r="AQ82">
        <f>IF(ISBLANK('Non top 10 cities'!AQ81),0,1)</f>
        <v>0</v>
      </c>
      <c r="AR82">
        <f>IF(ISBLANK('Non top 10 cities'!AR81),0,1)</f>
        <v>0</v>
      </c>
      <c r="AS82">
        <f>IF(ISBLANK('Non top 10 cities'!AS81),0,1)</f>
        <v>1</v>
      </c>
      <c r="AT82">
        <f>IF(ISBLANK('Non top 10 cities'!AT81),0,1)</f>
        <v>0</v>
      </c>
      <c r="AU82">
        <f>IF(ISBLANK('Non top 10 cities'!AU81),0,1)</f>
        <v>0</v>
      </c>
      <c r="AV82">
        <f>IF(ISBLANK('Non top 10 cities'!AV81),0,1)</f>
        <v>1</v>
      </c>
      <c r="AW82">
        <f>IF(ISBLANK('Non top 10 cities'!AW81),0,1)</f>
        <v>0</v>
      </c>
      <c r="AX82">
        <f>IF(ISBLANK('Non top 10 cities'!AX81),0,1)</f>
        <v>0</v>
      </c>
      <c r="AY82">
        <f>IF(ISBLANK('Non top 10 cities'!AY81),0,1)</f>
        <v>1</v>
      </c>
      <c r="AZ82">
        <f>IF(ISBLANK('Non top 10 cities'!AZ81),0,1)</f>
        <v>0</v>
      </c>
      <c r="BA82">
        <f>IF(ISBLANK('Non top 10 cities'!BA81),0,1)</f>
        <v>0</v>
      </c>
      <c r="BB82">
        <f>IF(ISBLANK('Non top 10 cities'!BB81),0,1)</f>
        <v>0</v>
      </c>
      <c r="BC82">
        <f>IF(ISBLANK('Non top 10 cities'!BC81),0,1)</f>
        <v>0</v>
      </c>
      <c r="BD82">
        <f>IF(ISBLANK('Non top 10 cities'!BD81),0,1)</f>
        <v>0</v>
      </c>
      <c r="BE82">
        <f>IF(ISBLANK('Non top 10 cities'!BE81),0,1)</f>
        <v>0</v>
      </c>
      <c r="BF82">
        <f>IF(ISBLANK('Non top 10 cities'!BF81),0,1)</f>
        <v>1</v>
      </c>
      <c r="BG82">
        <f>IF(ISBLANK('Non top 10 cities'!BG81),0,1)</f>
        <v>0</v>
      </c>
      <c r="BH82">
        <f>IF(ISBLANK('Non top 10 cities'!BH81),0,1)</f>
        <v>0</v>
      </c>
      <c r="BI82">
        <f>IF(ISBLANK('Non top 10 cities'!BI81),0,1)</f>
        <v>0</v>
      </c>
      <c r="BJ82">
        <f>IF(ISBLANK('Non top 10 cities'!BJ81),0,1)</f>
        <v>1</v>
      </c>
      <c r="BK82">
        <f>IF(ISBLANK('Non top 10 cities'!BK81),0,1)</f>
        <v>0</v>
      </c>
      <c r="BL82">
        <f>IF(ISBLANK('Non top 10 cities'!BL81),0,1)</f>
        <v>0</v>
      </c>
      <c r="BM82">
        <f>IF(ISBLANK('Non top 10 cities'!BM81),0,1)</f>
        <v>0</v>
      </c>
      <c r="BN82">
        <f>IF(ISBLANK('Non top 10 cities'!BN81),0,1)</f>
        <v>1</v>
      </c>
      <c r="BO82">
        <f>IF(ISBLANK('Non top 10 cities'!BO81),0,1)</f>
        <v>1</v>
      </c>
      <c r="BP82">
        <f>IF(ISBLANK('Non top 10 cities'!BP81),0,1)</f>
        <v>1</v>
      </c>
      <c r="BQ82">
        <f>IF(ISBLANK('Non top 10 cities'!BQ81),0,1)</f>
        <v>0</v>
      </c>
      <c r="BR82">
        <f>IF(ISBLANK('Non top 10 cities'!BR81),0,1)</f>
        <v>1</v>
      </c>
      <c r="BS82">
        <f>IF(ISBLANK('Non top 10 cities'!BS81),0,1)</f>
        <v>1</v>
      </c>
      <c r="BT82">
        <f>IF(ISBLANK('Non top 10 cities'!BT81),0,1)</f>
        <v>1</v>
      </c>
      <c r="BU82">
        <f>IF(ISBLANK('Non top 10 cities'!BU81),0,1)</f>
        <v>1</v>
      </c>
      <c r="BV82">
        <f>IF(ISBLANK('Non top 10 cities'!BV81),0,1)</f>
        <v>0</v>
      </c>
      <c r="BW82">
        <f>IF(ISBLANK('Non top 10 cities'!BW81),0,1)</f>
        <v>0</v>
      </c>
      <c r="BX82">
        <f>IF(ISBLANK('Non top 10 cities'!BX81),0,1)</f>
        <v>0</v>
      </c>
      <c r="BY82">
        <f>IF(ISBLANK('Non top 10 cities'!BY81),0,1)</f>
        <v>1</v>
      </c>
      <c r="BZ82">
        <f>IF(ISBLANK('Non top 10 cities'!BZ81),0,1)</f>
        <v>1</v>
      </c>
      <c r="CA82">
        <f>IF(ISBLANK('Non top 10 cities'!CA81),0,1)</f>
        <v>1</v>
      </c>
      <c r="CB82">
        <f>IF(ISBLANK('Non top 10 cities'!CB81),0,1)</f>
        <v>1</v>
      </c>
      <c r="CC82">
        <f>IF(ISBLANK('Non top 10 cities'!CC81),0,1)</f>
        <v>0</v>
      </c>
      <c r="CD82">
        <f>IF(ISBLANK('Non top 10 cities'!CD81),0,1)</f>
        <v>0</v>
      </c>
      <c r="CE82">
        <f>IF(ISBLANK('Non top 10 cities'!CE81),0,1)</f>
        <v>1</v>
      </c>
      <c r="CF82">
        <f>IF(ISBLANK('Non top 10 cities'!CF81),0,1)</f>
        <v>0</v>
      </c>
      <c r="CG82">
        <f>IF(ISBLANK('Non top 10 cities'!CG81),0,1)</f>
        <v>0</v>
      </c>
      <c r="CH82">
        <f>IF(ISBLANK('Non top 10 cities'!CH81),0,1)</f>
        <v>1</v>
      </c>
      <c r="CI82">
        <f>IF(ISBLANK('Non top 10 cities'!CI81),0,1)</f>
        <v>0</v>
      </c>
      <c r="CJ82">
        <f>IF(ISBLANK('Non top 10 cities'!CJ81),0,1)</f>
        <v>1</v>
      </c>
      <c r="CK82">
        <f>IF(ISBLANK('Non top 10 cities'!CK81),0,1)</f>
        <v>1</v>
      </c>
      <c r="CL82">
        <f>IF(ISBLANK('Non top 10 cities'!CL81),0,1)</f>
        <v>0</v>
      </c>
      <c r="CM82">
        <f>IF(ISBLANK('Non top 10 cities'!CM81),0,1)</f>
        <v>0</v>
      </c>
      <c r="CN82">
        <f>IF(ISBLANK('Non top 10 cities'!CN81),0,1)</f>
        <v>0</v>
      </c>
      <c r="CO82">
        <f>IF(ISBLANK('Non top 10 cities'!CO81),0,1)</f>
        <v>1</v>
      </c>
      <c r="CP82">
        <f>IF(ISBLANK('Non top 10 cities'!CP81),0,1)</f>
        <v>1</v>
      </c>
      <c r="CQ82">
        <f>IF(ISBLANK('Non top 10 cities'!CQ81),0,1)</f>
        <v>0</v>
      </c>
      <c r="CR82">
        <f>IF(ISBLANK('Non top 10 cities'!CR81),0,1)</f>
        <v>0</v>
      </c>
      <c r="CS82">
        <f>IF(ISBLANK('Non top 10 cities'!CS81),0,1)</f>
        <v>0</v>
      </c>
      <c r="CT82">
        <f>IF(ISBLANK('Non top 10 cities'!CT81),0,1)</f>
        <v>0</v>
      </c>
      <c r="CU82">
        <f>IF(ISBLANK('Non top 10 cities'!CU81),0,1)</f>
        <v>0</v>
      </c>
      <c r="CV82">
        <f>IF(ISBLANK('Non top 10 cities'!CV81),0,1)</f>
        <v>0</v>
      </c>
      <c r="CW82">
        <f>IF(ISBLANK('Non top 10 cities'!CW81),0,1)</f>
        <v>0</v>
      </c>
      <c r="CX82">
        <f>IF(ISBLANK('Non top 10 cities'!CX81),0,1)</f>
        <v>0</v>
      </c>
      <c r="CY82">
        <f>IF(ISBLANK('Non top 10 cities'!CY81),0,1)</f>
        <v>0</v>
      </c>
      <c r="CZ82">
        <f>IF(ISBLANK('Non top 10 cities'!CZ81),0,1)</f>
        <v>0</v>
      </c>
      <c r="DA82">
        <f>IF(ISBLANK('Non top 10 cities'!DA81),0,1)</f>
        <v>0</v>
      </c>
      <c r="DB82">
        <f>IF(ISBLANK('Non top 10 cities'!DB81),0,1)</f>
        <v>0</v>
      </c>
      <c r="DC82">
        <f>IF(ISBLANK('Non top 10 cities'!DC81),0,1)</f>
        <v>0</v>
      </c>
      <c r="DD82">
        <f>IF(ISBLANK('Non top 10 cities'!DD81),0,1)</f>
        <v>0</v>
      </c>
      <c r="DE82">
        <f>IF(ISBLANK('Non top 10 cities'!DE81),0,1)</f>
        <v>0</v>
      </c>
      <c r="DF82">
        <f>IF(ISBLANK('Non top 10 cities'!DF81),0,1)</f>
        <v>0</v>
      </c>
      <c r="DG82">
        <f>IF(ISBLANK('Non top 10 cities'!DG81),0,1)</f>
        <v>1</v>
      </c>
    </row>
    <row r="83" spans="1:111" x14ac:dyDescent="0.25">
      <c r="A83">
        <f>IF(ISBLANK('Non top 10 cities'!A82),0,1)</f>
        <v>1</v>
      </c>
      <c r="B83">
        <f>IF(ISBLANK('Non top 10 cities'!B82),0,1)</f>
        <v>0</v>
      </c>
      <c r="C83">
        <f>IF(ISBLANK('Non top 10 cities'!C82),0,1)</f>
        <v>0</v>
      </c>
      <c r="D83">
        <f>IF(ISBLANK('Non top 10 cities'!D82),0,1)</f>
        <v>0</v>
      </c>
      <c r="E83">
        <f>IF(ISBLANK('Non top 10 cities'!E82),0,1)</f>
        <v>0</v>
      </c>
      <c r="F83">
        <f>IF(ISBLANK('Non top 10 cities'!F82),0,1)</f>
        <v>1</v>
      </c>
      <c r="G83">
        <f>IF(ISBLANK('Non top 10 cities'!G82),0,1)</f>
        <v>0</v>
      </c>
      <c r="H83">
        <f>IF(ISBLANK('Non top 10 cities'!H82),0,1)</f>
        <v>0</v>
      </c>
      <c r="I83">
        <f>IF(ISBLANK('Non top 10 cities'!I82),0,1)</f>
        <v>1</v>
      </c>
      <c r="J83">
        <f>IF(ISBLANK('Non top 10 cities'!J82),0,1)</f>
        <v>1</v>
      </c>
      <c r="K83">
        <f>IF(ISBLANK('Non top 10 cities'!K82),0,1)</f>
        <v>0</v>
      </c>
      <c r="L83">
        <f>IF(ISBLANK('Non top 10 cities'!L82),0,1)</f>
        <v>0</v>
      </c>
      <c r="M83">
        <f>IF(ISBLANK('Non top 10 cities'!M82),0,1)</f>
        <v>0</v>
      </c>
      <c r="N83">
        <f>IF(ISBLANK('Non top 10 cities'!N82),0,1)</f>
        <v>1</v>
      </c>
      <c r="O83">
        <f>IF(ISBLANK('Non top 10 cities'!O82),0,1)</f>
        <v>0</v>
      </c>
      <c r="P83">
        <f>IF(ISBLANK('Non top 10 cities'!P82),0,1)</f>
        <v>1</v>
      </c>
      <c r="Q83">
        <f>IF(ISBLANK('Non top 10 cities'!Q82),0,1)</f>
        <v>0</v>
      </c>
      <c r="R83">
        <f>IF(ISBLANK('Non top 10 cities'!R82),0,1)</f>
        <v>0</v>
      </c>
      <c r="S83">
        <f>IF(ISBLANK('Non top 10 cities'!S82),0,1)</f>
        <v>0</v>
      </c>
      <c r="T83">
        <f>IF(ISBLANK('Non top 10 cities'!T82),0,1)</f>
        <v>0</v>
      </c>
      <c r="U83">
        <f>IF(ISBLANK('Non top 10 cities'!U82),0,1)</f>
        <v>0</v>
      </c>
      <c r="V83">
        <f>IF(ISBLANK('Non top 10 cities'!V82),0,1)</f>
        <v>0</v>
      </c>
      <c r="W83">
        <f>IF(ISBLANK('Non top 10 cities'!W82),0,1)</f>
        <v>0</v>
      </c>
      <c r="X83">
        <f>IF(ISBLANK('Non top 10 cities'!X82),0,1)</f>
        <v>0</v>
      </c>
      <c r="Y83">
        <f>IF(ISBLANK('Non top 10 cities'!Y82),0,1)</f>
        <v>1</v>
      </c>
      <c r="Z83">
        <f>IF(ISBLANK('Non top 10 cities'!Z82),0,1)</f>
        <v>1</v>
      </c>
      <c r="AA83">
        <f>IF(ISBLANK('Non top 10 cities'!AA82),0,1)</f>
        <v>0</v>
      </c>
      <c r="AB83">
        <f>IF(ISBLANK('Non top 10 cities'!AB82),0,1)</f>
        <v>0</v>
      </c>
      <c r="AC83">
        <f>IF(ISBLANK('Non top 10 cities'!AC82),0,1)</f>
        <v>0</v>
      </c>
      <c r="AD83">
        <f>IF(ISBLANK('Non top 10 cities'!AD82),0,1)</f>
        <v>0</v>
      </c>
      <c r="AE83">
        <f>IF(ISBLANK('Non top 10 cities'!AE82),0,1)</f>
        <v>0</v>
      </c>
      <c r="AF83">
        <f>IF(ISBLANK('Non top 10 cities'!AF82),0,1)</f>
        <v>0</v>
      </c>
      <c r="AG83">
        <f>IF(ISBLANK('Non top 10 cities'!AG82),0,1)</f>
        <v>0</v>
      </c>
      <c r="AH83">
        <f>IF(ISBLANK('Non top 10 cities'!AH82),0,1)</f>
        <v>1</v>
      </c>
      <c r="AI83">
        <f>IF(ISBLANK('Non top 10 cities'!AI82),0,1)</f>
        <v>0</v>
      </c>
      <c r="AJ83">
        <f>IF(ISBLANK('Non top 10 cities'!AJ82),0,1)</f>
        <v>0</v>
      </c>
      <c r="AK83">
        <f>IF(ISBLANK('Non top 10 cities'!AK82),0,1)</f>
        <v>0</v>
      </c>
      <c r="AL83">
        <f>IF(ISBLANK('Non top 10 cities'!AL82),0,1)</f>
        <v>0</v>
      </c>
      <c r="AM83">
        <f>IF(ISBLANK('Non top 10 cities'!AM82),0,1)</f>
        <v>0</v>
      </c>
      <c r="AN83">
        <f>IF(ISBLANK('Non top 10 cities'!AN82),0,1)</f>
        <v>1</v>
      </c>
      <c r="AO83">
        <f>IF(ISBLANK('Non top 10 cities'!AO82),0,1)</f>
        <v>1</v>
      </c>
      <c r="AP83">
        <f>IF(ISBLANK('Non top 10 cities'!AP82),0,1)</f>
        <v>0</v>
      </c>
      <c r="AQ83">
        <f>IF(ISBLANK('Non top 10 cities'!AQ82),0,1)</f>
        <v>0</v>
      </c>
      <c r="AR83">
        <f>IF(ISBLANK('Non top 10 cities'!AR82),0,1)</f>
        <v>0</v>
      </c>
      <c r="AS83">
        <f>IF(ISBLANK('Non top 10 cities'!AS82),0,1)</f>
        <v>0</v>
      </c>
      <c r="AT83">
        <f>IF(ISBLANK('Non top 10 cities'!AT82),0,1)</f>
        <v>1</v>
      </c>
      <c r="AU83">
        <f>IF(ISBLANK('Non top 10 cities'!AU82),0,1)</f>
        <v>0</v>
      </c>
      <c r="AV83">
        <f>IF(ISBLANK('Non top 10 cities'!AV82),0,1)</f>
        <v>0</v>
      </c>
      <c r="AW83">
        <f>IF(ISBLANK('Non top 10 cities'!AW82),0,1)</f>
        <v>0</v>
      </c>
      <c r="AX83">
        <f>IF(ISBLANK('Non top 10 cities'!AX82),0,1)</f>
        <v>0</v>
      </c>
      <c r="AY83">
        <f>IF(ISBLANK('Non top 10 cities'!AY82),0,1)</f>
        <v>0</v>
      </c>
      <c r="AZ83">
        <f>IF(ISBLANK('Non top 10 cities'!AZ82),0,1)</f>
        <v>0</v>
      </c>
      <c r="BA83">
        <f>IF(ISBLANK('Non top 10 cities'!BA82),0,1)</f>
        <v>0</v>
      </c>
      <c r="BB83">
        <f>IF(ISBLANK('Non top 10 cities'!BB82),0,1)</f>
        <v>0</v>
      </c>
      <c r="BC83">
        <f>IF(ISBLANK('Non top 10 cities'!BC82),0,1)</f>
        <v>0</v>
      </c>
      <c r="BD83">
        <f>IF(ISBLANK('Non top 10 cities'!BD82),0,1)</f>
        <v>1</v>
      </c>
      <c r="BE83">
        <f>IF(ISBLANK('Non top 10 cities'!BE82),0,1)</f>
        <v>0</v>
      </c>
      <c r="BF83">
        <f>IF(ISBLANK('Non top 10 cities'!BF82),0,1)</f>
        <v>1</v>
      </c>
      <c r="BG83">
        <f>IF(ISBLANK('Non top 10 cities'!BG82),0,1)</f>
        <v>0</v>
      </c>
      <c r="BH83">
        <f>IF(ISBLANK('Non top 10 cities'!BH82),0,1)</f>
        <v>0</v>
      </c>
      <c r="BI83">
        <f>IF(ISBLANK('Non top 10 cities'!BI82),0,1)</f>
        <v>1</v>
      </c>
      <c r="BJ83">
        <f>IF(ISBLANK('Non top 10 cities'!BJ82),0,1)</f>
        <v>0</v>
      </c>
      <c r="BK83">
        <f>IF(ISBLANK('Non top 10 cities'!BK82),0,1)</f>
        <v>0</v>
      </c>
      <c r="BL83">
        <f>IF(ISBLANK('Non top 10 cities'!BL82),0,1)</f>
        <v>0</v>
      </c>
      <c r="BM83">
        <f>IF(ISBLANK('Non top 10 cities'!BM82),0,1)</f>
        <v>0</v>
      </c>
      <c r="BN83">
        <f>IF(ISBLANK('Non top 10 cities'!BN82),0,1)</f>
        <v>0</v>
      </c>
      <c r="BO83">
        <f>IF(ISBLANK('Non top 10 cities'!BO82),0,1)</f>
        <v>0</v>
      </c>
      <c r="BP83">
        <f>IF(ISBLANK('Non top 10 cities'!BP82),0,1)</f>
        <v>0</v>
      </c>
      <c r="BQ83">
        <f>IF(ISBLANK('Non top 10 cities'!BQ82),0,1)</f>
        <v>0</v>
      </c>
      <c r="BR83">
        <f>IF(ISBLANK('Non top 10 cities'!BR82),0,1)</f>
        <v>0</v>
      </c>
      <c r="BS83">
        <f>IF(ISBLANK('Non top 10 cities'!BS82),0,1)</f>
        <v>0</v>
      </c>
      <c r="BT83">
        <f>IF(ISBLANK('Non top 10 cities'!BT82),0,1)</f>
        <v>0</v>
      </c>
      <c r="BU83">
        <f>IF(ISBLANK('Non top 10 cities'!BU82),0,1)</f>
        <v>0</v>
      </c>
      <c r="BV83">
        <f>IF(ISBLANK('Non top 10 cities'!BV82),0,1)</f>
        <v>0</v>
      </c>
      <c r="BW83">
        <f>IF(ISBLANK('Non top 10 cities'!BW82),0,1)</f>
        <v>0</v>
      </c>
      <c r="BX83">
        <f>IF(ISBLANK('Non top 10 cities'!BX82),0,1)</f>
        <v>1</v>
      </c>
      <c r="BY83">
        <f>IF(ISBLANK('Non top 10 cities'!BY82),0,1)</f>
        <v>1</v>
      </c>
      <c r="BZ83">
        <f>IF(ISBLANK('Non top 10 cities'!BZ82),0,1)</f>
        <v>1</v>
      </c>
      <c r="CA83">
        <f>IF(ISBLANK('Non top 10 cities'!CA82),0,1)</f>
        <v>1</v>
      </c>
      <c r="CB83">
        <f>IF(ISBLANK('Non top 10 cities'!CB82),0,1)</f>
        <v>0</v>
      </c>
      <c r="CC83">
        <f>IF(ISBLANK('Non top 10 cities'!CC82),0,1)</f>
        <v>0</v>
      </c>
      <c r="CD83">
        <f>IF(ISBLANK('Non top 10 cities'!CD82),0,1)</f>
        <v>0</v>
      </c>
      <c r="CE83">
        <f>IF(ISBLANK('Non top 10 cities'!CE82),0,1)</f>
        <v>1</v>
      </c>
      <c r="CF83">
        <f>IF(ISBLANK('Non top 10 cities'!CF82),0,1)</f>
        <v>0</v>
      </c>
      <c r="CG83">
        <f>IF(ISBLANK('Non top 10 cities'!CG82),0,1)</f>
        <v>1</v>
      </c>
      <c r="CH83">
        <f>IF(ISBLANK('Non top 10 cities'!CH82),0,1)</f>
        <v>1</v>
      </c>
      <c r="CI83">
        <f>IF(ISBLANK('Non top 10 cities'!CI82),0,1)</f>
        <v>0</v>
      </c>
      <c r="CJ83">
        <f>IF(ISBLANK('Non top 10 cities'!CJ82),0,1)</f>
        <v>1</v>
      </c>
      <c r="CK83">
        <f>IF(ISBLANK('Non top 10 cities'!CK82),0,1)</f>
        <v>1</v>
      </c>
      <c r="CL83">
        <f>IF(ISBLANK('Non top 10 cities'!CL82),0,1)</f>
        <v>0</v>
      </c>
      <c r="CM83">
        <f>IF(ISBLANK('Non top 10 cities'!CM82),0,1)</f>
        <v>0</v>
      </c>
      <c r="CN83">
        <f>IF(ISBLANK('Non top 10 cities'!CN82),0,1)</f>
        <v>0</v>
      </c>
      <c r="CO83">
        <f>IF(ISBLANK('Non top 10 cities'!CO82),0,1)</f>
        <v>0</v>
      </c>
      <c r="CP83">
        <f>IF(ISBLANK('Non top 10 cities'!CP82),0,1)</f>
        <v>0</v>
      </c>
      <c r="CQ83">
        <f>IF(ISBLANK('Non top 10 cities'!CQ82),0,1)</f>
        <v>0</v>
      </c>
      <c r="CR83">
        <f>IF(ISBLANK('Non top 10 cities'!CR82),0,1)</f>
        <v>0</v>
      </c>
      <c r="CS83">
        <f>IF(ISBLANK('Non top 10 cities'!CS82),0,1)</f>
        <v>0</v>
      </c>
      <c r="CT83">
        <f>IF(ISBLANK('Non top 10 cities'!CT82),0,1)</f>
        <v>0</v>
      </c>
      <c r="CU83">
        <f>IF(ISBLANK('Non top 10 cities'!CU82),0,1)</f>
        <v>0</v>
      </c>
      <c r="CV83">
        <f>IF(ISBLANK('Non top 10 cities'!CV82),0,1)</f>
        <v>0</v>
      </c>
      <c r="CW83">
        <f>IF(ISBLANK('Non top 10 cities'!CW82),0,1)</f>
        <v>0</v>
      </c>
      <c r="CX83">
        <f>IF(ISBLANK('Non top 10 cities'!CX82),0,1)</f>
        <v>0</v>
      </c>
      <c r="CY83">
        <f>IF(ISBLANK('Non top 10 cities'!CY82),0,1)</f>
        <v>0</v>
      </c>
      <c r="CZ83">
        <f>IF(ISBLANK('Non top 10 cities'!CZ82),0,1)</f>
        <v>0</v>
      </c>
      <c r="DA83">
        <f>IF(ISBLANK('Non top 10 cities'!DA82),0,1)</f>
        <v>1</v>
      </c>
      <c r="DB83">
        <f>IF(ISBLANK('Non top 10 cities'!DB82),0,1)</f>
        <v>0</v>
      </c>
      <c r="DC83">
        <f>IF(ISBLANK('Non top 10 cities'!DC82),0,1)</f>
        <v>0</v>
      </c>
      <c r="DD83">
        <f>IF(ISBLANK('Non top 10 cities'!DD82),0,1)</f>
        <v>0</v>
      </c>
      <c r="DE83">
        <f>IF(ISBLANK('Non top 10 cities'!DE82),0,1)</f>
        <v>0</v>
      </c>
      <c r="DF83">
        <f>IF(ISBLANK('Non top 10 cities'!DF82),0,1)</f>
        <v>1</v>
      </c>
      <c r="DG83">
        <f>IF(ISBLANK('Non top 10 cities'!DG82),0,1)</f>
        <v>0</v>
      </c>
    </row>
    <row r="84" spans="1:111" x14ac:dyDescent="0.25">
      <c r="A84">
        <f>IF(ISBLANK('Non top 10 cities'!A83),0,1)</f>
        <v>0</v>
      </c>
      <c r="B84">
        <f>IF(ISBLANK('Non top 10 cities'!B83),0,1)</f>
        <v>0</v>
      </c>
      <c r="C84">
        <f>IF(ISBLANK('Non top 10 cities'!C83),0,1)</f>
        <v>0</v>
      </c>
      <c r="D84">
        <f>IF(ISBLANK('Non top 10 cities'!D83),0,1)</f>
        <v>1</v>
      </c>
      <c r="E84">
        <f>IF(ISBLANK('Non top 10 cities'!E83),0,1)</f>
        <v>0</v>
      </c>
      <c r="F84">
        <f>IF(ISBLANK('Non top 10 cities'!F83),0,1)</f>
        <v>1</v>
      </c>
      <c r="G84">
        <f>IF(ISBLANK('Non top 10 cities'!G83),0,1)</f>
        <v>0</v>
      </c>
      <c r="H84">
        <f>IF(ISBLANK('Non top 10 cities'!H83),0,1)</f>
        <v>0</v>
      </c>
      <c r="I84">
        <f>IF(ISBLANK('Non top 10 cities'!I83),0,1)</f>
        <v>1</v>
      </c>
      <c r="J84">
        <f>IF(ISBLANK('Non top 10 cities'!J83),0,1)</f>
        <v>0</v>
      </c>
      <c r="K84">
        <f>IF(ISBLANK('Non top 10 cities'!K83),0,1)</f>
        <v>1</v>
      </c>
      <c r="L84">
        <f>IF(ISBLANK('Non top 10 cities'!L83),0,1)</f>
        <v>0</v>
      </c>
      <c r="M84">
        <f>IF(ISBLANK('Non top 10 cities'!M83),0,1)</f>
        <v>0</v>
      </c>
      <c r="N84">
        <f>IF(ISBLANK('Non top 10 cities'!N83),0,1)</f>
        <v>1</v>
      </c>
      <c r="O84">
        <f>IF(ISBLANK('Non top 10 cities'!O83),0,1)</f>
        <v>0</v>
      </c>
      <c r="P84">
        <f>IF(ISBLANK('Non top 10 cities'!P83),0,1)</f>
        <v>1</v>
      </c>
      <c r="Q84">
        <f>IF(ISBLANK('Non top 10 cities'!Q83),0,1)</f>
        <v>0</v>
      </c>
      <c r="R84">
        <f>IF(ISBLANK('Non top 10 cities'!R83),0,1)</f>
        <v>0</v>
      </c>
      <c r="S84">
        <f>IF(ISBLANK('Non top 10 cities'!S83),0,1)</f>
        <v>0</v>
      </c>
      <c r="T84">
        <f>IF(ISBLANK('Non top 10 cities'!T83),0,1)</f>
        <v>0</v>
      </c>
      <c r="U84">
        <f>IF(ISBLANK('Non top 10 cities'!U83),0,1)</f>
        <v>0</v>
      </c>
      <c r="V84">
        <f>IF(ISBLANK('Non top 10 cities'!V83),0,1)</f>
        <v>0</v>
      </c>
      <c r="W84">
        <f>IF(ISBLANK('Non top 10 cities'!W83),0,1)</f>
        <v>0</v>
      </c>
      <c r="X84">
        <f>IF(ISBLANK('Non top 10 cities'!X83),0,1)</f>
        <v>0</v>
      </c>
      <c r="Y84">
        <f>IF(ISBLANK('Non top 10 cities'!Y83),0,1)</f>
        <v>1</v>
      </c>
      <c r="Z84">
        <f>IF(ISBLANK('Non top 10 cities'!Z83),0,1)</f>
        <v>0</v>
      </c>
      <c r="AA84">
        <f>IF(ISBLANK('Non top 10 cities'!AA83),0,1)</f>
        <v>1</v>
      </c>
      <c r="AB84">
        <f>IF(ISBLANK('Non top 10 cities'!AB83),0,1)</f>
        <v>0</v>
      </c>
      <c r="AC84">
        <f>IF(ISBLANK('Non top 10 cities'!AC83),0,1)</f>
        <v>0</v>
      </c>
      <c r="AD84">
        <f>IF(ISBLANK('Non top 10 cities'!AD83),0,1)</f>
        <v>0</v>
      </c>
      <c r="AE84">
        <f>IF(ISBLANK('Non top 10 cities'!AE83),0,1)</f>
        <v>0</v>
      </c>
      <c r="AF84">
        <f>IF(ISBLANK('Non top 10 cities'!AF83),0,1)</f>
        <v>0</v>
      </c>
      <c r="AG84">
        <f>IF(ISBLANK('Non top 10 cities'!AG83),0,1)</f>
        <v>0</v>
      </c>
      <c r="AH84">
        <f>IF(ISBLANK('Non top 10 cities'!AH83),0,1)</f>
        <v>1</v>
      </c>
      <c r="AI84">
        <f>IF(ISBLANK('Non top 10 cities'!AI83),0,1)</f>
        <v>1</v>
      </c>
      <c r="AJ84">
        <f>IF(ISBLANK('Non top 10 cities'!AJ83),0,1)</f>
        <v>0</v>
      </c>
      <c r="AK84">
        <f>IF(ISBLANK('Non top 10 cities'!AK83),0,1)</f>
        <v>0</v>
      </c>
      <c r="AL84">
        <f>IF(ISBLANK('Non top 10 cities'!AL83),0,1)</f>
        <v>0</v>
      </c>
      <c r="AM84">
        <f>IF(ISBLANK('Non top 10 cities'!AM83),0,1)</f>
        <v>0</v>
      </c>
      <c r="AN84">
        <f>IF(ISBLANK('Non top 10 cities'!AN83),0,1)</f>
        <v>0</v>
      </c>
      <c r="AO84">
        <f>IF(ISBLANK('Non top 10 cities'!AO83),0,1)</f>
        <v>0</v>
      </c>
      <c r="AP84">
        <f>IF(ISBLANK('Non top 10 cities'!AP83),0,1)</f>
        <v>1</v>
      </c>
      <c r="AQ84">
        <f>IF(ISBLANK('Non top 10 cities'!AQ83),0,1)</f>
        <v>0</v>
      </c>
      <c r="AR84">
        <f>IF(ISBLANK('Non top 10 cities'!AR83),0,1)</f>
        <v>0</v>
      </c>
      <c r="AS84">
        <f>IF(ISBLANK('Non top 10 cities'!AS83),0,1)</f>
        <v>0</v>
      </c>
      <c r="AT84">
        <f>IF(ISBLANK('Non top 10 cities'!AT83),0,1)</f>
        <v>1</v>
      </c>
      <c r="AU84">
        <f>IF(ISBLANK('Non top 10 cities'!AU83),0,1)</f>
        <v>0</v>
      </c>
      <c r="AV84">
        <f>IF(ISBLANK('Non top 10 cities'!AV83),0,1)</f>
        <v>0</v>
      </c>
      <c r="AW84">
        <f>IF(ISBLANK('Non top 10 cities'!AW83),0,1)</f>
        <v>0</v>
      </c>
      <c r="AX84">
        <f>IF(ISBLANK('Non top 10 cities'!AX83),0,1)</f>
        <v>1</v>
      </c>
      <c r="AY84">
        <f>IF(ISBLANK('Non top 10 cities'!AY83),0,1)</f>
        <v>0</v>
      </c>
      <c r="AZ84">
        <f>IF(ISBLANK('Non top 10 cities'!AZ83),0,1)</f>
        <v>0</v>
      </c>
      <c r="BA84">
        <f>IF(ISBLANK('Non top 10 cities'!BA83),0,1)</f>
        <v>0</v>
      </c>
      <c r="BB84">
        <f>IF(ISBLANK('Non top 10 cities'!BB83),0,1)</f>
        <v>0</v>
      </c>
      <c r="BC84">
        <f>IF(ISBLANK('Non top 10 cities'!BC83),0,1)</f>
        <v>0</v>
      </c>
      <c r="BD84">
        <f>IF(ISBLANK('Non top 10 cities'!BD83),0,1)</f>
        <v>0</v>
      </c>
      <c r="BE84">
        <f>IF(ISBLANK('Non top 10 cities'!BE83),0,1)</f>
        <v>1</v>
      </c>
      <c r="BF84">
        <f>IF(ISBLANK('Non top 10 cities'!BF83),0,1)</f>
        <v>0</v>
      </c>
      <c r="BG84">
        <f>IF(ISBLANK('Non top 10 cities'!BG83),0,1)</f>
        <v>0</v>
      </c>
      <c r="BH84">
        <f>IF(ISBLANK('Non top 10 cities'!BH83),0,1)</f>
        <v>0</v>
      </c>
      <c r="BI84">
        <f>IF(ISBLANK('Non top 10 cities'!BI83),0,1)</f>
        <v>1</v>
      </c>
      <c r="BJ84">
        <f>IF(ISBLANK('Non top 10 cities'!BJ83),0,1)</f>
        <v>0</v>
      </c>
      <c r="BK84">
        <f>IF(ISBLANK('Non top 10 cities'!BK83),0,1)</f>
        <v>0</v>
      </c>
      <c r="BL84">
        <f>IF(ISBLANK('Non top 10 cities'!BL83),0,1)</f>
        <v>0</v>
      </c>
      <c r="BM84">
        <f>IF(ISBLANK('Non top 10 cities'!BM83),0,1)</f>
        <v>0</v>
      </c>
      <c r="BN84">
        <f>IF(ISBLANK('Non top 10 cities'!BN83),0,1)</f>
        <v>1</v>
      </c>
      <c r="BO84">
        <f>IF(ISBLANK('Non top 10 cities'!BO83),0,1)</f>
        <v>0</v>
      </c>
      <c r="BP84">
        <f>IF(ISBLANK('Non top 10 cities'!BP83),0,1)</f>
        <v>0</v>
      </c>
      <c r="BQ84">
        <f>IF(ISBLANK('Non top 10 cities'!BQ83),0,1)</f>
        <v>1</v>
      </c>
      <c r="BR84">
        <f>IF(ISBLANK('Non top 10 cities'!BR83),0,1)</f>
        <v>1</v>
      </c>
      <c r="BS84">
        <f>IF(ISBLANK('Non top 10 cities'!BS83),0,1)</f>
        <v>1</v>
      </c>
      <c r="BT84">
        <f>IF(ISBLANK('Non top 10 cities'!BT83),0,1)</f>
        <v>0</v>
      </c>
      <c r="BU84">
        <f>IF(ISBLANK('Non top 10 cities'!BU83),0,1)</f>
        <v>0</v>
      </c>
      <c r="BV84">
        <f>IF(ISBLANK('Non top 10 cities'!BV83),0,1)</f>
        <v>0</v>
      </c>
      <c r="BW84">
        <f>IF(ISBLANK('Non top 10 cities'!BW83),0,1)</f>
        <v>0</v>
      </c>
      <c r="BX84">
        <f>IF(ISBLANK('Non top 10 cities'!BX83),0,1)</f>
        <v>0</v>
      </c>
      <c r="BY84">
        <f>IF(ISBLANK('Non top 10 cities'!BY83),0,1)</f>
        <v>1</v>
      </c>
      <c r="BZ84">
        <f>IF(ISBLANK('Non top 10 cities'!BZ83),0,1)</f>
        <v>1</v>
      </c>
      <c r="CA84">
        <f>IF(ISBLANK('Non top 10 cities'!CA83),0,1)</f>
        <v>0</v>
      </c>
      <c r="CB84">
        <f>IF(ISBLANK('Non top 10 cities'!CB83),0,1)</f>
        <v>0</v>
      </c>
      <c r="CC84">
        <f>IF(ISBLANK('Non top 10 cities'!CC83),0,1)</f>
        <v>0</v>
      </c>
      <c r="CD84">
        <f>IF(ISBLANK('Non top 10 cities'!CD83),0,1)</f>
        <v>1</v>
      </c>
      <c r="CE84">
        <f>IF(ISBLANK('Non top 10 cities'!CE83),0,1)</f>
        <v>1</v>
      </c>
      <c r="CF84">
        <f>IF(ISBLANK('Non top 10 cities'!CF83),0,1)</f>
        <v>1</v>
      </c>
      <c r="CG84">
        <f>IF(ISBLANK('Non top 10 cities'!CG83),0,1)</f>
        <v>1</v>
      </c>
      <c r="CH84">
        <f>IF(ISBLANK('Non top 10 cities'!CH83),0,1)</f>
        <v>1</v>
      </c>
      <c r="CI84">
        <f>IF(ISBLANK('Non top 10 cities'!CI83),0,1)</f>
        <v>0</v>
      </c>
      <c r="CJ84">
        <f>IF(ISBLANK('Non top 10 cities'!CJ83),0,1)</f>
        <v>1</v>
      </c>
      <c r="CK84">
        <f>IF(ISBLANK('Non top 10 cities'!CK83),0,1)</f>
        <v>0</v>
      </c>
      <c r="CL84">
        <f>IF(ISBLANK('Non top 10 cities'!CL83),0,1)</f>
        <v>1</v>
      </c>
      <c r="CM84">
        <f>IF(ISBLANK('Non top 10 cities'!CM83),0,1)</f>
        <v>0</v>
      </c>
      <c r="CN84">
        <f>IF(ISBLANK('Non top 10 cities'!CN83),0,1)</f>
        <v>0</v>
      </c>
      <c r="CO84">
        <f>IF(ISBLANK('Non top 10 cities'!CO83),0,1)</f>
        <v>1</v>
      </c>
      <c r="CP84">
        <f>IF(ISBLANK('Non top 10 cities'!CP83),0,1)</f>
        <v>0</v>
      </c>
      <c r="CQ84">
        <f>IF(ISBLANK('Non top 10 cities'!CQ83),0,1)</f>
        <v>0</v>
      </c>
      <c r="CR84">
        <f>IF(ISBLANK('Non top 10 cities'!CR83),0,1)</f>
        <v>0</v>
      </c>
      <c r="CS84">
        <f>IF(ISBLANK('Non top 10 cities'!CS83),0,1)</f>
        <v>1</v>
      </c>
      <c r="CT84">
        <f>IF(ISBLANK('Non top 10 cities'!CT83),0,1)</f>
        <v>0</v>
      </c>
      <c r="CU84">
        <f>IF(ISBLANK('Non top 10 cities'!CU83),0,1)</f>
        <v>0</v>
      </c>
      <c r="CV84">
        <f>IF(ISBLANK('Non top 10 cities'!CV83),0,1)</f>
        <v>0</v>
      </c>
      <c r="CW84">
        <f>IF(ISBLANK('Non top 10 cities'!CW83),0,1)</f>
        <v>0</v>
      </c>
      <c r="CX84">
        <f>IF(ISBLANK('Non top 10 cities'!CX83),0,1)</f>
        <v>0</v>
      </c>
      <c r="CY84">
        <f>IF(ISBLANK('Non top 10 cities'!CY83),0,1)</f>
        <v>0</v>
      </c>
      <c r="CZ84">
        <f>IF(ISBLANK('Non top 10 cities'!CZ83),0,1)</f>
        <v>0</v>
      </c>
      <c r="DA84">
        <f>IF(ISBLANK('Non top 10 cities'!DA83),0,1)</f>
        <v>0</v>
      </c>
      <c r="DB84">
        <f>IF(ISBLANK('Non top 10 cities'!DB83),0,1)</f>
        <v>0</v>
      </c>
      <c r="DC84">
        <f>IF(ISBLANK('Non top 10 cities'!DC83),0,1)</f>
        <v>0</v>
      </c>
      <c r="DD84">
        <f>IF(ISBLANK('Non top 10 cities'!DD83),0,1)</f>
        <v>0</v>
      </c>
      <c r="DE84">
        <f>IF(ISBLANK('Non top 10 cities'!DE83),0,1)</f>
        <v>0</v>
      </c>
      <c r="DF84">
        <f>IF(ISBLANK('Non top 10 cities'!DF83),0,1)</f>
        <v>1</v>
      </c>
      <c r="DG84">
        <f>IF(ISBLANK('Non top 10 cities'!DG83),0,1)</f>
        <v>0</v>
      </c>
    </row>
    <row r="85" spans="1:111" hidden="1" x14ac:dyDescent="0.25">
      <c r="A85">
        <f>IF(ISBLANK('Non top 10 cities'!A84),0,1)</f>
        <v>0</v>
      </c>
      <c r="B85">
        <f>IF(ISBLANK('Non top 10 cities'!B84),0,1)</f>
        <v>0</v>
      </c>
      <c r="C85">
        <f>IF(ISBLANK('Non top 10 cities'!C84),0,1)</f>
        <v>1</v>
      </c>
      <c r="D85">
        <f>IF(ISBLANK('Non top 10 cities'!D84),0,1)</f>
        <v>0</v>
      </c>
      <c r="E85">
        <f>IF(ISBLANK('Non top 10 cities'!E84),0,1)</f>
        <v>0</v>
      </c>
      <c r="F85">
        <f>IF(ISBLANK('Non top 10 cities'!F84),0,1)</f>
        <v>1</v>
      </c>
      <c r="G85">
        <f>IF(ISBLANK('Non top 10 cities'!G84),0,1)</f>
        <v>0</v>
      </c>
      <c r="H85">
        <f>IF(ISBLANK('Non top 10 cities'!H84),0,1)</f>
        <v>0</v>
      </c>
      <c r="I85">
        <f>IF(ISBLANK('Non top 10 cities'!I84),0,1)</f>
        <v>1</v>
      </c>
      <c r="J85">
        <f>IF(ISBLANK('Non top 10 cities'!J84),0,1)</f>
        <v>0</v>
      </c>
      <c r="K85">
        <f>IF(ISBLANK('Non top 10 cities'!K84),0,1)</f>
        <v>1</v>
      </c>
      <c r="L85">
        <f>IF(ISBLANK('Non top 10 cities'!L84),0,1)</f>
        <v>0</v>
      </c>
      <c r="M85">
        <f>IF(ISBLANK('Non top 10 cities'!M84),0,1)</f>
        <v>0</v>
      </c>
      <c r="N85">
        <f>IF(ISBLANK('Non top 10 cities'!N84),0,1)</f>
        <v>1</v>
      </c>
      <c r="O85">
        <f>IF(ISBLANK('Non top 10 cities'!O84),0,1)</f>
        <v>0</v>
      </c>
      <c r="P85">
        <f>IF(ISBLANK('Non top 10 cities'!P84),0,1)</f>
        <v>0</v>
      </c>
      <c r="Q85">
        <f>IF(ISBLANK('Non top 10 cities'!Q84),0,1)</f>
        <v>0</v>
      </c>
      <c r="R85">
        <f>IF(ISBLANK('Non top 10 cities'!R84),0,1)</f>
        <v>0</v>
      </c>
      <c r="S85">
        <f>IF(ISBLANK('Non top 10 cities'!S84),0,1)</f>
        <v>1</v>
      </c>
      <c r="T85">
        <f>IF(ISBLANK('Non top 10 cities'!T84),0,1)</f>
        <v>0</v>
      </c>
      <c r="U85">
        <f>IF(ISBLANK('Non top 10 cities'!U84),0,1)</f>
        <v>1</v>
      </c>
      <c r="V85">
        <f>IF(ISBLANK('Non top 10 cities'!V84),0,1)</f>
        <v>0</v>
      </c>
      <c r="W85">
        <f>IF(ISBLANK('Non top 10 cities'!W84),0,1)</f>
        <v>0</v>
      </c>
      <c r="X85">
        <f>IF(ISBLANK('Non top 10 cities'!X84),0,1)</f>
        <v>0</v>
      </c>
      <c r="Y85">
        <f>IF(ISBLANK('Non top 10 cities'!Y84),0,1)</f>
        <v>0</v>
      </c>
      <c r="Z85">
        <f>IF(ISBLANK('Non top 10 cities'!Z84),0,1)</f>
        <v>0</v>
      </c>
      <c r="AA85">
        <f>IF(ISBLANK('Non top 10 cities'!AA84),0,1)</f>
        <v>0</v>
      </c>
      <c r="AB85">
        <f>IF(ISBLANK('Non top 10 cities'!AB84),0,1)</f>
        <v>1</v>
      </c>
      <c r="AC85">
        <f>IF(ISBLANK('Non top 10 cities'!AC84),0,1)</f>
        <v>0</v>
      </c>
      <c r="AD85">
        <f>IF(ISBLANK('Non top 10 cities'!AD84),0,1)</f>
        <v>0</v>
      </c>
      <c r="AE85">
        <f>IF(ISBLANK('Non top 10 cities'!AE84),0,1)</f>
        <v>0</v>
      </c>
      <c r="AF85">
        <f>IF(ISBLANK('Non top 10 cities'!AF84),0,1)</f>
        <v>1</v>
      </c>
      <c r="AG85">
        <f>IF(ISBLANK('Non top 10 cities'!AG84),0,1)</f>
        <v>0</v>
      </c>
      <c r="AH85">
        <f>IF(ISBLANK('Non top 10 cities'!AH84),0,1)</f>
        <v>0</v>
      </c>
      <c r="AI85">
        <f>IF(ISBLANK('Non top 10 cities'!AI84),0,1)</f>
        <v>1</v>
      </c>
      <c r="AJ85">
        <f>IF(ISBLANK('Non top 10 cities'!AJ84),0,1)</f>
        <v>0</v>
      </c>
      <c r="AK85">
        <f>IF(ISBLANK('Non top 10 cities'!AK84),0,1)</f>
        <v>1</v>
      </c>
      <c r="AL85">
        <f>IF(ISBLANK('Non top 10 cities'!AL84),0,1)</f>
        <v>0</v>
      </c>
      <c r="AM85">
        <f>IF(ISBLANK('Non top 10 cities'!AM84),0,1)</f>
        <v>0</v>
      </c>
      <c r="AN85">
        <f>IF(ISBLANK('Non top 10 cities'!AN84),0,1)</f>
        <v>0</v>
      </c>
      <c r="AO85">
        <f>IF(ISBLANK('Non top 10 cities'!AO84),0,1)</f>
        <v>0</v>
      </c>
      <c r="AP85">
        <f>IF(ISBLANK('Non top 10 cities'!AP84),0,1)</f>
        <v>1</v>
      </c>
      <c r="AQ85">
        <f>IF(ISBLANK('Non top 10 cities'!AQ84),0,1)</f>
        <v>0</v>
      </c>
      <c r="AR85">
        <f>IF(ISBLANK('Non top 10 cities'!AR84),0,1)</f>
        <v>1</v>
      </c>
      <c r="AS85">
        <f>IF(ISBLANK('Non top 10 cities'!AS84),0,1)</f>
        <v>0</v>
      </c>
      <c r="AT85">
        <f>IF(ISBLANK('Non top 10 cities'!AT84),0,1)</f>
        <v>1</v>
      </c>
      <c r="AU85">
        <f>IF(ISBLANK('Non top 10 cities'!AU84),0,1)</f>
        <v>0</v>
      </c>
      <c r="AV85">
        <f>IF(ISBLANK('Non top 10 cities'!AV84),0,1)</f>
        <v>0</v>
      </c>
      <c r="AW85">
        <f>IF(ISBLANK('Non top 10 cities'!AW84),0,1)</f>
        <v>0</v>
      </c>
      <c r="AX85">
        <f>IF(ISBLANK('Non top 10 cities'!AX84),0,1)</f>
        <v>0</v>
      </c>
      <c r="AY85">
        <f>IF(ISBLANK('Non top 10 cities'!AY84),0,1)</f>
        <v>0</v>
      </c>
      <c r="AZ85">
        <f>IF(ISBLANK('Non top 10 cities'!AZ84),0,1)</f>
        <v>0</v>
      </c>
      <c r="BA85">
        <f>IF(ISBLANK('Non top 10 cities'!BA84),0,1)</f>
        <v>0</v>
      </c>
      <c r="BB85">
        <f>IF(ISBLANK('Non top 10 cities'!BB84),0,1)</f>
        <v>0</v>
      </c>
      <c r="BC85">
        <f>IF(ISBLANK('Non top 10 cities'!BC84),0,1)</f>
        <v>1</v>
      </c>
      <c r="BD85">
        <f>IF(ISBLANK('Non top 10 cities'!BD84),0,1)</f>
        <v>0</v>
      </c>
      <c r="BE85">
        <f>IF(ISBLANK('Non top 10 cities'!BE84),0,1)</f>
        <v>0</v>
      </c>
      <c r="BF85">
        <f>IF(ISBLANK('Non top 10 cities'!BF84),0,1)</f>
        <v>0</v>
      </c>
      <c r="BG85">
        <f>IF(ISBLANK('Non top 10 cities'!BG84),0,1)</f>
        <v>1</v>
      </c>
      <c r="BH85">
        <f>IF(ISBLANK('Non top 10 cities'!BH84),0,1)</f>
        <v>0</v>
      </c>
      <c r="BI85">
        <f>IF(ISBLANK('Non top 10 cities'!BI84),0,1)</f>
        <v>0</v>
      </c>
      <c r="BJ85">
        <f>IF(ISBLANK('Non top 10 cities'!BJ84),0,1)</f>
        <v>1</v>
      </c>
      <c r="BK85">
        <f>IF(ISBLANK('Non top 10 cities'!BK84),0,1)</f>
        <v>0</v>
      </c>
      <c r="BL85">
        <f>IF(ISBLANK('Non top 10 cities'!BL84),0,1)</f>
        <v>0</v>
      </c>
      <c r="BM85">
        <f>IF(ISBLANK('Non top 10 cities'!BM84),0,1)</f>
        <v>0</v>
      </c>
      <c r="BN85">
        <f>IF(ISBLANK('Non top 10 cities'!BN84),0,1)</f>
        <v>1</v>
      </c>
      <c r="BO85">
        <f>IF(ISBLANK('Non top 10 cities'!BO84),0,1)</f>
        <v>1</v>
      </c>
      <c r="BP85">
        <f>IF(ISBLANK('Non top 10 cities'!BP84),0,1)</f>
        <v>0</v>
      </c>
      <c r="BQ85">
        <f>IF(ISBLANK('Non top 10 cities'!BQ84),0,1)</f>
        <v>1</v>
      </c>
      <c r="BR85">
        <f>IF(ISBLANK('Non top 10 cities'!BR84),0,1)</f>
        <v>1</v>
      </c>
      <c r="BS85">
        <f>IF(ISBLANK('Non top 10 cities'!BS84),0,1)</f>
        <v>0</v>
      </c>
      <c r="BT85">
        <f>IF(ISBLANK('Non top 10 cities'!BT84),0,1)</f>
        <v>0</v>
      </c>
      <c r="BU85">
        <f>IF(ISBLANK('Non top 10 cities'!BU84),0,1)</f>
        <v>0</v>
      </c>
      <c r="BV85">
        <f>IF(ISBLANK('Non top 10 cities'!BV84),0,1)</f>
        <v>0</v>
      </c>
      <c r="BW85">
        <f>IF(ISBLANK('Non top 10 cities'!BW84),0,1)</f>
        <v>0</v>
      </c>
      <c r="BX85">
        <f>IF(ISBLANK('Non top 10 cities'!BX84),0,1)</f>
        <v>0</v>
      </c>
      <c r="BY85">
        <f>IF(ISBLANK('Non top 10 cities'!BY84),0,1)</f>
        <v>1</v>
      </c>
      <c r="BZ85">
        <f>IF(ISBLANK('Non top 10 cities'!BZ84),0,1)</f>
        <v>1</v>
      </c>
      <c r="CA85">
        <f>IF(ISBLANK('Non top 10 cities'!CA84),0,1)</f>
        <v>1</v>
      </c>
      <c r="CB85">
        <f>IF(ISBLANK('Non top 10 cities'!CB84),0,1)</f>
        <v>1</v>
      </c>
      <c r="CC85">
        <f>IF(ISBLANK('Non top 10 cities'!CC84),0,1)</f>
        <v>0</v>
      </c>
      <c r="CD85">
        <f>IF(ISBLANK('Non top 10 cities'!CD84),0,1)</f>
        <v>0</v>
      </c>
      <c r="CE85">
        <f>IF(ISBLANK('Non top 10 cities'!CE84),0,1)</f>
        <v>1</v>
      </c>
      <c r="CF85">
        <f>IF(ISBLANK('Non top 10 cities'!CF84),0,1)</f>
        <v>0</v>
      </c>
      <c r="CG85">
        <f>IF(ISBLANK('Non top 10 cities'!CG84),0,1)</f>
        <v>0</v>
      </c>
      <c r="CH85">
        <f>IF(ISBLANK('Non top 10 cities'!CH84),0,1)</f>
        <v>1</v>
      </c>
      <c r="CI85">
        <f>IF(ISBLANK('Non top 10 cities'!CI84),0,1)</f>
        <v>0</v>
      </c>
      <c r="CJ85">
        <f>IF(ISBLANK('Non top 10 cities'!CJ84),0,1)</f>
        <v>1</v>
      </c>
      <c r="CK85">
        <f>IF(ISBLANK('Non top 10 cities'!CK84),0,1)</f>
        <v>0</v>
      </c>
      <c r="CL85">
        <f>IF(ISBLANK('Non top 10 cities'!CL84),0,1)</f>
        <v>0</v>
      </c>
      <c r="CM85">
        <f>IF(ISBLANK('Non top 10 cities'!CM84),0,1)</f>
        <v>0</v>
      </c>
      <c r="CN85">
        <f>IF(ISBLANK('Non top 10 cities'!CN84),0,1)</f>
        <v>0</v>
      </c>
      <c r="CO85">
        <f>IF(ISBLANK('Non top 10 cities'!CO84),0,1)</f>
        <v>0</v>
      </c>
      <c r="CP85">
        <f>IF(ISBLANK('Non top 10 cities'!CP84),0,1)</f>
        <v>0</v>
      </c>
      <c r="CQ85">
        <f>IF(ISBLANK('Non top 10 cities'!CQ84),0,1)</f>
        <v>1</v>
      </c>
      <c r="CR85">
        <f>IF(ISBLANK('Non top 10 cities'!CR84),0,1)</f>
        <v>0</v>
      </c>
      <c r="CS85">
        <f>IF(ISBLANK('Non top 10 cities'!CS84),0,1)</f>
        <v>0</v>
      </c>
      <c r="CT85">
        <f>IF(ISBLANK('Non top 10 cities'!CT84),0,1)</f>
        <v>0</v>
      </c>
      <c r="CU85">
        <f>IF(ISBLANK('Non top 10 cities'!CU84),0,1)</f>
        <v>1</v>
      </c>
      <c r="CV85">
        <f>IF(ISBLANK('Non top 10 cities'!CV84),0,1)</f>
        <v>0</v>
      </c>
      <c r="CW85">
        <f>IF(ISBLANK('Non top 10 cities'!CW84),0,1)</f>
        <v>0</v>
      </c>
      <c r="CX85">
        <f>IF(ISBLANK('Non top 10 cities'!CX84),0,1)</f>
        <v>0</v>
      </c>
      <c r="CY85">
        <f>IF(ISBLANK('Non top 10 cities'!CY84),0,1)</f>
        <v>0</v>
      </c>
      <c r="CZ85">
        <f>IF(ISBLANK('Non top 10 cities'!CZ84),0,1)</f>
        <v>0</v>
      </c>
      <c r="DA85">
        <f>IF(ISBLANK('Non top 10 cities'!DA84),0,1)</f>
        <v>0</v>
      </c>
      <c r="DB85">
        <f>IF(ISBLANK('Non top 10 cities'!DB84),0,1)</f>
        <v>0</v>
      </c>
      <c r="DC85">
        <f>IF(ISBLANK('Non top 10 cities'!DC84),0,1)</f>
        <v>0</v>
      </c>
      <c r="DD85">
        <f>IF(ISBLANK('Non top 10 cities'!DD84),0,1)</f>
        <v>0</v>
      </c>
      <c r="DE85">
        <f>IF(ISBLANK('Non top 10 cities'!DE84),0,1)</f>
        <v>0</v>
      </c>
      <c r="DF85">
        <f>IF(ISBLANK('Non top 10 cities'!DF84),0,1)</f>
        <v>1</v>
      </c>
      <c r="DG85">
        <f>IF(ISBLANK('Non top 10 cities'!DG84),0,1)</f>
        <v>0</v>
      </c>
    </row>
    <row r="86" spans="1:111" hidden="1" x14ac:dyDescent="0.25">
      <c r="A86">
        <f>IF(ISBLANK('Non top 10 cities'!A85),0,1)</f>
        <v>0</v>
      </c>
      <c r="B86">
        <f>IF(ISBLANK('Non top 10 cities'!B85),0,1)</f>
        <v>0</v>
      </c>
      <c r="C86">
        <f>IF(ISBLANK('Non top 10 cities'!C85),0,1)</f>
        <v>0</v>
      </c>
      <c r="D86">
        <f>IF(ISBLANK('Non top 10 cities'!D85),0,1)</f>
        <v>1</v>
      </c>
      <c r="E86">
        <f>IF(ISBLANK('Non top 10 cities'!E85),0,1)</f>
        <v>0</v>
      </c>
      <c r="F86">
        <f>IF(ISBLANK('Non top 10 cities'!F85),0,1)</f>
        <v>1</v>
      </c>
      <c r="G86">
        <f>IF(ISBLANK('Non top 10 cities'!G85),0,1)</f>
        <v>0</v>
      </c>
      <c r="H86">
        <f>IF(ISBLANK('Non top 10 cities'!H85),0,1)</f>
        <v>0</v>
      </c>
      <c r="I86">
        <f>IF(ISBLANK('Non top 10 cities'!I85),0,1)</f>
        <v>1</v>
      </c>
      <c r="J86">
        <f>IF(ISBLANK('Non top 10 cities'!J85),0,1)</f>
        <v>1</v>
      </c>
      <c r="K86">
        <f>IF(ISBLANK('Non top 10 cities'!K85),0,1)</f>
        <v>0</v>
      </c>
      <c r="L86">
        <f>IF(ISBLANK('Non top 10 cities'!L85),0,1)</f>
        <v>0</v>
      </c>
      <c r="M86">
        <f>IF(ISBLANK('Non top 10 cities'!M85),0,1)</f>
        <v>0</v>
      </c>
      <c r="N86">
        <f>IF(ISBLANK('Non top 10 cities'!N85),0,1)</f>
        <v>1</v>
      </c>
      <c r="O86">
        <f>IF(ISBLANK('Non top 10 cities'!O85),0,1)</f>
        <v>0</v>
      </c>
      <c r="P86">
        <f>IF(ISBLANK('Non top 10 cities'!P85),0,1)</f>
        <v>0</v>
      </c>
      <c r="Q86">
        <f>IF(ISBLANK('Non top 10 cities'!Q85),0,1)</f>
        <v>1</v>
      </c>
      <c r="R86">
        <f>IF(ISBLANK('Non top 10 cities'!R85),0,1)</f>
        <v>0</v>
      </c>
      <c r="S86">
        <f>IF(ISBLANK('Non top 10 cities'!S85),0,1)</f>
        <v>0</v>
      </c>
      <c r="T86">
        <f>IF(ISBLANK('Non top 10 cities'!T85),0,1)</f>
        <v>0</v>
      </c>
      <c r="U86">
        <f>IF(ISBLANK('Non top 10 cities'!U85),0,1)</f>
        <v>1</v>
      </c>
      <c r="V86">
        <f>IF(ISBLANK('Non top 10 cities'!V85),0,1)</f>
        <v>0</v>
      </c>
      <c r="W86">
        <f>IF(ISBLANK('Non top 10 cities'!W85),0,1)</f>
        <v>0</v>
      </c>
      <c r="X86">
        <f>IF(ISBLANK('Non top 10 cities'!X85),0,1)</f>
        <v>0</v>
      </c>
      <c r="Y86">
        <f>IF(ISBLANK('Non top 10 cities'!Y85),0,1)</f>
        <v>0</v>
      </c>
      <c r="Z86">
        <f>IF(ISBLANK('Non top 10 cities'!Z85),0,1)</f>
        <v>0</v>
      </c>
      <c r="AA86">
        <f>IF(ISBLANK('Non top 10 cities'!AA85),0,1)</f>
        <v>0</v>
      </c>
      <c r="AB86">
        <f>IF(ISBLANK('Non top 10 cities'!AB85),0,1)</f>
        <v>1</v>
      </c>
      <c r="AC86">
        <f>IF(ISBLANK('Non top 10 cities'!AC85),0,1)</f>
        <v>0</v>
      </c>
      <c r="AD86">
        <f>IF(ISBLANK('Non top 10 cities'!AD85),0,1)</f>
        <v>0</v>
      </c>
      <c r="AE86">
        <f>IF(ISBLANK('Non top 10 cities'!AE85),0,1)</f>
        <v>0</v>
      </c>
      <c r="AF86">
        <f>IF(ISBLANK('Non top 10 cities'!AF85),0,1)</f>
        <v>0</v>
      </c>
      <c r="AG86">
        <f>IF(ISBLANK('Non top 10 cities'!AG85),0,1)</f>
        <v>0</v>
      </c>
      <c r="AH86">
        <f>IF(ISBLANK('Non top 10 cities'!AH85),0,1)</f>
        <v>1</v>
      </c>
      <c r="AI86">
        <f>IF(ISBLANK('Non top 10 cities'!AI85),0,1)</f>
        <v>0</v>
      </c>
      <c r="AJ86">
        <f>IF(ISBLANK('Non top 10 cities'!AJ85),0,1)</f>
        <v>1</v>
      </c>
      <c r="AK86">
        <f>IF(ISBLANK('Non top 10 cities'!AK85),0,1)</f>
        <v>0</v>
      </c>
      <c r="AL86">
        <f>IF(ISBLANK('Non top 10 cities'!AL85),0,1)</f>
        <v>0</v>
      </c>
      <c r="AM86">
        <f>IF(ISBLANK('Non top 10 cities'!AM85),0,1)</f>
        <v>0</v>
      </c>
      <c r="AN86">
        <f>IF(ISBLANK('Non top 10 cities'!AN85),0,1)</f>
        <v>0</v>
      </c>
      <c r="AO86">
        <f>IF(ISBLANK('Non top 10 cities'!AO85),0,1)</f>
        <v>0</v>
      </c>
      <c r="AP86">
        <f>IF(ISBLANK('Non top 10 cities'!AP85),0,1)</f>
        <v>0</v>
      </c>
      <c r="AQ86">
        <f>IF(ISBLANK('Non top 10 cities'!AQ85),0,1)</f>
        <v>0</v>
      </c>
      <c r="AR86">
        <f>IF(ISBLANK('Non top 10 cities'!AR85),0,1)</f>
        <v>0</v>
      </c>
      <c r="AS86">
        <f>IF(ISBLANK('Non top 10 cities'!AS85),0,1)</f>
        <v>1</v>
      </c>
      <c r="AT86">
        <f>IF(ISBLANK('Non top 10 cities'!AT85),0,1)</f>
        <v>0</v>
      </c>
      <c r="AU86">
        <f>IF(ISBLANK('Non top 10 cities'!AU85),0,1)</f>
        <v>1</v>
      </c>
      <c r="AV86">
        <f>IF(ISBLANK('Non top 10 cities'!AV85),0,1)</f>
        <v>0</v>
      </c>
      <c r="AW86">
        <f>IF(ISBLANK('Non top 10 cities'!AW85),0,1)</f>
        <v>0</v>
      </c>
      <c r="AX86">
        <f>IF(ISBLANK('Non top 10 cities'!AX85),0,1)</f>
        <v>0</v>
      </c>
      <c r="AY86">
        <f>IF(ISBLANK('Non top 10 cities'!AY85),0,1)</f>
        <v>0</v>
      </c>
      <c r="AZ86">
        <f>IF(ISBLANK('Non top 10 cities'!AZ85),0,1)</f>
        <v>0</v>
      </c>
      <c r="BA86">
        <f>IF(ISBLANK('Non top 10 cities'!BA85),0,1)</f>
        <v>0</v>
      </c>
      <c r="BB86">
        <f>IF(ISBLANK('Non top 10 cities'!BB85),0,1)</f>
        <v>0</v>
      </c>
      <c r="BC86">
        <f>IF(ISBLANK('Non top 10 cities'!BC85),0,1)</f>
        <v>0</v>
      </c>
      <c r="BD86">
        <f>IF(ISBLANK('Non top 10 cities'!BD85),0,1)</f>
        <v>1</v>
      </c>
      <c r="BE86">
        <f>IF(ISBLANK('Non top 10 cities'!BE85),0,1)</f>
        <v>0</v>
      </c>
      <c r="BF86">
        <f>IF(ISBLANK('Non top 10 cities'!BF85),0,1)</f>
        <v>1</v>
      </c>
      <c r="BG86">
        <f>IF(ISBLANK('Non top 10 cities'!BG85),0,1)</f>
        <v>0</v>
      </c>
      <c r="BH86">
        <f>IF(ISBLANK('Non top 10 cities'!BH85),0,1)</f>
        <v>0</v>
      </c>
      <c r="BI86">
        <f>IF(ISBLANK('Non top 10 cities'!BI85),0,1)</f>
        <v>1</v>
      </c>
      <c r="BJ86">
        <f>IF(ISBLANK('Non top 10 cities'!BJ85),0,1)</f>
        <v>0</v>
      </c>
      <c r="BK86">
        <f>IF(ISBLANK('Non top 10 cities'!BK85),0,1)</f>
        <v>0</v>
      </c>
      <c r="BL86">
        <f>IF(ISBLANK('Non top 10 cities'!BL85),0,1)</f>
        <v>0</v>
      </c>
      <c r="BM86">
        <f>IF(ISBLANK('Non top 10 cities'!BM85),0,1)</f>
        <v>0</v>
      </c>
      <c r="BN86">
        <f>IF(ISBLANK('Non top 10 cities'!BN85),0,1)</f>
        <v>0</v>
      </c>
      <c r="BO86">
        <f>IF(ISBLANK('Non top 10 cities'!BO85),0,1)</f>
        <v>0</v>
      </c>
      <c r="BP86">
        <f>IF(ISBLANK('Non top 10 cities'!BP85),0,1)</f>
        <v>0</v>
      </c>
      <c r="BQ86">
        <f>IF(ISBLANK('Non top 10 cities'!BQ85),0,1)</f>
        <v>0</v>
      </c>
      <c r="BR86">
        <f>IF(ISBLANK('Non top 10 cities'!BR85),0,1)</f>
        <v>0</v>
      </c>
      <c r="BS86">
        <f>IF(ISBLANK('Non top 10 cities'!BS85),0,1)</f>
        <v>0</v>
      </c>
      <c r="BT86">
        <f>IF(ISBLANK('Non top 10 cities'!BT85),0,1)</f>
        <v>0</v>
      </c>
      <c r="BU86">
        <f>IF(ISBLANK('Non top 10 cities'!BU85),0,1)</f>
        <v>0</v>
      </c>
      <c r="BV86">
        <f>IF(ISBLANK('Non top 10 cities'!BV85),0,1)</f>
        <v>0</v>
      </c>
      <c r="BW86">
        <f>IF(ISBLANK('Non top 10 cities'!BW85),0,1)</f>
        <v>0</v>
      </c>
      <c r="BX86">
        <f>IF(ISBLANK('Non top 10 cities'!BX85),0,1)</f>
        <v>1</v>
      </c>
      <c r="BY86">
        <f>IF(ISBLANK('Non top 10 cities'!BY85),0,1)</f>
        <v>1</v>
      </c>
      <c r="BZ86">
        <f>IF(ISBLANK('Non top 10 cities'!BZ85),0,1)</f>
        <v>0</v>
      </c>
      <c r="CA86">
        <f>IF(ISBLANK('Non top 10 cities'!CA85),0,1)</f>
        <v>0</v>
      </c>
      <c r="CB86">
        <f>IF(ISBLANK('Non top 10 cities'!CB85),0,1)</f>
        <v>0</v>
      </c>
      <c r="CC86">
        <f>IF(ISBLANK('Non top 10 cities'!CC85),0,1)</f>
        <v>0</v>
      </c>
      <c r="CD86">
        <f>IF(ISBLANK('Non top 10 cities'!CD85),0,1)</f>
        <v>0</v>
      </c>
      <c r="CE86">
        <f>IF(ISBLANK('Non top 10 cities'!CE85),0,1)</f>
        <v>0</v>
      </c>
      <c r="CF86">
        <f>IF(ISBLANK('Non top 10 cities'!CF85),0,1)</f>
        <v>0</v>
      </c>
      <c r="CG86">
        <f>IF(ISBLANK('Non top 10 cities'!CG85),0,1)</f>
        <v>0</v>
      </c>
      <c r="CH86">
        <f>IF(ISBLANK('Non top 10 cities'!CH85),0,1)</f>
        <v>0</v>
      </c>
      <c r="CI86">
        <f>IF(ISBLANK('Non top 10 cities'!CI85),0,1)</f>
        <v>0</v>
      </c>
      <c r="CJ86">
        <f>IF(ISBLANK('Non top 10 cities'!CJ85),0,1)</f>
        <v>1</v>
      </c>
      <c r="CK86">
        <f>IF(ISBLANK('Non top 10 cities'!CK85),0,1)</f>
        <v>0</v>
      </c>
      <c r="CL86">
        <f>IF(ISBLANK('Non top 10 cities'!CL85),0,1)</f>
        <v>0</v>
      </c>
      <c r="CM86">
        <f>IF(ISBLANK('Non top 10 cities'!CM85),0,1)</f>
        <v>0</v>
      </c>
      <c r="CN86">
        <f>IF(ISBLANK('Non top 10 cities'!CN85),0,1)</f>
        <v>0</v>
      </c>
      <c r="CO86">
        <f>IF(ISBLANK('Non top 10 cities'!CO85),0,1)</f>
        <v>0</v>
      </c>
      <c r="CP86">
        <f>IF(ISBLANK('Non top 10 cities'!CP85),0,1)</f>
        <v>0</v>
      </c>
      <c r="CQ86">
        <f>IF(ISBLANK('Non top 10 cities'!CQ85),0,1)</f>
        <v>0</v>
      </c>
      <c r="CR86">
        <f>IF(ISBLANK('Non top 10 cities'!CR85),0,1)</f>
        <v>0</v>
      </c>
      <c r="CS86">
        <f>IF(ISBLANK('Non top 10 cities'!CS85),0,1)</f>
        <v>0</v>
      </c>
      <c r="CT86">
        <f>IF(ISBLANK('Non top 10 cities'!CT85),0,1)</f>
        <v>0</v>
      </c>
      <c r="CU86">
        <f>IF(ISBLANK('Non top 10 cities'!CU85),0,1)</f>
        <v>0</v>
      </c>
      <c r="CV86">
        <f>IF(ISBLANK('Non top 10 cities'!CV85),0,1)</f>
        <v>0</v>
      </c>
      <c r="CW86">
        <f>IF(ISBLANK('Non top 10 cities'!CW85),0,1)</f>
        <v>0</v>
      </c>
      <c r="CX86">
        <f>IF(ISBLANK('Non top 10 cities'!CX85),0,1)</f>
        <v>0</v>
      </c>
      <c r="CY86">
        <f>IF(ISBLANK('Non top 10 cities'!CY85),0,1)</f>
        <v>0</v>
      </c>
      <c r="CZ86">
        <f>IF(ISBLANK('Non top 10 cities'!CZ85),0,1)</f>
        <v>0</v>
      </c>
      <c r="DA86">
        <f>IF(ISBLANK('Non top 10 cities'!DA85),0,1)</f>
        <v>1</v>
      </c>
      <c r="DB86">
        <f>IF(ISBLANK('Non top 10 cities'!DB85),0,1)</f>
        <v>0</v>
      </c>
      <c r="DC86">
        <f>IF(ISBLANK('Non top 10 cities'!DC85),0,1)</f>
        <v>0</v>
      </c>
      <c r="DD86">
        <f>IF(ISBLANK('Non top 10 cities'!DD85),0,1)</f>
        <v>0</v>
      </c>
      <c r="DE86">
        <f>IF(ISBLANK('Non top 10 cities'!DE85),0,1)</f>
        <v>0</v>
      </c>
      <c r="DF86">
        <f>IF(ISBLANK('Non top 10 cities'!DF85),0,1)</f>
        <v>0</v>
      </c>
      <c r="DG86">
        <f>IF(ISBLANK('Non top 10 cities'!DG85),0,1)</f>
        <v>0</v>
      </c>
    </row>
    <row r="87" spans="1:111" hidden="1" x14ac:dyDescent="0.25">
      <c r="A87">
        <f>IF(ISBLANK('Non top 10 cities'!A86),0,1)</f>
        <v>0</v>
      </c>
      <c r="B87">
        <f>IF(ISBLANK('Non top 10 cities'!B86),0,1)</f>
        <v>0</v>
      </c>
      <c r="C87">
        <f>IF(ISBLANK('Non top 10 cities'!C86),0,1)</f>
        <v>1</v>
      </c>
      <c r="D87">
        <f>IF(ISBLANK('Non top 10 cities'!D86),0,1)</f>
        <v>0</v>
      </c>
      <c r="E87">
        <f>IF(ISBLANK('Non top 10 cities'!E86),0,1)</f>
        <v>0</v>
      </c>
      <c r="F87">
        <f>IF(ISBLANK('Non top 10 cities'!F86),0,1)</f>
        <v>1</v>
      </c>
      <c r="G87">
        <f>IF(ISBLANK('Non top 10 cities'!G86),0,1)</f>
        <v>0</v>
      </c>
      <c r="H87">
        <f>IF(ISBLANK('Non top 10 cities'!H86),0,1)</f>
        <v>0</v>
      </c>
      <c r="I87">
        <f>IF(ISBLANK('Non top 10 cities'!I86),0,1)</f>
        <v>1</v>
      </c>
      <c r="J87">
        <f>IF(ISBLANK('Non top 10 cities'!J86),0,1)</f>
        <v>0</v>
      </c>
      <c r="K87">
        <f>IF(ISBLANK('Non top 10 cities'!K86),0,1)</f>
        <v>1</v>
      </c>
      <c r="L87">
        <f>IF(ISBLANK('Non top 10 cities'!L86),0,1)</f>
        <v>0</v>
      </c>
      <c r="M87">
        <f>IF(ISBLANK('Non top 10 cities'!M86),0,1)</f>
        <v>0</v>
      </c>
      <c r="N87">
        <f>IF(ISBLANK('Non top 10 cities'!N86),0,1)</f>
        <v>1</v>
      </c>
      <c r="O87">
        <f>IF(ISBLANK('Non top 10 cities'!O86),0,1)</f>
        <v>0</v>
      </c>
      <c r="P87">
        <f>IF(ISBLANK('Non top 10 cities'!P86),0,1)</f>
        <v>0</v>
      </c>
      <c r="Q87">
        <f>IF(ISBLANK('Non top 10 cities'!Q86),0,1)</f>
        <v>0</v>
      </c>
      <c r="R87">
        <f>IF(ISBLANK('Non top 10 cities'!R86),0,1)</f>
        <v>1</v>
      </c>
      <c r="S87">
        <f>IF(ISBLANK('Non top 10 cities'!S86),0,1)</f>
        <v>0</v>
      </c>
      <c r="T87">
        <f>IF(ISBLANK('Non top 10 cities'!T86),0,1)</f>
        <v>0</v>
      </c>
      <c r="U87">
        <f>IF(ISBLANK('Non top 10 cities'!U86),0,1)</f>
        <v>1</v>
      </c>
      <c r="V87">
        <f>IF(ISBLANK('Non top 10 cities'!V86),0,1)</f>
        <v>0</v>
      </c>
      <c r="W87">
        <f>IF(ISBLANK('Non top 10 cities'!W86),0,1)</f>
        <v>0</v>
      </c>
      <c r="X87">
        <f>IF(ISBLANK('Non top 10 cities'!X86),0,1)</f>
        <v>0</v>
      </c>
      <c r="Y87">
        <f>IF(ISBLANK('Non top 10 cities'!Y86),0,1)</f>
        <v>0</v>
      </c>
      <c r="Z87">
        <f>IF(ISBLANK('Non top 10 cities'!Z86),0,1)</f>
        <v>0</v>
      </c>
      <c r="AA87">
        <f>IF(ISBLANK('Non top 10 cities'!AA86),0,1)</f>
        <v>0</v>
      </c>
      <c r="AB87">
        <f>IF(ISBLANK('Non top 10 cities'!AB86),0,1)</f>
        <v>0</v>
      </c>
      <c r="AC87">
        <f>IF(ISBLANK('Non top 10 cities'!AC86),0,1)</f>
        <v>1</v>
      </c>
      <c r="AD87">
        <f>IF(ISBLANK('Non top 10 cities'!AD86),0,1)</f>
        <v>0</v>
      </c>
      <c r="AE87">
        <f>IF(ISBLANK('Non top 10 cities'!AE86),0,1)</f>
        <v>0</v>
      </c>
      <c r="AF87">
        <f>IF(ISBLANK('Non top 10 cities'!AF86),0,1)</f>
        <v>1</v>
      </c>
      <c r="AG87">
        <f>IF(ISBLANK('Non top 10 cities'!AG86),0,1)</f>
        <v>0</v>
      </c>
      <c r="AH87">
        <f>IF(ISBLANK('Non top 10 cities'!AH86),0,1)</f>
        <v>0</v>
      </c>
      <c r="AI87">
        <f>IF(ISBLANK('Non top 10 cities'!AI86),0,1)</f>
        <v>1</v>
      </c>
      <c r="AJ87">
        <f>IF(ISBLANK('Non top 10 cities'!AJ86),0,1)</f>
        <v>1</v>
      </c>
      <c r="AK87">
        <f>IF(ISBLANK('Non top 10 cities'!AK86),0,1)</f>
        <v>0</v>
      </c>
      <c r="AL87">
        <f>IF(ISBLANK('Non top 10 cities'!AL86),0,1)</f>
        <v>0</v>
      </c>
      <c r="AM87">
        <f>IF(ISBLANK('Non top 10 cities'!AM86),0,1)</f>
        <v>0</v>
      </c>
      <c r="AN87">
        <f>IF(ISBLANK('Non top 10 cities'!AN86),0,1)</f>
        <v>1</v>
      </c>
      <c r="AO87">
        <f>IF(ISBLANK('Non top 10 cities'!AO86),0,1)</f>
        <v>0</v>
      </c>
      <c r="AP87">
        <f>IF(ISBLANK('Non top 10 cities'!AP86),0,1)</f>
        <v>1</v>
      </c>
      <c r="AQ87">
        <f>IF(ISBLANK('Non top 10 cities'!AQ86),0,1)</f>
        <v>1</v>
      </c>
      <c r="AR87">
        <f>IF(ISBLANK('Non top 10 cities'!AR86),0,1)</f>
        <v>0</v>
      </c>
      <c r="AS87">
        <f>IF(ISBLANK('Non top 10 cities'!AS86),0,1)</f>
        <v>0</v>
      </c>
      <c r="AT87">
        <f>IF(ISBLANK('Non top 10 cities'!AT86),0,1)</f>
        <v>0</v>
      </c>
      <c r="AU87">
        <f>IF(ISBLANK('Non top 10 cities'!AU86),0,1)</f>
        <v>0</v>
      </c>
      <c r="AV87">
        <f>IF(ISBLANK('Non top 10 cities'!AV86),0,1)</f>
        <v>1</v>
      </c>
      <c r="AW87">
        <f>IF(ISBLANK('Non top 10 cities'!AW86),0,1)</f>
        <v>0</v>
      </c>
      <c r="AX87">
        <f>IF(ISBLANK('Non top 10 cities'!AX86),0,1)</f>
        <v>1</v>
      </c>
      <c r="AY87">
        <f>IF(ISBLANK('Non top 10 cities'!AY86),0,1)</f>
        <v>0</v>
      </c>
      <c r="AZ87">
        <f>IF(ISBLANK('Non top 10 cities'!AZ86),0,1)</f>
        <v>0</v>
      </c>
      <c r="BA87">
        <f>IF(ISBLANK('Non top 10 cities'!BA86),0,1)</f>
        <v>0</v>
      </c>
      <c r="BB87">
        <f>IF(ISBLANK('Non top 10 cities'!BB86),0,1)</f>
        <v>0</v>
      </c>
      <c r="BC87">
        <f>IF(ISBLANK('Non top 10 cities'!BC86),0,1)</f>
        <v>0</v>
      </c>
      <c r="BD87">
        <f>IF(ISBLANK('Non top 10 cities'!BD86),0,1)</f>
        <v>0</v>
      </c>
      <c r="BE87">
        <f>IF(ISBLANK('Non top 10 cities'!BE86),0,1)</f>
        <v>1</v>
      </c>
      <c r="BF87">
        <f>IF(ISBLANK('Non top 10 cities'!BF86),0,1)</f>
        <v>1</v>
      </c>
      <c r="BG87">
        <f>IF(ISBLANK('Non top 10 cities'!BG86),0,1)</f>
        <v>0</v>
      </c>
      <c r="BH87">
        <f>IF(ISBLANK('Non top 10 cities'!BH86),0,1)</f>
        <v>0</v>
      </c>
      <c r="BI87">
        <f>IF(ISBLANK('Non top 10 cities'!BI86),0,1)</f>
        <v>0</v>
      </c>
      <c r="BJ87">
        <f>IF(ISBLANK('Non top 10 cities'!BJ86),0,1)</f>
        <v>0</v>
      </c>
      <c r="BK87">
        <f>IF(ISBLANK('Non top 10 cities'!BK86),0,1)</f>
        <v>0</v>
      </c>
      <c r="BL87">
        <f>IF(ISBLANK('Non top 10 cities'!BL86),0,1)</f>
        <v>1</v>
      </c>
      <c r="BM87">
        <f>IF(ISBLANK('Non top 10 cities'!BM86),0,1)</f>
        <v>0</v>
      </c>
      <c r="BN87">
        <f>IF(ISBLANK('Non top 10 cities'!BN86),0,1)</f>
        <v>0</v>
      </c>
      <c r="BO87">
        <f>IF(ISBLANK('Non top 10 cities'!BO86),0,1)</f>
        <v>0</v>
      </c>
      <c r="BP87">
        <f>IF(ISBLANK('Non top 10 cities'!BP86),0,1)</f>
        <v>0</v>
      </c>
      <c r="BQ87">
        <f>IF(ISBLANK('Non top 10 cities'!BQ86),0,1)</f>
        <v>0</v>
      </c>
      <c r="BR87">
        <f>IF(ISBLANK('Non top 10 cities'!BR86),0,1)</f>
        <v>0</v>
      </c>
      <c r="BS87">
        <f>IF(ISBLANK('Non top 10 cities'!BS86),0,1)</f>
        <v>0</v>
      </c>
      <c r="BT87">
        <f>IF(ISBLANK('Non top 10 cities'!BT86),0,1)</f>
        <v>0</v>
      </c>
      <c r="BU87">
        <f>IF(ISBLANK('Non top 10 cities'!BU86),0,1)</f>
        <v>0</v>
      </c>
      <c r="BV87">
        <f>IF(ISBLANK('Non top 10 cities'!BV86),0,1)</f>
        <v>0</v>
      </c>
      <c r="BW87">
        <f>IF(ISBLANK('Non top 10 cities'!BW86),0,1)</f>
        <v>1</v>
      </c>
      <c r="BX87">
        <f>IF(ISBLANK('Non top 10 cities'!BX86),0,1)</f>
        <v>0</v>
      </c>
      <c r="BY87">
        <f>IF(ISBLANK('Non top 10 cities'!BY86),0,1)</f>
        <v>1</v>
      </c>
      <c r="BZ87">
        <f>IF(ISBLANK('Non top 10 cities'!BZ86),0,1)</f>
        <v>1</v>
      </c>
      <c r="CA87">
        <f>IF(ISBLANK('Non top 10 cities'!CA86),0,1)</f>
        <v>1</v>
      </c>
      <c r="CB87">
        <f>IF(ISBLANK('Non top 10 cities'!CB86),0,1)</f>
        <v>0</v>
      </c>
      <c r="CC87">
        <f>IF(ISBLANK('Non top 10 cities'!CC86),0,1)</f>
        <v>1</v>
      </c>
      <c r="CD87">
        <f>IF(ISBLANK('Non top 10 cities'!CD86),0,1)</f>
        <v>1</v>
      </c>
      <c r="CE87">
        <f>IF(ISBLANK('Non top 10 cities'!CE86),0,1)</f>
        <v>1</v>
      </c>
      <c r="CF87">
        <f>IF(ISBLANK('Non top 10 cities'!CF86),0,1)</f>
        <v>1</v>
      </c>
      <c r="CG87">
        <f>IF(ISBLANK('Non top 10 cities'!CG86),0,1)</f>
        <v>0</v>
      </c>
      <c r="CH87">
        <f>IF(ISBLANK('Non top 10 cities'!CH86),0,1)</f>
        <v>0</v>
      </c>
      <c r="CI87">
        <f>IF(ISBLANK('Non top 10 cities'!CI86),0,1)</f>
        <v>0</v>
      </c>
      <c r="CJ87">
        <f>IF(ISBLANK('Non top 10 cities'!CJ86),0,1)</f>
        <v>1</v>
      </c>
      <c r="CK87">
        <f>IF(ISBLANK('Non top 10 cities'!CK86),0,1)</f>
        <v>1</v>
      </c>
      <c r="CL87">
        <f>IF(ISBLANK('Non top 10 cities'!CL86),0,1)</f>
        <v>0</v>
      </c>
      <c r="CM87">
        <f>IF(ISBLANK('Non top 10 cities'!CM86),0,1)</f>
        <v>0</v>
      </c>
      <c r="CN87">
        <f>IF(ISBLANK('Non top 10 cities'!CN86),0,1)</f>
        <v>0</v>
      </c>
      <c r="CO87">
        <f>IF(ISBLANK('Non top 10 cities'!CO86),0,1)</f>
        <v>0</v>
      </c>
      <c r="CP87">
        <f>IF(ISBLANK('Non top 10 cities'!CP86),0,1)</f>
        <v>1</v>
      </c>
      <c r="CQ87">
        <f>IF(ISBLANK('Non top 10 cities'!CQ86),0,1)</f>
        <v>0</v>
      </c>
      <c r="CR87">
        <f>IF(ISBLANK('Non top 10 cities'!CR86),0,1)</f>
        <v>0</v>
      </c>
      <c r="CS87">
        <f>IF(ISBLANK('Non top 10 cities'!CS86),0,1)</f>
        <v>0</v>
      </c>
      <c r="CT87">
        <f>IF(ISBLANK('Non top 10 cities'!CT86),0,1)</f>
        <v>0</v>
      </c>
      <c r="CU87">
        <f>IF(ISBLANK('Non top 10 cities'!CU86),0,1)</f>
        <v>1</v>
      </c>
      <c r="CV87">
        <f>IF(ISBLANK('Non top 10 cities'!CV86),0,1)</f>
        <v>0</v>
      </c>
      <c r="CW87">
        <f>IF(ISBLANK('Non top 10 cities'!CW86),0,1)</f>
        <v>0</v>
      </c>
      <c r="CX87">
        <f>IF(ISBLANK('Non top 10 cities'!CX86),0,1)</f>
        <v>0</v>
      </c>
      <c r="CY87">
        <f>IF(ISBLANK('Non top 10 cities'!CY86),0,1)</f>
        <v>0</v>
      </c>
      <c r="CZ87">
        <f>IF(ISBLANK('Non top 10 cities'!CZ86),0,1)</f>
        <v>0</v>
      </c>
      <c r="DA87">
        <f>IF(ISBLANK('Non top 10 cities'!DA86),0,1)</f>
        <v>0</v>
      </c>
      <c r="DB87">
        <f>IF(ISBLANK('Non top 10 cities'!DB86),0,1)</f>
        <v>0</v>
      </c>
      <c r="DC87">
        <f>IF(ISBLANK('Non top 10 cities'!DC86),0,1)</f>
        <v>0</v>
      </c>
      <c r="DD87">
        <f>IF(ISBLANK('Non top 10 cities'!DD86),0,1)</f>
        <v>0</v>
      </c>
      <c r="DE87">
        <f>IF(ISBLANK('Non top 10 cities'!DE86),0,1)</f>
        <v>0</v>
      </c>
      <c r="DF87">
        <f>IF(ISBLANK('Non top 10 cities'!DF86),0,1)</f>
        <v>0</v>
      </c>
      <c r="DG87">
        <f>IF(ISBLANK('Non top 10 cities'!DG86),0,1)</f>
        <v>1</v>
      </c>
    </row>
    <row r="88" spans="1:111" x14ac:dyDescent="0.25">
      <c r="A88">
        <f>IF(ISBLANK('Non top 10 cities'!A87),0,1)</f>
        <v>0</v>
      </c>
      <c r="B88">
        <f>IF(ISBLANK('Non top 10 cities'!B87),0,1)</f>
        <v>0</v>
      </c>
      <c r="C88">
        <f>IF(ISBLANK('Non top 10 cities'!C87),0,1)</f>
        <v>1</v>
      </c>
      <c r="D88">
        <f>IF(ISBLANK('Non top 10 cities'!D87),0,1)</f>
        <v>0</v>
      </c>
      <c r="E88">
        <f>IF(ISBLANK('Non top 10 cities'!E87),0,1)</f>
        <v>0</v>
      </c>
      <c r="F88">
        <f>IF(ISBLANK('Non top 10 cities'!F87),0,1)</f>
        <v>0</v>
      </c>
      <c r="G88">
        <f>IF(ISBLANK('Non top 10 cities'!G87),0,1)</f>
        <v>1</v>
      </c>
      <c r="H88">
        <f>IF(ISBLANK('Non top 10 cities'!H87),0,1)</f>
        <v>0</v>
      </c>
      <c r="I88">
        <f>IF(ISBLANK('Non top 10 cities'!I87),0,1)</f>
        <v>1</v>
      </c>
      <c r="J88">
        <f>IF(ISBLANK('Non top 10 cities'!J87),0,1)</f>
        <v>1</v>
      </c>
      <c r="K88">
        <f>IF(ISBLANK('Non top 10 cities'!K87),0,1)</f>
        <v>0</v>
      </c>
      <c r="L88">
        <f>IF(ISBLANK('Non top 10 cities'!L87),0,1)</f>
        <v>0</v>
      </c>
      <c r="M88">
        <f>IF(ISBLANK('Non top 10 cities'!M87),0,1)</f>
        <v>0</v>
      </c>
      <c r="N88">
        <f>IF(ISBLANK('Non top 10 cities'!N87),0,1)</f>
        <v>1</v>
      </c>
      <c r="O88">
        <f>IF(ISBLANK('Non top 10 cities'!O87),0,1)</f>
        <v>0</v>
      </c>
      <c r="P88">
        <f>IF(ISBLANK('Non top 10 cities'!P87),0,1)</f>
        <v>1</v>
      </c>
      <c r="Q88">
        <f>IF(ISBLANK('Non top 10 cities'!Q87),0,1)</f>
        <v>0</v>
      </c>
      <c r="R88">
        <f>IF(ISBLANK('Non top 10 cities'!R87),0,1)</f>
        <v>0</v>
      </c>
      <c r="S88">
        <f>IF(ISBLANK('Non top 10 cities'!S87),0,1)</f>
        <v>0</v>
      </c>
      <c r="T88">
        <f>IF(ISBLANK('Non top 10 cities'!T87),0,1)</f>
        <v>0</v>
      </c>
      <c r="U88">
        <f>IF(ISBLANK('Non top 10 cities'!U87),0,1)</f>
        <v>0</v>
      </c>
      <c r="V88">
        <f>IF(ISBLANK('Non top 10 cities'!V87),0,1)</f>
        <v>0</v>
      </c>
      <c r="W88">
        <f>IF(ISBLANK('Non top 10 cities'!W87),0,1)</f>
        <v>0</v>
      </c>
      <c r="X88">
        <f>IF(ISBLANK('Non top 10 cities'!X87),0,1)</f>
        <v>0</v>
      </c>
      <c r="Y88">
        <f>IF(ISBLANK('Non top 10 cities'!Y87),0,1)</f>
        <v>1</v>
      </c>
      <c r="Z88">
        <f>IF(ISBLANK('Non top 10 cities'!Z87),0,1)</f>
        <v>0</v>
      </c>
      <c r="AA88">
        <f>IF(ISBLANK('Non top 10 cities'!AA87),0,1)</f>
        <v>0</v>
      </c>
      <c r="AB88">
        <f>IF(ISBLANK('Non top 10 cities'!AB87),0,1)</f>
        <v>0</v>
      </c>
      <c r="AC88">
        <f>IF(ISBLANK('Non top 10 cities'!AC87),0,1)</f>
        <v>0</v>
      </c>
      <c r="AD88">
        <f>IF(ISBLANK('Non top 10 cities'!AD87),0,1)</f>
        <v>1</v>
      </c>
      <c r="AE88">
        <f>IF(ISBLANK('Non top 10 cities'!AE87),0,1)</f>
        <v>0</v>
      </c>
      <c r="AF88">
        <f>IF(ISBLANK('Non top 10 cities'!AF87),0,1)</f>
        <v>0</v>
      </c>
      <c r="AG88">
        <f>IF(ISBLANK('Non top 10 cities'!AG87),0,1)</f>
        <v>0</v>
      </c>
      <c r="AH88">
        <f>IF(ISBLANK('Non top 10 cities'!AH87),0,1)</f>
        <v>1</v>
      </c>
      <c r="AI88">
        <f>IF(ISBLANK('Non top 10 cities'!AI87),0,1)</f>
        <v>1</v>
      </c>
      <c r="AJ88">
        <f>IF(ISBLANK('Non top 10 cities'!AJ87),0,1)</f>
        <v>0</v>
      </c>
      <c r="AK88">
        <f>IF(ISBLANK('Non top 10 cities'!AK87),0,1)</f>
        <v>0</v>
      </c>
      <c r="AL88">
        <f>IF(ISBLANK('Non top 10 cities'!AL87),0,1)</f>
        <v>0</v>
      </c>
      <c r="AM88">
        <f>IF(ISBLANK('Non top 10 cities'!AM87),0,1)</f>
        <v>0</v>
      </c>
      <c r="AN88">
        <f>IF(ISBLANK('Non top 10 cities'!AN87),0,1)</f>
        <v>0</v>
      </c>
      <c r="AO88">
        <f>IF(ISBLANK('Non top 10 cities'!AO87),0,1)</f>
        <v>0</v>
      </c>
      <c r="AP88">
        <f>IF(ISBLANK('Non top 10 cities'!AP87),0,1)</f>
        <v>1</v>
      </c>
      <c r="AQ88">
        <f>IF(ISBLANK('Non top 10 cities'!AQ87),0,1)</f>
        <v>0</v>
      </c>
      <c r="AR88">
        <f>IF(ISBLANK('Non top 10 cities'!AR87),0,1)</f>
        <v>0</v>
      </c>
      <c r="AS88">
        <f>IF(ISBLANK('Non top 10 cities'!AS87),0,1)</f>
        <v>0</v>
      </c>
      <c r="AT88">
        <f>IF(ISBLANK('Non top 10 cities'!AT87),0,1)</f>
        <v>1</v>
      </c>
      <c r="AU88">
        <f>IF(ISBLANK('Non top 10 cities'!AU87),0,1)</f>
        <v>0</v>
      </c>
      <c r="AV88">
        <f>IF(ISBLANK('Non top 10 cities'!AV87),0,1)</f>
        <v>0</v>
      </c>
      <c r="AW88">
        <f>IF(ISBLANK('Non top 10 cities'!AW87),0,1)</f>
        <v>0</v>
      </c>
      <c r="AX88">
        <f>IF(ISBLANK('Non top 10 cities'!AX87),0,1)</f>
        <v>1</v>
      </c>
      <c r="AY88">
        <f>IF(ISBLANK('Non top 10 cities'!AY87),0,1)</f>
        <v>0</v>
      </c>
      <c r="AZ88">
        <f>IF(ISBLANK('Non top 10 cities'!AZ87),0,1)</f>
        <v>0</v>
      </c>
      <c r="BA88">
        <f>IF(ISBLANK('Non top 10 cities'!BA87),0,1)</f>
        <v>0</v>
      </c>
      <c r="BB88">
        <f>IF(ISBLANK('Non top 10 cities'!BB87),0,1)</f>
        <v>0</v>
      </c>
      <c r="BC88">
        <f>IF(ISBLANK('Non top 10 cities'!BC87),0,1)</f>
        <v>0</v>
      </c>
      <c r="BD88">
        <f>IF(ISBLANK('Non top 10 cities'!BD87),0,1)</f>
        <v>0</v>
      </c>
      <c r="BE88">
        <f>IF(ISBLANK('Non top 10 cities'!BE87),0,1)</f>
        <v>1</v>
      </c>
      <c r="BF88">
        <f>IF(ISBLANK('Non top 10 cities'!BF87),0,1)</f>
        <v>0</v>
      </c>
      <c r="BG88">
        <f>IF(ISBLANK('Non top 10 cities'!BG87),0,1)</f>
        <v>0</v>
      </c>
      <c r="BH88">
        <f>IF(ISBLANK('Non top 10 cities'!BH87),0,1)</f>
        <v>0</v>
      </c>
      <c r="BI88">
        <f>IF(ISBLANK('Non top 10 cities'!BI87),0,1)</f>
        <v>0</v>
      </c>
      <c r="BJ88">
        <f>IF(ISBLANK('Non top 10 cities'!BJ87),0,1)</f>
        <v>1</v>
      </c>
      <c r="BK88">
        <f>IF(ISBLANK('Non top 10 cities'!BK87),0,1)</f>
        <v>0</v>
      </c>
      <c r="BL88">
        <f>IF(ISBLANK('Non top 10 cities'!BL87),0,1)</f>
        <v>0</v>
      </c>
      <c r="BM88">
        <f>IF(ISBLANK('Non top 10 cities'!BM87),0,1)</f>
        <v>0</v>
      </c>
      <c r="BN88">
        <f>IF(ISBLANK('Non top 10 cities'!BN87),0,1)</f>
        <v>1</v>
      </c>
      <c r="BO88">
        <f>IF(ISBLANK('Non top 10 cities'!BO87),0,1)</f>
        <v>1</v>
      </c>
      <c r="BP88">
        <f>IF(ISBLANK('Non top 10 cities'!BP87),0,1)</f>
        <v>1</v>
      </c>
      <c r="BQ88">
        <f>IF(ISBLANK('Non top 10 cities'!BQ87),0,1)</f>
        <v>1</v>
      </c>
      <c r="BR88">
        <f>IF(ISBLANK('Non top 10 cities'!BR87),0,1)</f>
        <v>0</v>
      </c>
      <c r="BS88">
        <f>IF(ISBLANK('Non top 10 cities'!BS87),0,1)</f>
        <v>1</v>
      </c>
      <c r="BT88">
        <f>IF(ISBLANK('Non top 10 cities'!BT87),0,1)</f>
        <v>0</v>
      </c>
      <c r="BU88">
        <f>IF(ISBLANK('Non top 10 cities'!BU87),0,1)</f>
        <v>0</v>
      </c>
      <c r="BV88">
        <f>IF(ISBLANK('Non top 10 cities'!BV87),0,1)</f>
        <v>0</v>
      </c>
      <c r="BW88">
        <f>IF(ISBLANK('Non top 10 cities'!BW87),0,1)</f>
        <v>0</v>
      </c>
      <c r="BX88">
        <f>IF(ISBLANK('Non top 10 cities'!BX87),0,1)</f>
        <v>0</v>
      </c>
      <c r="BY88">
        <f>IF(ISBLANK('Non top 10 cities'!BY87),0,1)</f>
        <v>0</v>
      </c>
      <c r="BZ88">
        <f>IF(ISBLANK('Non top 10 cities'!BZ87),0,1)</f>
        <v>0</v>
      </c>
      <c r="CA88">
        <f>IF(ISBLANK('Non top 10 cities'!CA87),0,1)</f>
        <v>1</v>
      </c>
      <c r="CB88">
        <f>IF(ISBLANK('Non top 10 cities'!CB87),0,1)</f>
        <v>1</v>
      </c>
      <c r="CC88">
        <f>IF(ISBLANK('Non top 10 cities'!CC87),0,1)</f>
        <v>0</v>
      </c>
      <c r="CD88">
        <f>IF(ISBLANK('Non top 10 cities'!CD87),0,1)</f>
        <v>1</v>
      </c>
      <c r="CE88">
        <f>IF(ISBLANK('Non top 10 cities'!CE87),0,1)</f>
        <v>0</v>
      </c>
      <c r="CF88">
        <f>IF(ISBLANK('Non top 10 cities'!CF87),0,1)</f>
        <v>0</v>
      </c>
      <c r="CG88">
        <f>IF(ISBLANK('Non top 10 cities'!CG87),0,1)</f>
        <v>0</v>
      </c>
      <c r="CH88">
        <f>IF(ISBLANK('Non top 10 cities'!CH87),0,1)</f>
        <v>1</v>
      </c>
      <c r="CI88">
        <f>IF(ISBLANK('Non top 10 cities'!CI87),0,1)</f>
        <v>0</v>
      </c>
      <c r="CJ88">
        <f>IF(ISBLANK('Non top 10 cities'!CJ87),0,1)</f>
        <v>1</v>
      </c>
      <c r="CK88">
        <f>IF(ISBLANK('Non top 10 cities'!CK87),0,1)</f>
        <v>1</v>
      </c>
      <c r="CL88">
        <f>IF(ISBLANK('Non top 10 cities'!CL87),0,1)</f>
        <v>0</v>
      </c>
      <c r="CM88">
        <f>IF(ISBLANK('Non top 10 cities'!CM87),0,1)</f>
        <v>0</v>
      </c>
      <c r="CN88">
        <f>IF(ISBLANK('Non top 10 cities'!CN87),0,1)</f>
        <v>0</v>
      </c>
      <c r="CO88">
        <f>IF(ISBLANK('Non top 10 cities'!CO87),0,1)</f>
        <v>0</v>
      </c>
      <c r="CP88">
        <f>IF(ISBLANK('Non top 10 cities'!CP87),0,1)</f>
        <v>0</v>
      </c>
      <c r="CQ88">
        <f>IF(ISBLANK('Non top 10 cities'!CQ87),0,1)</f>
        <v>0</v>
      </c>
      <c r="CR88">
        <f>IF(ISBLANK('Non top 10 cities'!CR87),0,1)</f>
        <v>0</v>
      </c>
      <c r="CS88">
        <f>IF(ISBLANK('Non top 10 cities'!CS87),0,1)</f>
        <v>0</v>
      </c>
      <c r="CT88">
        <f>IF(ISBLANK('Non top 10 cities'!CT87),0,1)</f>
        <v>0</v>
      </c>
      <c r="CU88">
        <f>IF(ISBLANK('Non top 10 cities'!CU87),0,1)</f>
        <v>0</v>
      </c>
      <c r="CV88">
        <f>IF(ISBLANK('Non top 10 cities'!CV87),0,1)</f>
        <v>0</v>
      </c>
      <c r="CW88">
        <f>IF(ISBLANK('Non top 10 cities'!CW87),0,1)</f>
        <v>0</v>
      </c>
      <c r="CX88">
        <f>IF(ISBLANK('Non top 10 cities'!CX87),0,1)</f>
        <v>0</v>
      </c>
      <c r="CY88">
        <f>IF(ISBLANK('Non top 10 cities'!CY87),0,1)</f>
        <v>0</v>
      </c>
      <c r="CZ88">
        <f>IF(ISBLANK('Non top 10 cities'!CZ87),0,1)</f>
        <v>0</v>
      </c>
      <c r="DA88">
        <f>IF(ISBLANK('Non top 10 cities'!DA87),0,1)</f>
        <v>1</v>
      </c>
      <c r="DB88">
        <f>IF(ISBLANK('Non top 10 cities'!DB87),0,1)</f>
        <v>0</v>
      </c>
      <c r="DC88">
        <f>IF(ISBLANK('Non top 10 cities'!DC87),0,1)</f>
        <v>0</v>
      </c>
      <c r="DD88">
        <f>IF(ISBLANK('Non top 10 cities'!DD87),0,1)</f>
        <v>0</v>
      </c>
      <c r="DE88">
        <f>IF(ISBLANK('Non top 10 cities'!DE87),0,1)</f>
        <v>0</v>
      </c>
      <c r="DF88">
        <f>IF(ISBLANK('Non top 10 cities'!DF87),0,1)</f>
        <v>1</v>
      </c>
      <c r="DG88">
        <f>IF(ISBLANK('Non top 10 cities'!DG87),0,1)</f>
        <v>0</v>
      </c>
    </row>
    <row r="89" spans="1:111" x14ac:dyDescent="0.25">
      <c r="A89">
        <f>IF(ISBLANK('Non top 10 cities'!A88),0,1)</f>
        <v>0</v>
      </c>
      <c r="B89">
        <f>IF(ISBLANK('Non top 10 cities'!B88),0,1)</f>
        <v>0</v>
      </c>
      <c r="C89">
        <f>IF(ISBLANK('Non top 10 cities'!C88),0,1)</f>
        <v>0</v>
      </c>
      <c r="D89">
        <f>IF(ISBLANK('Non top 10 cities'!D88),0,1)</f>
        <v>0</v>
      </c>
      <c r="E89">
        <f>IF(ISBLANK('Non top 10 cities'!E88),0,1)</f>
        <v>1</v>
      </c>
      <c r="F89">
        <f>IF(ISBLANK('Non top 10 cities'!F88),0,1)</f>
        <v>1</v>
      </c>
      <c r="G89">
        <f>IF(ISBLANK('Non top 10 cities'!G88),0,1)</f>
        <v>0</v>
      </c>
      <c r="H89">
        <f>IF(ISBLANK('Non top 10 cities'!H88),0,1)</f>
        <v>0</v>
      </c>
      <c r="I89">
        <f>IF(ISBLANK('Non top 10 cities'!I88),0,1)</f>
        <v>1</v>
      </c>
      <c r="J89">
        <f>IF(ISBLANK('Non top 10 cities'!J88),0,1)</f>
        <v>0</v>
      </c>
      <c r="K89">
        <f>IF(ISBLANK('Non top 10 cities'!K88),0,1)</f>
        <v>0</v>
      </c>
      <c r="L89">
        <f>IF(ISBLANK('Non top 10 cities'!L88),0,1)</f>
        <v>1</v>
      </c>
      <c r="M89">
        <f>IF(ISBLANK('Non top 10 cities'!M88),0,1)</f>
        <v>0</v>
      </c>
      <c r="N89">
        <f>IF(ISBLANK('Non top 10 cities'!N88),0,1)</f>
        <v>1</v>
      </c>
      <c r="O89">
        <f>IF(ISBLANK('Non top 10 cities'!O88),0,1)</f>
        <v>0</v>
      </c>
      <c r="P89">
        <f>IF(ISBLANK('Non top 10 cities'!P88),0,1)</f>
        <v>1</v>
      </c>
      <c r="Q89">
        <f>IF(ISBLANK('Non top 10 cities'!Q88),0,1)</f>
        <v>0</v>
      </c>
      <c r="R89">
        <f>IF(ISBLANK('Non top 10 cities'!R88),0,1)</f>
        <v>0</v>
      </c>
      <c r="S89">
        <f>IF(ISBLANK('Non top 10 cities'!S88),0,1)</f>
        <v>0</v>
      </c>
      <c r="T89">
        <f>IF(ISBLANK('Non top 10 cities'!T88),0,1)</f>
        <v>0</v>
      </c>
      <c r="U89">
        <f>IF(ISBLANK('Non top 10 cities'!U88),0,1)</f>
        <v>0</v>
      </c>
      <c r="V89">
        <f>IF(ISBLANK('Non top 10 cities'!V88),0,1)</f>
        <v>0</v>
      </c>
      <c r="W89">
        <f>IF(ISBLANK('Non top 10 cities'!W88),0,1)</f>
        <v>0</v>
      </c>
      <c r="X89">
        <f>IF(ISBLANK('Non top 10 cities'!X88),0,1)</f>
        <v>0</v>
      </c>
      <c r="Y89">
        <f>IF(ISBLANK('Non top 10 cities'!Y88),0,1)</f>
        <v>1</v>
      </c>
      <c r="Z89">
        <f>IF(ISBLANK('Non top 10 cities'!Z88),0,1)</f>
        <v>0</v>
      </c>
      <c r="AA89">
        <f>IF(ISBLANK('Non top 10 cities'!AA88),0,1)</f>
        <v>1</v>
      </c>
      <c r="AB89">
        <f>IF(ISBLANK('Non top 10 cities'!AB88),0,1)</f>
        <v>0</v>
      </c>
      <c r="AC89">
        <f>IF(ISBLANK('Non top 10 cities'!AC88),0,1)</f>
        <v>0</v>
      </c>
      <c r="AD89">
        <f>IF(ISBLANK('Non top 10 cities'!AD88),0,1)</f>
        <v>0</v>
      </c>
      <c r="AE89">
        <f>IF(ISBLANK('Non top 10 cities'!AE88),0,1)</f>
        <v>0</v>
      </c>
      <c r="AF89">
        <f>IF(ISBLANK('Non top 10 cities'!AF88),0,1)</f>
        <v>0</v>
      </c>
      <c r="AG89">
        <f>IF(ISBLANK('Non top 10 cities'!AG88),0,1)</f>
        <v>0</v>
      </c>
      <c r="AH89">
        <f>IF(ISBLANK('Non top 10 cities'!AH88),0,1)</f>
        <v>1</v>
      </c>
      <c r="AI89">
        <f>IF(ISBLANK('Non top 10 cities'!AI88),0,1)</f>
        <v>0</v>
      </c>
      <c r="AJ89">
        <f>IF(ISBLANK('Non top 10 cities'!AJ88),0,1)</f>
        <v>0</v>
      </c>
      <c r="AK89">
        <f>IF(ISBLANK('Non top 10 cities'!AK88),0,1)</f>
        <v>1</v>
      </c>
      <c r="AL89">
        <f>IF(ISBLANK('Non top 10 cities'!AL88),0,1)</f>
        <v>0</v>
      </c>
      <c r="AM89">
        <f>IF(ISBLANK('Non top 10 cities'!AM88),0,1)</f>
        <v>0</v>
      </c>
      <c r="AN89">
        <f>IF(ISBLANK('Non top 10 cities'!AN88),0,1)</f>
        <v>0</v>
      </c>
      <c r="AO89">
        <f>IF(ISBLANK('Non top 10 cities'!AO88),0,1)</f>
        <v>0</v>
      </c>
      <c r="AP89">
        <f>IF(ISBLANK('Non top 10 cities'!AP88),0,1)</f>
        <v>1</v>
      </c>
      <c r="AQ89">
        <f>IF(ISBLANK('Non top 10 cities'!AQ88),0,1)</f>
        <v>0</v>
      </c>
      <c r="AR89">
        <f>IF(ISBLANK('Non top 10 cities'!AR88),0,1)</f>
        <v>0</v>
      </c>
      <c r="AS89">
        <f>IF(ISBLANK('Non top 10 cities'!AS88),0,1)</f>
        <v>0</v>
      </c>
      <c r="AT89">
        <f>IF(ISBLANK('Non top 10 cities'!AT88),0,1)</f>
        <v>0</v>
      </c>
      <c r="AU89">
        <f>IF(ISBLANK('Non top 10 cities'!AU88),0,1)</f>
        <v>1</v>
      </c>
      <c r="AV89">
        <f>IF(ISBLANK('Non top 10 cities'!AV88),0,1)</f>
        <v>0</v>
      </c>
      <c r="AW89">
        <f>IF(ISBLANK('Non top 10 cities'!AW88),0,1)</f>
        <v>0</v>
      </c>
      <c r="AX89">
        <f>IF(ISBLANK('Non top 10 cities'!AX88),0,1)</f>
        <v>1</v>
      </c>
      <c r="AY89">
        <f>IF(ISBLANK('Non top 10 cities'!AY88),0,1)</f>
        <v>0</v>
      </c>
      <c r="AZ89">
        <f>IF(ISBLANK('Non top 10 cities'!AZ88),0,1)</f>
        <v>0</v>
      </c>
      <c r="BA89">
        <f>IF(ISBLANK('Non top 10 cities'!BA88),0,1)</f>
        <v>0</v>
      </c>
      <c r="BB89">
        <f>IF(ISBLANK('Non top 10 cities'!BB88),0,1)</f>
        <v>0</v>
      </c>
      <c r="BC89">
        <f>IF(ISBLANK('Non top 10 cities'!BC88),0,1)</f>
        <v>0</v>
      </c>
      <c r="BD89">
        <f>IF(ISBLANK('Non top 10 cities'!BD88),0,1)</f>
        <v>0</v>
      </c>
      <c r="BE89">
        <f>IF(ISBLANK('Non top 10 cities'!BE88),0,1)</f>
        <v>1</v>
      </c>
      <c r="BF89">
        <f>IF(ISBLANK('Non top 10 cities'!BF88),0,1)</f>
        <v>0</v>
      </c>
      <c r="BG89">
        <f>IF(ISBLANK('Non top 10 cities'!BG88),0,1)</f>
        <v>0</v>
      </c>
      <c r="BH89">
        <f>IF(ISBLANK('Non top 10 cities'!BH88),0,1)</f>
        <v>0</v>
      </c>
      <c r="BI89">
        <f>IF(ISBLANK('Non top 10 cities'!BI88),0,1)</f>
        <v>0</v>
      </c>
      <c r="BJ89">
        <f>IF(ISBLANK('Non top 10 cities'!BJ88),0,1)</f>
        <v>1</v>
      </c>
      <c r="BK89">
        <f>IF(ISBLANK('Non top 10 cities'!BK88),0,1)</f>
        <v>0</v>
      </c>
      <c r="BL89">
        <f>IF(ISBLANK('Non top 10 cities'!BL88),0,1)</f>
        <v>0</v>
      </c>
      <c r="BM89">
        <f>IF(ISBLANK('Non top 10 cities'!BM88),0,1)</f>
        <v>0</v>
      </c>
      <c r="BN89">
        <f>IF(ISBLANK('Non top 10 cities'!BN88),0,1)</f>
        <v>1</v>
      </c>
      <c r="BO89">
        <f>IF(ISBLANK('Non top 10 cities'!BO88),0,1)</f>
        <v>1</v>
      </c>
      <c r="BP89">
        <f>IF(ISBLANK('Non top 10 cities'!BP88),0,1)</f>
        <v>1</v>
      </c>
      <c r="BQ89">
        <f>IF(ISBLANK('Non top 10 cities'!BQ88),0,1)</f>
        <v>1</v>
      </c>
      <c r="BR89">
        <f>IF(ISBLANK('Non top 10 cities'!BR88),0,1)</f>
        <v>0</v>
      </c>
      <c r="BS89">
        <f>IF(ISBLANK('Non top 10 cities'!BS88),0,1)</f>
        <v>1</v>
      </c>
      <c r="BT89">
        <f>IF(ISBLANK('Non top 10 cities'!BT88),0,1)</f>
        <v>0</v>
      </c>
      <c r="BU89">
        <f>IF(ISBLANK('Non top 10 cities'!BU88),0,1)</f>
        <v>0</v>
      </c>
      <c r="BV89">
        <f>IF(ISBLANK('Non top 10 cities'!BV88),0,1)</f>
        <v>0</v>
      </c>
      <c r="BW89">
        <f>IF(ISBLANK('Non top 10 cities'!BW88),0,1)</f>
        <v>0</v>
      </c>
      <c r="BX89">
        <f>IF(ISBLANK('Non top 10 cities'!BX88),0,1)</f>
        <v>0</v>
      </c>
      <c r="BY89">
        <f>IF(ISBLANK('Non top 10 cities'!BY88),0,1)</f>
        <v>1</v>
      </c>
      <c r="BZ89">
        <f>IF(ISBLANK('Non top 10 cities'!BZ88),0,1)</f>
        <v>1</v>
      </c>
      <c r="CA89">
        <f>IF(ISBLANK('Non top 10 cities'!CA88),0,1)</f>
        <v>1</v>
      </c>
      <c r="CB89">
        <f>IF(ISBLANK('Non top 10 cities'!CB88),0,1)</f>
        <v>1</v>
      </c>
      <c r="CC89">
        <f>IF(ISBLANK('Non top 10 cities'!CC88),0,1)</f>
        <v>1</v>
      </c>
      <c r="CD89">
        <f>IF(ISBLANK('Non top 10 cities'!CD88),0,1)</f>
        <v>1</v>
      </c>
      <c r="CE89">
        <f>IF(ISBLANK('Non top 10 cities'!CE88),0,1)</f>
        <v>1</v>
      </c>
      <c r="CF89">
        <f>IF(ISBLANK('Non top 10 cities'!CF88),0,1)</f>
        <v>1</v>
      </c>
      <c r="CG89">
        <f>IF(ISBLANK('Non top 10 cities'!CG88),0,1)</f>
        <v>0</v>
      </c>
      <c r="CH89">
        <f>IF(ISBLANK('Non top 10 cities'!CH88),0,1)</f>
        <v>1</v>
      </c>
      <c r="CI89">
        <f>IF(ISBLANK('Non top 10 cities'!CI88),0,1)</f>
        <v>0</v>
      </c>
      <c r="CJ89">
        <f>IF(ISBLANK('Non top 10 cities'!CJ88),0,1)</f>
        <v>1</v>
      </c>
      <c r="CK89">
        <f>IF(ISBLANK('Non top 10 cities'!CK88),0,1)</f>
        <v>0</v>
      </c>
      <c r="CL89">
        <f>IF(ISBLANK('Non top 10 cities'!CL88),0,1)</f>
        <v>0</v>
      </c>
      <c r="CM89">
        <f>IF(ISBLANK('Non top 10 cities'!CM88),0,1)</f>
        <v>0</v>
      </c>
      <c r="CN89">
        <f>IF(ISBLANK('Non top 10 cities'!CN88),0,1)</f>
        <v>0</v>
      </c>
      <c r="CO89">
        <f>IF(ISBLANK('Non top 10 cities'!CO88),0,1)</f>
        <v>0</v>
      </c>
      <c r="CP89">
        <f>IF(ISBLANK('Non top 10 cities'!CP88),0,1)</f>
        <v>0</v>
      </c>
      <c r="CQ89">
        <f>IF(ISBLANK('Non top 10 cities'!CQ88),0,1)</f>
        <v>0</v>
      </c>
      <c r="CR89">
        <f>IF(ISBLANK('Non top 10 cities'!CR88),0,1)</f>
        <v>0</v>
      </c>
      <c r="CS89">
        <f>IF(ISBLANK('Non top 10 cities'!CS88),0,1)</f>
        <v>0</v>
      </c>
      <c r="CT89">
        <f>IF(ISBLANK('Non top 10 cities'!CT88),0,1)</f>
        <v>0</v>
      </c>
      <c r="CU89">
        <f>IF(ISBLANK('Non top 10 cities'!CU88),0,1)</f>
        <v>0</v>
      </c>
      <c r="CV89">
        <f>IF(ISBLANK('Non top 10 cities'!CV88),0,1)</f>
        <v>0</v>
      </c>
      <c r="CW89">
        <f>IF(ISBLANK('Non top 10 cities'!CW88),0,1)</f>
        <v>0</v>
      </c>
      <c r="CX89">
        <f>IF(ISBLANK('Non top 10 cities'!CX88),0,1)</f>
        <v>0</v>
      </c>
      <c r="CY89">
        <f>IF(ISBLANK('Non top 10 cities'!CY88),0,1)</f>
        <v>0</v>
      </c>
      <c r="CZ89">
        <f>IF(ISBLANK('Non top 10 cities'!CZ88),0,1)</f>
        <v>0</v>
      </c>
      <c r="DA89">
        <f>IF(ISBLANK('Non top 10 cities'!DA88),0,1)</f>
        <v>1</v>
      </c>
      <c r="DB89">
        <f>IF(ISBLANK('Non top 10 cities'!DB88),0,1)</f>
        <v>0</v>
      </c>
      <c r="DC89">
        <f>IF(ISBLANK('Non top 10 cities'!DC88),0,1)</f>
        <v>0</v>
      </c>
      <c r="DD89">
        <f>IF(ISBLANK('Non top 10 cities'!DD88),0,1)</f>
        <v>0</v>
      </c>
      <c r="DE89">
        <f>IF(ISBLANK('Non top 10 cities'!DE88),0,1)</f>
        <v>0</v>
      </c>
      <c r="DF89">
        <f>IF(ISBLANK('Non top 10 cities'!DF88),0,1)</f>
        <v>1</v>
      </c>
      <c r="DG89">
        <f>IF(ISBLANK('Non top 10 cities'!DG88),0,1)</f>
        <v>0</v>
      </c>
    </row>
    <row r="90" spans="1:111" x14ac:dyDescent="0.25">
      <c r="A90">
        <f>IF(ISBLANK('Non top 10 cities'!A89),0,1)</f>
        <v>0</v>
      </c>
      <c r="B90">
        <f>IF(ISBLANK('Non top 10 cities'!B89),0,1)</f>
        <v>0</v>
      </c>
      <c r="C90">
        <f>IF(ISBLANK('Non top 10 cities'!C89),0,1)</f>
        <v>1</v>
      </c>
      <c r="D90">
        <f>IF(ISBLANK('Non top 10 cities'!D89),0,1)</f>
        <v>0</v>
      </c>
      <c r="E90">
        <f>IF(ISBLANK('Non top 10 cities'!E89),0,1)</f>
        <v>0</v>
      </c>
      <c r="F90">
        <f>IF(ISBLANK('Non top 10 cities'!F89),0,1)</f>
        <v>1</v>
      </c>
      <c r="G90">
        <f>IF(ISBLANK('Non top 10 cities'!G89),0,1)</f>
        <v>0</v>
      </c>
      <c r="H90">
        <f>IF(ISBLANK('Non top 10 cities'!H89),0,1)</f>
        <v>0</v>
      </c>
      <c r="I90">
        <f>IF(ISBLANK('Non top 10 cities'!I89),0,1)</f>
        <v>1</v>
      </c>
      <c r="J90">
        <f>IF(ISBLANK('Non top 10 cities'!J89),0,1)</f>
        <v>0</v>
      </c>
      <c r="K90">
        <f>IF(ISBLANK('Non top 10 cities'!K89),0,1)</f>
        <v>1</v>
      </c>
      <c r="L90">
        <f>IF(ISBLANK('Non top 10 cities'!L89),0,1)</f>
        <v>0</v>
      </c>
      <c r="M90">
        <f>IF(ISBLANK('Non top 10 cities'!M89),0,1)</f>
        <v>0</v>
      </c>
      <c r="N90">
        <f>IF(ISBLANK('Non top 10 cities'!N89),0,1)</f>
        <v>1</v>
      </c>
      <c r="O90">
        <f>IF(ISBLANK('Non top 10 cities'!O89),0,1)</f>
        <v>0</v>
      </c>
      <c r="P90">
        <f>IF(ISBLANK('Non top 10 cities'!P89),0,1)</f>
        <v>0</v>
      </c>
      <c r="Q90">
        <f>IF(ISBLANK('Non top 10 cities'!Q89),0,1)</f>
        <v>1</v>
      </c>
      <c r="R90">
        <f>IF(ISBLANK('Non top 10 cities'!R89),0,1)</f>
        <v>0</v>
      </c>
      <c r="S90">
        <f>IF(ISBLANK('Non top 10 cities'!S89),0,1)</f>
        <v>0</v>
      </c>
      <c r="T90">
        <f>IF(ISBLANK('Non top 10 cities'!T89),0,1)</f>
        <v>0</v>
      </c>
      <c r="U90">
        <f>IF(ISBLANK('Non top 10 cities'!U89),0,1)</f>
        <v>0</v>
      </c>
      <c r="V90">
        <f>IF(ISBLANK('Non top 10 cities'!V89),0,1)</f>
        <v>0</v>
      </c>
      <c r="W90">
        <f>IF(ISBLANK('Non top 10 cities'!W89),0,1)</f>
        <v>0</v>
      </c>
      <c r="X90">
        <f>IF(ISBLANK('Non top 10 cities'!X89),0,1)</f>
        <v>0</v>
      </c>
      <c r="Y90">
        <f>IF(ISBLANK('Non top 10 cities'!Y89),0,1)</f>
        <v>1</v>
      </c>
      <c r="Z90">
        <f>IF(ISBLANK('Non top 10 cities'!Z89),0,1)</f>
        <v>0</v>
      </c>
      <c r="AA90">
        <f>IF(ISBLANK('Non top 10 cities'!AA89),0,1)</f>
        <v>0</v>
      </c>
      <c r="AB90">
        <f>IF(ISBLANK('Non top 10 cities'!AB89),0,1)</f>
        <v>1</v>
      </c>
      <c r="AC90">
        <f>IF(ISBLANK('Non top 10 cities'!AC89),0,1)</f>
        <v>0</v>
      </c>
      <c r="AD90">
        <f>IF(ISBLANK('Non top 10 cities'!AD89),0,1)</f>
        <v>0</v>
      </c>
      <c r="AE90">
        <f>IF(ISBLANK('Non top 10 cities'!AE89),0,1)</f>
        <v>1</v>
      </c>
      <c r="AF90">
        <f>IF(ISBLANK('Non top 10 cities'!AF89),0,1)</f>
        <v>0</v>
      </c>
      <c r="AG90">
        <f>IF(ISBLANK('Non top 10 cities'!AG89),0,1)</f>
        <v>0</v>
      </c>
      <c r="AH90">
        <f>IF(ISBLANK('Non top 10 cities'!AH89),0,1)</f>
        <v>0</v>
      </c>
      <c r="AI90">
        <f>IF(ISBLANK('Non top 10 cities'!AI89),0,1)</f>
        <v>0</v>
      </c>
      <c r="AJ90">
        <f>IF(ISBLANK('Non top 10 cities'!AJ89),0,1)</f>
        <v>0</v>
      </c>
      <c r="AK90">
        <f>IF(ISBLANK('Non top 10 cities'!AK89),0,1)</f>
        <v>0</v>
      </c>
      <c r="AL90">
        <f>IF(ISBLANK('Non top 10 cities'!AL89),0,1)</f>
        <v>1</v>
      </c>
      <c r="AM90">
        <f>IF(ISBLANK('Non top 10 cities'!AM89),0,1)</f>
        <v>0</v>
      </c>
      <c r="AN90">
        <f>IF(ISBLANK('Non top 10 cities'!AN89),0,1)</f>
        <v>0</v>
      </c>
      <c r="AO90">
        <f>IF(ISBLANK('Non top 10 cities'!AO89),0,1)</f>
        <v>0</v>
      </c>
      <c r="AP90">
        <f>IF(ISBLANK('Non top 10 cities'!AP89),0,1)</f>
        <v>0</v>
      </c>
      <c r="AQ90">
        <f>IF(ISBLANK('Non top 10 cities'!AQ89),0,1)</f>
        <v>0</v>
      </c>
      <c r="AR90">
        <f>IF(ISBLANK('Non top 10 cities'!AR89),0,1)</f>
        <v>1</v>
      </c>
      <c r="AS90">
        <f>IF(ISBLANK('Non top 10 cities'!AS89),0,1)</f>
        <v>0</v>
      </c>
      <c r="AT90">
        <f>IF(ISBLANK('Non top 10 cities'!AT89),0,1)</f>
        <v>0</v>
      </c>
      <c r="AU90">
        <f>IF(ISBLANK('Non top 10 cities'!AU89),0,1)</f>
        <v>0</v>
      </c>
      <c r="AV90">
        <f>IF(ISBLANK('Non top 10 cities'!AV89),0,1)</f>
        <v>1</v>
      </c>
      <c r="AW90">
        <f>IF(ISBLANK('Non top 10 cities'!AW89),0,1)</f>
        <v>0</v>
      </c>
      <c r="AX90">
        <f>IF(ISBLANK('Non top 10 cities'!AX89),0,1)</f>
        <v>0</v>
      </c>
      <c r="AY90">
        <f>IF(ISBLANK('Non top 10 cities'!AY89),0,1)</f>
        <v>1</v>
      </c>
      <c r="AZ90">
        <f>IF(ISBLANK('Non top 10 cities'!AZ89),0,1)</f>
        <v>0</v>
      </c>
      <c r="BA90">
        <f>IF(ISBLANK('Non top 10 cities'!BA89),0,1)</f>
        <v>0</v>
      </c>
      <c r="BB90">
        <f>IF(ISBLANK('Non top 10 cities'!BB89),0,1)</f>
        <v>0</v>
      </c>
      <c r="BC90">
        <f>IF(ISBLANK('Non top 10 cities'!BC89),0,1)</f>
        <v>0</v>
      </c>
      <c r="BD90">
        <f>IF(ISBLANK('Non top 10 cities'!BD89),0,1)</f>
        <v>0</v>
      </c>
      <c r="BE90">
        <f>IF(ISBLANK('Non top 10 cities'!BE89),0,1)</f>
        <v>0</v>
      </c>
      <c r="BF90">
        <f>IF(ISBLANK('Non top 10 cities'!BF89),0,1)</f>
        <v>1</v>
      </c>
      <c r="BG90">
        <f>IF(ISBLANK('Non top 10 cities'!BG89),0,1)</f>
        <v>0</v>
      </c>
      <c r="BH90">
        <f>IF(ISBLANK('Non top 10 cities'!BH89),0,1)</f>
        <v>0</v>
      </c>
      <c r="BI90">
        <f>IF(ISBLANK('Non top 10 cities'!BI89),0,1)</f>
        <v>0</v>
      </c>
      <c r="BJ90">
        <f>IF(ISBLANK('Non top 10 cities'!BJ89),0,1)</f>
        <v>0</v>
      </c>
      <c r="BK90">
        <f>IF(ISBLANK('Non top 10 cities'!BK89),0,1)</f>
        <v>1</v>
      </c>
      <c r="BL90">
        <f>IF(ISBLANK('Non top 10 cities'!BL89),0,1)</f>
        <v>0</v>
      </c>
      <c r="BM90">
        <f>IF(ISBLANK('Non top 10 cities'!BM89),0,1)</f>
        <v>0</v>
      </c>
      <c r="BN90">
        <f>IF(ISBLANK('Non top 10 cities'!BN89),0,1)</f>
        <v>1</v>
      </c>
      <c r="BO90">
        <f>IF(ISBLANK('Non top 10 cities'!BO89),0,1)</f>
        <v>1</v>
      </c>
      <c r="BP90">
        <f>IF(ISBLANK('Non top 10 cities'!BP89),0,1)</f>
        <v>0</v>
      </c>
      <c r="BQ90">
        <f>IF(ISBLANK('Non top 10 cities'!BQ89),0,1)</f>
        <v>1</v>
      </c>
      <c r="BR90">
        <f>IF(ISBLANK('Non top 10 cities'!BR89),0,1)</f>
        <v>1</v>
      </c>
      <c r="BS90">
        <f>IF(ISBLANK('Non top 10 cities'!BS89),0,1)</f>
        <v>0</v>
      </c>
      <c r="BT90">
        <f>IF(ISBLANK('Non top 10 cities'!BT89),0,1)</f>
        <v>0</v>
      </c>
      <c r="BU90">
        <f>IF(ISBLANK('Non top 10 cities'!BU89),0,1)</f>
        <v>1</v>
      </c>
      <c r="BV90">
        <f>IF(ISBLANK('Non top 10 cities'!BV89),0,1)</f>
        <v>0</v>
      </c>
      <c r="BW90">
        <f>IF(ISBLANK('Non top 10 cities'!BW89),0,1)</f>
        <v>0</v>
      </c>
      <c r="BX90">
        <f>IF(ISBLANK('Non top 10 cities'!BX89),0,1)</f>
        <v>0</v>
      </c>
      <c r="BY90">
        <f>IF(ISBLANK('Non top 10 cities'!BY89),0,1)</f>
        <v>1</v>
      </c>
      <c r="BZ90">
        <f>IF(ISBLANK('Non top 10 cities'!BZ89),0,1)</f>
        <v>1</v>
      </c>
      <c r="CA90">
        <f>IF(ISBLANK('Non top 10 cities'!CA89),0,1)</f>
        <v>1</v>
      </c>
      <c r="CB90">
        <f>IF(ISBLANK('Non top 10 cities'!CB89),0,1)</f>
        <v>1</v>
      </c>
      <c r="CC90">
        <f>IF(ISBLANK('Non top 10 cities'!CC89),0,1)</f>
        <v>1</v>
      </c>
      <c r="CD90">
        <f>IF(ISBLANK('Non top 10 cities'!CD89),0,1)</f>
        <v>1</v>
      </c>
      <c r="CE90">
        <f>IF(ISBLANK('Non top 10 cities'!CE89),0,1)</f>
        <v>1</v>
      </c>
      <c r="CF90">
        <f>IF(ISBLANK('Non top 10 cities'!CF89),0,1)</f>
        <v>1</v>
      </c>
      <c r="CG90">
        <f>IF(ISBLANK('Non top 10 cities'!CG89),0,1)</f>
        <v>0</v>
      </c>
      <c r="CH90">
        <f>IF(ISBLANK('Non top 10 cities'!CH89),0,1)</f>
        <v>1</v>
      </c>
      <c r="CI90">
        <f>IF(ISBLANK('Non top 10 cities'!CI89),0,1)</f>
        <v>0</v>
      </c>
      <c r="CJ90">
        <f>IF(ISBLANK('Non top 10 cities'!CJ89),0,1)</f>
        <v>1</v>
      </c>
      <c r="CK90">
        <f>IF(ISBLANK('Non top 10 cities'!CK89),0,1)</f>
        <v>1</v>
      </c>
      <c r="CL90">
        <f>IF(ISBLANK('Non top 10 cities'!CL89),0,1)</f>
        <v>0</v>
      </c>
      <c r="CM90">
        <f>IF(ISBLANK('Non top 10 cities'!CM89),0,1)</f>
        <v>0</v>
      </c>
      <c r="CN90">
        <f>IF(ISBLANK('Non top 10 cities'!CN89),0,1)</f>
        <v>0</v>
      </c>
      <c r="CO90">
        <f>IF(ISBLANK('Non top 10 cities'!CO89),0,1)</f>
        <v>0</v>
      </c>
      <c r="CP90">
        <f>IF(ISBLANK('Non top 10 cities'!CP89),0,1)</f>
        <v>0</v>
      </c>
      <c r="CQ90">
        <f>IF(ISBLANK('Non top 10 cities'!CQ89),0,1)</f>
        <v>0</v>
      </c>
      <c r="CR90">
        <f>IF(ISBLANK('Non top 10 cities'!CR89),0,1)</f>
        <v>0</v>
      </c>
      <c r="CS90">
        <f>IF(ISBLANK('Non top 10 cities'!CS89),0,1)</f>
        <v>0</v>
      </c>
      <c r="CT90">
        <f>IF(ISBLANK('Non top 10 cities'!CT89),0,1)</f>
        <v>0</v>
      </c>
      <c r="CU90">
        <f>IF(ISBLANK('Non top 10 cities'!CU89),0,1)</f>
        <v>0</v>
      </c>
      <c r="CV90">
        <f>IF(ISBLANK('Non top 10 cities'!CV89),0,1)</f>
        <v>0</v>
      </c>
      <c r="CW90">
        <f>IF(ISBLANK('Non top 10 cities'!CW89),0,1)</f>
        <v>0</v>
      </c>
      <c r="CX90">
        <f>IF(ISBLANK('Non top 10 cities'!CX89),0,1)</f>
        <v>0</v>
      </c>
      <c r="CY90">
        <f>IF(ISBLANK('Non top 10 cities'!CY89),0,1)</f>
        <v>0</v>
      </c>
      <c r="CZ90">
        <f>IF(ISBLANK('Non top 10 cities'!CZ89),0,1)</f>
        <v>0</v>
      </c>
      <c r="DA90">
        <f>IF(ISBLANK('Non top 10 cities'!DA89),0,1)</f>
        <v>0</v>
      </c>
      <c r="DB90">
        <f>IF(ISBLANK('Non top 10 cities'!DB89),0,1)</f>
        <v>1</v>
      </c>
      <c r="DC90">
        <f>IF(ISBLANK('Non top 10 cities'!DC89),0,1)</f>
        <v>0</v>
      </c>
      <c r="DD90">
        <f>IF(ISBLANK('Non top 10 cities'!DD89),0,1)</f>
        <v>0</v>
      </c>
      <c r="DE90">
        <f>IF(ISBLANK('Non top 10 cities'!DE89),0,1)</f>
        <v>1</v>
      </c>
      <c r="DF90">
        <f>IF(ISBLANK('Non top 10 cities'!DF89),0,1)</f>
        <v>0</v>
      </c>
      <c r="DG90">
        <f>IF(ISBLANK('Non top 10 cities'!DG89),0,1)</f>
        <v>0</v>
      </c>
    </row>
    <row r="91" spans="1:111" hidden="1" x14ac:dyDescent="0.25">
      <c r="A91">
        <f>IF(ISBLANK('Non top 10 cities'!A90),0,1)</f>
        <v>0</v>
      </c>
      <c r="B91">
        <f>IF(ISBLANK('Non top 10 cities'!B90),0,1)</f>
        <v>1</v>
      </c>
      <c r="C91">
        <f>IF(ISBLANK('Non top 10 cities'!C90),0,1)</f>
        <v>0</v>
      </c>
      <c r="D91">
        <f>IF(ISBLANK('Non top 10 cities'!D90),0,1)</f>
        <v>0</v>
      </c>
      <c r="E91">
        <f>IF(ISBLANK('Non top 10 cities'!E90),0,1)</f>
        <v>0</v>
      </c>
      <c r="F91">
        <f>IF(ISBLANK('Non top 10 cities'!F90),0,1)</f>
        <v>1</v>
      </c>
      <c r="G91">
        <f>IF(ISBLANK('Non top 10 cities'!G90),0,1)</f>
        <v>0</v>
      </c>
      <c r="H91">
        <f>IF(ISBLANK('Non top 10 cities'!H90),0,1)</f>
        <v>0</v>
      </c>
      <c r="I91">
        <f>IF(ISBLANK('Non top 10 cities'!I90),0,1)</f>
        <v>1</v>
      </c>
      <c r="J91">
        <f>IF(ISBLANK('Non top 10 cities'!J90),0,1)</f>
        <v>0</v>
      </c>
      <c r="K91">
        <f>IF(ISBLANK('Non top 10 cities'!K90),0,1)</f>
        <v>0</v>
      </c>
      <c r="L91">
        <f>IF(ISBLANK('Non top 10 cities'!L90),0,1)</f>
        <v>0</v>
      </c>
      <c r="M91">
        <f>IF(ISBLANK('Non top 10 cities'!M90),0,1)</f>
        <v>1</v>
      </c>
      <c r="N91">
        <f>IF(ISBLANK('Non top 10 cities'!N90),0,1)</f>
        <v>1</v>
      </c>
      <c r="O91">
        <f>IF(ISBLANK('Non top 10 cities'!O90),0,1)</f>
        <v>0</v>
      </c>
      <c r="P91">
        <f>IF(ISBLANK('Non top 10 cities'!P90),0,1)</f>
        <v>1</v>
      </c>
      <c r="Q91">
        <f>IF(ISBLANK('Non top 10 cities'!Q90),0,1)</f>
        <v>0</v>
      </c>
      <c r="R91">
        <f>IF(ISBLANK('Non top 10 cities'!R90),0,1)</f>
        <v>0</v>
      </c>
      <c r="S91">
        <f>IF(ISBLANK('Non top 10 cities'!S90),0,1)</f>
        <v>0</v>
      </c>
      <c r="T91">
        <f>IF(ISBLANK('Non top 10 cities'!T90),0,1)</f>
        <v>0</v>
      </c>
      <c r="U91">
        <f>IF(ISBLANK('Non top 10 cities'!U90),0,1)</f>
        <v>1</v>
      </c>
      <c r="V91">
        <f>IF(ISBLANK('Non top 10 cities'!V90),0,1)</f>
        <v>0</v>
      </c>
      <c r="W91">
        <f>IF(ISBLANK('Non top 10 cities'!W90),0,1)</f>
        <v>0</v>
      </c>
      <c r="X91">
        <f>IF(ISBLANK('Non top 10 cities'!X90),0,1)</f>
        <v>0</v>
      </c>
      <c r="Y91">
        <f>IF(ISBLANK('Non top 10 cities'!Y90),0,1)</f>
        <v>0</v>
      </c>
      <c r="Z91">
        <f>IF(ISBLANK('Non top 10 cities'!Z90),0,1)</f>
        <v>1</v>
      </c>
      <c r="AA91">
        <f>IF(ISBLANK('Non top 10 cities'!AA90),0,1)</f>
        <v>0</v>
      </c>
      <c r="AB91">
        <f>IF(ISBLANK('Non top 10 cities'!AB90),0,1)</f>
        <v>0</v>
      </c>
      <c r="AC91">
        <f>IF(ISBLANK('Non top 10 cities'!AC90),0,1)</f>
        <v>0</v>
      </c>
      <c r="AD91">
        <f>IF(ISBLANK('Non top 10 cities'!AD90),0,1)</f>
        <v>0</v>
      </c>
      <c r="AE91">
        <f>IF(ISBLANK('Non top 10 cities'!AE90),0,1)</f>
        <v>0</v>
      </c>
      <c r="AF91">
        <f>IF(ISBLANK('Non top 10 cities'!AF90),0,1)</f>
        <v>0</v>
      </c>
      <c r="AG91">
        <f>IF(ISBLANK('Non top 10 cities'!AG90),0,1)</f>
        <v>0</v>
      </c>
      <c r="AH91">
        <f>IF(ISBLANK('Non top 10 cities'!AH90),0,1)</f>
        <v>1</v>
      </c>
      <c r="AI91">
        <f>IF(ISBLANK('Non top 10 cities'!AI90),0,1)</f>
        <v>0</v>
      </c>
      <c r="AJ91">
        <f>IF(ISBLANK('Non top 10 cities'!AJ90),0,1)</f>
        <v>1</v>
      </c>
      <c r="AK91">
        <f>IF(ISBLANK('Non top 10 cities'!AK90),0,1)</f>
        <v>0</v>
      </c>
      <c r="AL91">
        <f>IF(ISBLANK('Non top 10 cities'!AL90),0,1)</f>
        <v>0</v>
      </c>
      <c r="AM91">
        <f>IF(ISBLANK('Non top 10 cities'!AM90),0,1)</f>
        <v>0</v>
      </c>
      <c r="AN91">
        <f>IF(ISBLANK('Non top 10 cities'!AN90),0,1)</f>
        <v>0</v>
      </c>
      <c r="AO91">
        <f>IF(ISBLANK('Non top 10 cities'!AO90),0,1)</f>
        <v>0</v>
      </c>
      <c r="AP91">
        <f>IF(ISBLANK('Non top 10 cities'!AP90),0,1)</f>
        <v>0</v>
      </c>
      <c r="AQ91">
        <f>IF(ISBLANK('Non top 10 cities'!AQ90),0,1)</f>
        <v>1</v>
      </c>
      <c r="AR91">
        <f>IF(ISBLANK('Non top 10 cities'!AR90),0,1)</f>
        <v>0</v>
      </c>
      <c r="AS91">
        <f>IF(ISBLANK('Non top 10 cities'!AS90),0,1)</f>
        <v>0</v>
      </c>
      <c r="AT91">
        <f>IF(ISBLANK('Non top 10 cities'!AT90),0,1)</f>
        <v>1</v>
      </c>
      <c r="AU91">
        <f>IF(ISBLANK('Non top 10 cities'!AU90),0,1)</f>
        <v>0</v>
      </c>
      <c r="AV91">
        <f>IF(ISBLANK('Non top 10 cities'!AV90),0,1)</f>
        <v>0</v>
      </c>
      <c r="AW91">
        <f>IF(ISBLANK('Non top 10 cities'!AW90),0,1)</f>
        <v>0</v>
      </c>
      <c r="AX91">
        <f>IF(ISBLANK('Non top 10 cities'!AX90),0,1)</f>
        <v>0</v>
      </c>
      <c r="AY91">
        <f>IF(ISBLANK('Non top 10 cities'!AY90),0,1)</f>
        <v>0</v>
      </c>
      <c r="AZ91">
        <f>IF(ISBLANK('Non top 10 cities'!AZ90),0,1)</f>
        <v>1</v>
      </c>
      <c r="BA91">
        <f>IF(ISBLANK('Non top 10 cities'!BA90),0,1)</f>
        <v>0</v>
      </c>
      <c r="BB91">
        <f>IF(ISBLANK('Non top 10 cities'!BB90),0,1)</f>
        <v>0</v>
      </c>
      <c r="BC91">
        <f>IF(ISBLANK('Non top 10 cities'!BC90),0,1)</f>
        <v>0</v>
      </c>
      <c r="BD91">
        <f>IF(ISBLANK('Non top 10 cities'!BD90),0,1)</f>
        <v>0</v>
      </c>
      <c r="BE91">
        <f>IF(ISBLANK('Non top 10 cities'!BE90),0,1)</f>
        <v>0</v>
      </c>
      <c r="BF91">
        <f>IF(ISBLANK('Non top 10 cities'!BF90),0,1)</f>
        <v>1</v>
      </c>
      <c r="BG91">
        <f>IF(ISBLANK('Non top 10 cities'!BG90),0,1)</f>
        <v>0</v>
      </c>
      <c r="BH91">
        <f>IF(ISBLANK('Non top 10 cities'!BH90),0,1)</f>
        <v>0</v>
      </c>
      <c r="BI91">
        <f>IF(ISBLANK('Non top 10 cities'!BI90),0,1)</f>
        <v>0</v>
      </c>
      <c r="BJ91">
        <f>IF(ISBLANK('Non top 10 cities'!BJ90),0,1)</f>
        <v>1</v>
      </c>
      <c r="BK91">
        <f>IF(ISBLANK('Non top 10 cities'!BK90),0,1)</f>
        <v>0</v>
      </c>
      <c r="BL91">
        <f>IF(ISBLANK('Non top 10 cities'!BL90),0,1)</f>
        <v>0</v>
      </c>
      <c r="BM91">
        <f>IF(ISBLANK('Non top 10 cities'!BM90),0,1)</f>
        <v>0</v>
      </c>
      <c r="BN91">
        <f>IF(ISBLANK('Non top 10 cities'!BN90),0,1)</f>
        <v>0</v>
      </c>
      <c r="BO91">
        <f>IF(ISBLANK('Non top 10 cities'!BO90),0,1)</f>
        <v>0</v>
      </c>
      <c r="BP91">
        <f>IF(ISBLANK('Non top 10 cities'!BP90),0,1)</f>
        <v>0</v>
      </c>
      <c r="BQ91">
        <f>IF(ISBLANK('Non top 10 cities'!BQ90),0,1)</f>
        <v>0</v>
      </c>
      <c r="BR91">
        <f>IF(ISBLANK('Non top 10 cities'!BR90),0,1)</f>
        <v>0</v>
      </c>
      <c r="BS91">
        <f>IF(ISBLANK('Non top 10 cities'!BS90),0,1)</f>
        <v>0</v>
      </c>
      <c r="BT91">
        <f>IF(ISBLANK('Non top 10 cities'!BT90),0,1)</f>
        <v>0</v>
      </c>
      <c r="BU91">
        <f>IF(ISBLANK('Non top 10 cities'!BU90),0,1)</f>
        <v>0</v>
      </c>
      <c r="BV91">
        <f>IF(ISBLANK('Non top 10 cities'!BV90),0,1)</f>
        <v>0</v>
      </c>
      <c r="BW91">
        <f>IF(ISBLANK('Non top 10 cities'!BW90),0,1)</f>
        <v>0</v>
      </c>
      <c r="BX91">
        <f>IF(ISBLANK('Non top 10 cities'!BX90),0,1)</f>
        <v>1</v>
      </c>
      <c r="BY91">
        <f>IF(ISBLANK('Non top 10 cities'!BY90),0,1)</f>
        <v>0</v>
      </c>
      <c r="BZ91">
        <f>IF(ISBLANK('Non top 10 cities'!BZ90),0,1)</f>
        <v>1</v>
      </c>
      <c r="CA91">
        <f>IF(ISBLANK('Non top 10 cities'!CA90),0,1)</f>
        <v>0</v>
      </c>
      <c r="CB91">
        <f>IF(ISBLANK('Non top 10 cities'!CB90),0,1)</f>
        <v>0</v>
      </c>
      <c r="CC91">
        <f>IF(ISBLANK('Non top 10 cities'!CC90),0,1)</f>
        <v>0</v>
      </c>
      <c r="CD91">
        <f>IF(ISBLANK('Non top 10 cities'!CD90),0,1)</f>
        <v>0</v>
      </c>
      <c r="CE91">
        <f>IF(ISBLANK('Non top 10 cities'!CE90),0,1)</f>
        <v>0</v>
      </c>
      <c r="CF91">
        <f>IF(ISBLANK('Non top 10 cities'!CF90),0,1)</f>
        <v>0</v>
      </c>
      <c r="CG91">
        <f>IF(ISBLANK('Non top 10 cities'!CG90),0,1)</f>
        <v>0</v>
      </c>
      <c r="CH91">
        <f>IF(ISBLANK('Non top 10 cities'!CH90),0,1)</f>
        <v>0</v>
      </c>
      <c r="CI91">
        <f>IF(ISBLANK('Non top 10 cities'!CI90),0,1)</f>
        <v>0</v>
      </c>
      <c r="CJ91">
        <f>IF(ISBLANK('Non top 10 cities'!CJ90),0,1)</f>
        <v>1</v>
      </c>
      <c r="CK91">
        <f>IF(ISBLANK('Non top 10 cities'!CK90),0,1)</f>
        <v>0</v>
      </c>
      <c r="CL91">
        <f>IF(ISBLANK('Non top 10 cities'!CL90),0,1)</f>
        <v>0</v>
      </c>
      <c r="CM91">
        <f>IF(ISBLANK('Non top 10 cities'!CM90),0,1)</f>
        <v>0</v>
      </c>
      <c r="CN91">
        <f>IF(ISBLANK('Non top 10 cities'!CN90),0,1)</f>
        <v>0</v>
      </c>
      <c r="CO91">
        <f>IF(ISBLANK('Non top 10 cities'!CO90),0,1)</f>
        <v>1</v>
      </c>
      <c r="CP91">
        <f>IF(ISBLANK('Non top 10 cities'!CP90),0,1)</f>
        <v>0</v>
      </c>
      <c r="CQ91">
        <f>IF(ISBLANK('Non top 10 cities'!CQ90),0,1)</f>
        <v>0</v>
      </c>
      <c r="CR91">
        <f>IF(ISBLANK('Non top 10 cities'!CR90),0,1)</f>
        <v>0</v>
      </c>
      <c r="CS91">
        <f>IF(ISBLANK('Non top 10 cities'!CS90),0,1)</f>
        <v>0</v>
      </c>
      <c r="CT91">
        <f>IF(ISBLANK('Non top 10 cities'!CT90),0,1)</f>
        <v>0</v>
      </c>
      <c r="CU91">
        <f>IF(ISBLANK('Non top 10 cities'!CU90),0,1)</f>
        <v>0</v>
      </c>
      <c r="CV91">
        <f>IF(ISBLANK('Non top 10 cities'!CV90),0,1)</f>
        <v>0</v>
      </c>
      <c r="CW91">
        <f>IF(ISBLANK('Non top 10 cities'!CW90),0,1)</f>
        <v>0</v>
      </c>
      <c r="CX91">
        <f>IF(ISBLANK('Non top 10 cities'!CX90),0,1)</f>
        <v>0</v>
      </c>
      <c r="CY91">
        <f>IF(ISBLANK('Non top 10 cities'!CY90),0,1)</f>
        <v>0</v>
      </c>
      <c r="CZ91">
        <f>IF(ISBLANK('Non top 10 cities'!CZ90),0,1)</f>
        <v>0</v>
      </c>
      <c r="DA91">
        <f>IF(ISBLANK('Non top 10 cities'!DA90),0,1)</f>
        <v>0</v>
      </c>
      <c r="DB91">
        <f>IF(ISBLANK('Non top 10 cities'!DB90),0,1)</f>
        <v>0</v>
      </c>
      <c r="DC91">
        <f>IF(ISBLANK('Non top 10 cities'!DC90),0,1)</f>
        <v>0</v>
      </c>
      <c r="DD91">
        <f>IF(ISBLANK('Non top 10 cities'!DD90),0,1)</f>
        <v>0</v>
      </c>
      <c r="DE91">
        <f>IF(ISBLANK('Non top 10 cities'!DE90),0,1)</f>
        <v>0</v>
      </c>
      <c r="DF91">
        <f>IF(ISBLANK('Non top 10 cities'!DF90),0,1)</f>
        <v>0</v>
      </c>
      <c r="DG91">
        <f>IF(ISBLANK('Non top 10 cities'!DG90),0,1)</f>
        <v>0</v>
      </c>
    </row>
    <row r="92" spans="1:111" x14ac:dyDescent="0.25">
      <c r="A92">
        <f>IF(ISBLANK('Non top 10 cities'!A91),0,1)</f>
        <v>1</v>
      </c>
      <c r="B92">
        <f>IF(ISBLANK('Non top 10 cities'!B91),0,1)</f>
        <v>0</v>
      </c>
      <c r="C92">
        <f>IF(ISBLANK('Non top 10 cities'!C91),0,1)</f>
        <v>0</v>
      </c>
      <c r="D92">
        <f>IF(ISBLANK('Non top 10 cities'!D91),0,1)</f>
        <v>0</v>
      </c>
      <c r="E92">
        <f>IF(ISBLANK('Non top 10 cities'!E91),0,1)</f>
        <v>0</v>
      </c>
      <c r="F92">
        <f>IF(ISBLANK('Non top 10 cities'!F91),0,1)</f>
        <v>1</v>
      </c>
      <c r="G92">
        <f>IF(ISBLANK('Non top 10 cities'!G91),0,1)</f>
        <v>0</v>
      </c>
      <c r="H92">
        <f>IF(ISBLANK('Non top 10 cities'!H91),0,1)</f>
        <v>0</v>
      </c>
      <c r="I92">
        <f>IF(ISBLANK('Non top 10 cities'!I91),0,1)</f>
        <v>1</v>
      </c>
      <c r="J92">
        <f>IF(ISBLANK('Non top 10 cities'!J91),0,1)</f>
        <v>0</v>
      </c>
      <c r="K92">
        <f>IF(ISBLANK('Non top 10 cities'!K91),0,1)</f>
        <v>0</v>
      </c>
      <c r="L92">
        <f>IF(ISBLANK('Non top 10 cities'!L91),0,1)</f>
        <v>0</v>
      </c>
      <c r="M92">
        <f>IF(ISBLANK('Non top 10 cities'!M91),0,1)</f>
        <v>1</v>
      </c>
      <c r="N92">
        <f>IF(ISBLANK('Non top 10 cities'!N91),0,1)</f>
        <v>1</v>
      </c>
      <c r="O92">
        <f>IF(ISBLANK('Non top 10 cities'!O91),0,1)</f>
        <v>1</v>
      </c>
      <c r="P92">
        <f>IF(ISBLANK('Non top 10 cities'!P91),0,1)</f>
        <v>0</v>
      </c>
      <c r="Q92">
        <f>IF(ISBLANK('Non top 10 cities'!Q91),0,1)</f>
        <v>0</v>
      </c>
      <c r="R92">
        <f>IF(ISBLANK('Non top 10 cities'!R91),0,1)</f>
        <v>0</v>
      </c>
      <c r="S92">
        <f>IF(ISBLANK('Non top 10 cities'!S91),0,1)</f>
        <v>0</v>
      </c>
      <c r="T92">
        <f>IF(ISBLANK('Non top 10 cities'!T91),0,1)</f>
        <v>0</v>
      </c>
      <c r="U92">
        <f>IF(ISBLANK('Non top 10 cities'!U91),0,1)</f>
        <v>0</v>
      </c>
      <c r="V92">
        <f>IF(ISBLANK('Non top 10 cities'!V91),0,1)</f>
        <v>0</v>
      </c>
      <c r="W92">
        <f>IF(ISBLANK('Non top 10 cities'!W91),0,1)</f>
        <v>0</v>
      </c>
      <c r="X92">
        <f>IF(ISBLANK('Non top 10 cities'!X91),0,1)</f>
        <v>0</v>
      </c>
      <c r="Y92">
        <f>IF(ISBLANK('Non top 10 cities'!Y91),0,1)</f>
        <v>1</v>
      </c>
      <c r="Z92">
        <f>IF(ISBLANK('Non top 10 cities'!Z91),0,1)</f>
        <v>0</v>
      </c>
      <c r="AA92">
        <f>IF(ISBLANK('Non top 10 cities'!AA91),0,1)</f>
        <v>0</v>
      </c>
      <c r="AB92">
        <f>IF(ISBLANK('Non top 10 cities'!AB91),0,1)</f>
        <v>1</v>
      </c>
      <c r="AC92">
        <f>IF(ISBLANK('Non top 10 cities'!AC91),0,1)</f>
        <v>0</v>
      </c>
      <c r="AD92">
        <f>IF(ISBLANK('Non top 10 cities'!AD91),0,1)</f>
        <v>0</v>
      </c>
      <c r="AE92">
        <f>IF(ISBLANK('Non top 10 cities'!AE91),0,1)</f>
        <v>0</v>
      </c>
      <c r="AF92">
        <f>IF(ISBLANK('Non top 10 cities'!AF91),0,1)</f>
        <v>0</v>
      </c>
      <c r="AG92">
        <f>IF(ISBLANK('Non top 10 cities'!AG91),0,1)</f>
        <v>0</v>
      </c>
      <c r="AH92">
        <f>IF(ISBLANK('Non top 10 cities'!AH91),0,1)</f>
        <v>1</v>
      </c>
      <c r="AI92">
        <f>IF(ISBLANK('Non top 10 cities'!AI91),0,1)</f>
        <v>1</v>
      </c>
      <c r="AJ92">
        <f>IF(ISBLANK('Non top 10 cities'!AJ91),0,1)</f>
        <v>0</v>
      </c>
      <c r="AK92">
        <f>IF(ISBLANK('Non top 10 cities'!AK91),0,1)</f>
        <v>0</v>
      </c>
      <c r="AL92">
        <f>IF(ISBLANK('Non top 10 cities'!AL91),0,1)</f>
        <v>0</v>
      </c>
      <c r="AM92">
        <f>IF(ISBLANK('Non top 10 cities'!AM91),0,1)</f>
        <v>0</v>
      </c>
      <c r="AN92">
        <f>IF(ISBLANK('Non top 10 cities'!AN91),0,1)</f>
        <v>0</v>
      </c>
      <c r="AO92">
        <f>IF(ISBLANK('Non top 10 cities'!AO91),0,1)</f>
        <v>0</v>
      </c>
      <c r="AP92">
        <f>IF(ISBLANK('Non top 10 cities'!AP91),0,1)</f>
        <v>0</v>
      </c>
      <c r="AQ92">
        <f>IF(ISBLANK('Non top 10 cities'!AQ91),0,1)</f>
        <v>0</v>
      </c>
      <c r="AR92">
        <f>IF(ISBLANK('Non top 10 cities'!AR91),0,1)</f>
        <v>0</v>
      </c>
      <c r="AS92">
        <f>IF(ISBLANK('Non top 10 cities'!AS91),0,1)</f>
        <v>1</v>
      </c>
      <c r="AT92">
        <f>IF(ISBLANK('Non top 10 cities'!AT91),0,1)</f>
        <v>1</v>
      </c>
      <c r="AU92">
        <f>IF(ISBLANK('Non top 10 cities'!AU91),0,1)</f>
        <v>0</v>
      </c>
      <c r="AV92">
        <f>IF(ISBLANK('Non top 10 cities'!AV91),0,1)</f>
        <v>0</v>
      </c>
      <c r="AW92">
        <f>IF(ISBLANK('Non top 10 cities'!AW91),0,1)</f>
        <v>0</v>
      </c>
      <c r="AX92">
        <f>IF(ISBLANK('Non top 10 cities'!AX91),0,1)</f>
        <v>0</v>
      </c>
      <c r="AY92">
        <f>IF(ISBLANK('Non top 10 cities'!AY91),0,1)</f>
        <v>1</v>
      </c>
      <c r="AZ92">
        <f>IF(ISBLANK('Non top 10 cities'!AZ91),0,1)</f>
        <v>0</v>
      </c>
      <c r="BA92">
        <f>IF(ISBLANK('Non top 10 cities'!BA91),0,1)</f>
        <v>0</v>
      </c>
      <c r="BB92">
        <f>IF(ISBLANK('Non top 10 cities'!BB91),0,1)</f>
        <v>0</v>
      </c>
      <c r="BC92">
        <f>IF(ISBLANK('Non top 10 cities'!BC91),0,1)</f>
        <v>0</v>
      </c>
      <c r="BD92">
        <f>IF(ISBLANK('Non top 10 cities'!BD91),0,1)</f>
        <v>0</v>
      </c>
      <c r="BE92">
        <f>IF(ISBLANK('Non top 10 cities'!BE91),0,1)</f>
        <v>1</v>
      </c>
      <c r="BF92">
        <f>IF(ISBLANK('Non top 10 cities'!BF91),0,1)</f>
        <v>0</v>
      </c>
      <c r="BG92">
        <f>IF(ISBLANK('Non top 10 cities'!BG91),0,1)</f>
        <v>0</v>
      </c>
      <c r="BH92">
        <f>IF(ISBLANK('Non top 10 cities'!BH91),0,1)</f>
        <v>0</v>
      </c>
      <c r="BI92">
        <f>IF(ISBLANK('Non top 10 cities'!BI91),0,1)</f>
        <v>1</v>
      </c>
      <c r="BJ92">
        <f>IF(ISBLANK('Non top 10 cities'!BJ91),0,1)</f>
        <v>0</v>
      </c>
      <c r="BK92">
        <f>IF(ISBLANK('Non top 10 cities'!BK91),0,1)</f>
        <v>0</v>
      </c>
      <c r="BL92">
        <f>IF(ISBLANK('Non top 10 cities'!BL91),0,1)</f>
        <v>0</v>
      </c>
      <c r="BM92">
        <f>IF(ISBLANK('Non top 10 cities'!BM91),0,1)</f>
        <v>0</v>
      </c>
      <c r="BN92">
        <f>IF(ISBLANK('Non top 10 cities'!BN91),0,1)</f>
        <v>0</v>
      </c>
      <c r="BO92">
        <f>IF(ISBLANK('Non top 10 cities'!BO91),0,1)</f>
        <v>0</v>
      </c>
      <c r="BP92">
        <f>IF(ISBLANK('Non top 10 cities'!BP91),0,1)</f>
        <v>0</v>
      </c>
      <c r="BQ92">
        <f>IF(ISBLANK('Non top 10 cities'!BQ91),0,1)</f>
        <v>0</v>
      </c>
      <c r="BR92">
        <f>IF(ISBLANK('Non top 10 cities'!BR91),0,1)</f>
        <v>0</v>
      </c>
      <c r="BS92">
        <f>IF(ISBLANK('Non top 10 cities'!BS91),0,1)</f>
        <v>0</v>
      </c>
      <c r="BT92">
        <f>IF(ISBLANK('Non top 10 cities'!BT91),0,1)</f>
        <v>0</v>
      </c>
      <c r="BU92">
        <f>IF(ISBLANK('Non top 10 cities'!BU91),0,1)</f>
        <v>0</v>
      </c>
      <c r="BV92">
        <f>IF(ISBLANK('Non top 10 cities'!BV91),0,1)</f>
        <v>0</v>
      </c>
      <c r="BW92">
        <f>IF(ISBLANK('Non top 10 cities'!BW91),0,1)</f>
        <v>0</v>
      </c>
      <c r="BX92">
        <f>IF(ISBLANK('Non top 10 cities'!BX91),0,1)</f>
        <v>1</v>
      </c>
      <c r="BY92">
        <f>IF(ISBLANK('Non top 10 cities'!BY91),0,1)</f>
        <v>1</v>
      </c>
      <c r="BZ92">
        <f>IF(ISBLANK('Non top 10 cities'!BZ91),0,1)</f>
        <v>1</v>
      </c>
      <c r="CA92">
        <f>IF(ISBLANK('Non top 10 cities'!CA91),0,1)</f>
        <v>0</v>
      </c>
      <c r="CB92">
        <f>IF(ISBLANK('Non top 10 cities'!CB91),0,1)</f>
        <v>1</v>
      </c>
      <c r="CC92">
        <f>IF(ISBLANK('Non top 10 cities'!CC91),0,1)</f>
        <v>0</v>
      </c>
      <c r="CD92">
        <f>IF(ISBLANK('Non top 10 cities'!CD91),0,1)</f>
        <v>0</v>
      </c>
      <c r="CE92">
        <f>IF(ISBLANK('Non top 10 cities'!CE91),0,1)</f>
        <v>1</v>
      </c>
      <c r="CF92">
        <f>IF(ISBLANK('Non top 10 cities'!CF91),0,1)</f>
        <v>1</v>
      </c>
      <c r="CG92">
        <f>IF(ISBLANK('Non top 10 cities'!CG91),0,1)</f>
        <v>1</v>
      </c>
      <c r="CH92">
        <f>IF(ISBLANK('Non top 10 cities'!CH91),0,1)</f>
        <v>1</v>
      </c>
      <c r="CI92">
        <f>IF(ISBLANK('Non top 10 cities'!CI91),0,1)</f>
        <v>0</v>
      </c>
      <c r="CJ92">
        <f>IF(ISBLANK('Non top 10 cities'!CJ91),0,1)</f>
        <v>1</v>
      </c>
      <c r="CK92">
        <f>IF(ISBLANK('Non top 10 cities'!CK91),0,1)</f>
        <v>0</v>
      </c>
      <c r="CL92">
        <f>IF(ISBLANK('Non top 10 cities'!CL91),0,1)</f>
        <v>0</v>
      </c>
      <c r="CM92">
        <f>IF(ISBLANK('Non top 10 cities'!CM91),0,1)</f>
        <v>0</v>
      </c>
      <c r="CN92">
        <f>IF(ISBLANK('Non top 10 cities'!CN91),0,1)</f>
        <v>0</v>
      </c>
      <c r="CO92">
        <f>IF(ISBLANK('Non top 10 cities'!CO91),0,1)</f>
        <v>0</v>
      </c>
      <c r="CP92">
        <f>IF(ISBLANK('Non top 10 cities'!CP91),0,1)</f>
        <v>0</v>
      </c>
      <c r="CQ92">
        <f>IF(ISBLANK('Non top 10 cities'!CQ91),0,1)</f>
        <v>0</v>
      </c>
      <c r="CR92">
        <f>IF(ISBLANK('Non top 10 cities'!CR91),0,1)</f>
        <v>0</v>
      </c>
      <c r="CS92">
        <f>IF(ISBLANK('Non top 10 cities'!CS91),0,1)</f>
        <v>1</v>
      </c>
      <c r="CT92">
        <f>IF(ISBLANK('Non top 10 cities'!CT91),0,1)</f>
        <v>0</v>
      </c>
      <c r="CU92">
        <f>IF(ISBLANK('Non top 10 cities'!CU91),0,1)</f>
        <v>0</v>
      </c>
      <c r="CV92">
        <f>IF(ISBLANK('Non top 10 cities'!CV91),0,1)</f>
        <v>0</v>
      </c>
      <c r="CW92">
        <f>IF(ISBLANK('Non top 10 cities'!CW91),0,1)</f>
        <v>0</v>
      </c>
      <c r="CX92">
        <f>IF(ISBLANK('Non top 10 cities'!CX91),0,1)</f>
        <v>0</v>
      </c>
      <c r="CY92">
        <f>IF(ISBLANK('Non top 10 cities'!CY91),0,1)</f>
        <v>0</v>
      </c>
      <c r="CZ92">
        <f>IF(ISBLANK('Non top 10 cities'!CZ91),0,1)</f>
        <v>0</v>
      </c>
      <c r="DA92">
        <f>IF(ISBLANK('Non top 10 cities'!DA91),0,1)</f>
        <v>1</v>
      </c>
      <c r="DB92">
        <f>IF(ISBLANK('Non top 10 cities'!DB91),0,1)</f>
        <v>0</v>
      </c>
      <c r="DC92">
        <f>IF(ISBLANK('Non top 10 cities'!DC91),0,1)</f>
        <v>1</v>
      </c>
      <c r="DD92">
        <f>IF(ISBLANK('Non top 10 cities'!DD91),0,1)</f>
        <v>0</v>
      </c>
      <c r="DE92">
        <f>IF(ISBLANK('Non top 10 cities'!DE91),0,1)</f>
        <v>0</v>
      </c>
      <c r="DF92">
        <f>IF(ISBLANK('Non top 10 cities'!DF91),0,1)</f>
        <v>0</v>
      </c>
      <c r="DG92">
        <f>IF(ISBLANK('Non top 10 cities'!DG91),0,1)</f>
        <v>0</v>
      </c>
    </row>
    <row r="93" spans="1:111" x14ac:dyDescent="0.25">
      <c r="A93">
        <f>IF(ISBLANK('Non top 10 cities'!A92),0,1)</f>
        <v>0</v>
      </c>
      <c r="B93">
        <f>IF(ISBLANK('Non top 10 cities'!B92),0,1)</f>
        <v>1</v>
      </c>
      <c r="C93">
        <f>IF(ISBLANK('Non top 10 cities'!C92),0,1)</f>
        <v>0</v>
      </c>
      <c r="D93">
        <f>IF(ISBLANK('Non top 10 cities'!D92),0,1)</f>
        <v>0</v>
      </c>
      <c r="E93">
        <f>IF(ISBLANK('Non top 10 cities'!E92),0,1)</f>
        <v>0</v>
      </c>
      <c r="F93">
        <f>IF(ISBLANK('Non top 10 cities'!F92),0,1)</f>
        <v>1</v>
      </c>
      <c r="G93">
        <f>IF(ISBLANK('Non top 10 cities'!G92),0,1)</f>
        <v>0</v>
      </c>
      <c r="H93">
        <f>IF(ISBLANK('Non top 10 cities'!H92),0,1)</f>
        <v>0</v>
      </c>
      <c r="I93">
        <f>IF(ISBLANK('Non top 10 cities'!I92),0,1)</f>
        <v>1</v>
      </c>
      <c r="J93">
        <f>IF(ISBLANK('Non top 10 cities'!J92),0,1)</f>
        <v>0</v>
      </c>
      <c r="K93">
        <f>IF(ISBLANK('Non top 10 cities'!K92),0,1)</f>
        <v>0</v>
      </c>
      <c r="L93">
        <f>IF(ISBLANK('Non top 10 cities'!L92),0,1)</f>
        <v>0</v>
      </c>
      <c r="M93">
        <f>IF(ISBLANK('Non top 10 cities'!M92),0,1)</f>
        <v>1</v>
      </c>
      <c r="N93">
        <f>IF(ISBLANK('Non top 10 cities'!N92),0,1)</f>
        <v>1</v>
      </c>
      <c r="O93">
        <f>IF(ISBLANK('Non top 10 cities'!O92),0,1)</f>
        <v>0</v>
      </c>
      <c r="P93">
        <f>IF(ISBLANK('Non top 10 cities'!P92),0,1)</f>
        <v>0</v>
      </c>
      <c r="Q93">
        <f>IF(ISBLANK('Non top 10 cities'!Q92),0,1)</f>
        <v>1</v>
      </c>
      <c r="R93">
        <f>IF(ISBLANK('Non top 10 cities'!R92),0,1)</f>
        <v>0</v>
      </c>
      <c r="S93">
        <f>IF(ISBLANK('Non top 10 cities'!S92),0,1)</f>
        <v>0</v>
      </c>
      <c r="T93">
        <f>IF(ISBLANK('Non top 10 cities'!T92),0,1)</f>
        <v>0</v>
      </c>
      <c r="U93">
        <f>IF(ISBLANK('Non top 10 cities'!U92),0,1)</f>
        <v>0</v>
      </c>
      <c r="V93">
        <f>IF(ISBLANK('Non top 10 cities'!V92),0,1)</f>
        <v>0</v>
      </c>
      <c r="W93">
        <f>IF(ISBLANK('Non top 10 cities'!W92),0,1)</f>
        <v>0</v>
      </c>
      <c r="X93">
        <f>IF(ISBLANK('Non top 10 cities'!X92),0,1)</f>
        <v>0</v>
      </c>
      <c r="Y93">
        <f>IF(ISBLANK('Non top 10 cities'!Y92),0,1)</f>
        <v>1</v>
      </c>
      <c r="Z93">
        <f>IF(ISBLANK('Non top 10 cities'!Z92),0,1)</f>
        <v>1</v>
      </c>
      <c r="AA93">
        <f>IF(ISBLANK('Non top 10 cities'!AA92),0,1)</f>
        <v>0</v>
      </c>
      <c r="AB93">
        <f>IF(ISBLANK('Non top 10 cities'!AB92),0,1)</f>
        <v>0</v>
      </c>
      <c r="AC93">
        <f>IF(ISBLANK('Non top 10 cities'!AC92),0,1)</f>
        <v>0</v>
      </c>
      <c r="AD93">
        <f>IF(ISBLANK('Non top 10 cities'!AD92),0,1)</f>
        <v>0</v>
      </c>
      <c r="AE93">
        <f>IF(ISBLANK('Non top 10 cities'!AE92),0,1)</f>
        <v>0</v>
      </c>
      <c r="AF93">
        <f>IF(ISBLANK('Non top 10 cities'!AF92),0,1)</f>
        <v>1</v>
      </c>
      <c r="AG93">
        <f>IF(ISBLANK('Non top 10 cities'!AG92),0,1)</f>
        <v>0</v>
      </c>
      <c r="AH93">
        <f>IF(ISBLANK('Non top 10 cities'!AH92),0,1)</f>
        <v>0</v>
      </c>
      <c r="AI93">
        <f>IF(ISBLANK('Non top 10 cities'!AI92),0,1)</f>
        <v>0</v>
      </c>
      <c r="AJ93">
        <f>IF(ISBLANK('Non top 10 cities'!AJ92),0,1)</f>
        <v>0</v>
      </c>
      <c r="AK93">
        <f>IF(ISBLANK('Non top 10 cities'!AK92),0,1)</f>
        <v>0</v>
      </c>
      <c r="AL93">
        <f>IF(ISBLANK('Non top 10 cities'!AL92),0,1)</f>
        <v>1</v>
      </c>
      <c r="AM93">
        <f>IF(ISBLANK('Non top 10 cities'!AM92),0,1)</f>
        <v>0</v>
      </c>
      <c r="AN93">
        <f>IF(ISBLANK('Non top 10 cities'!AN92),0,1)</f>
        <v>0</v>
      </c>
      <c r="AO93">
        <f>IF(ISBLANK('Non top 10 cities'!AO92),0,1)</f>
        <v>0</v>
      </c>
      <c r="AP93">
        <f>IF(ISBLANK('Non top 10 cities'!AP92),0,1)</f>
        <v>0</v>
      </c>
      <c r="AQ93">
        <f>IF(ISBLANK('Non top 10 cities'!AQ92),0,1)</f>
        <v>0</v>
      </c>
      <c r="AR93">
        <f>IF(ISBLANK('Non top 10 cities'!AR92),0,1)</f>
        <v>0</v>
      </c>
      <c r="AS93">
        <f>IF(ISBLANK('Non top 10 cities'!AS92),0,1)</f>
        <v>1</v>
      </c>
      <c r="AT93">
        <f>IF(ISBLANK('Non top 10 cities'!AT92),0,1)</f>
        <v>0</v>
      </c>
      <c r="AU93">
        <f>IF(ISBLANK('Non top 10 cities'!AU92),0,1)</f>
        <v>1</v>
      </c>
      <c r="AV93">
        <f>IF(ISBLANK('Non top 10 cities'!AV92),0,1)</f>
        <v>0</v>
      </c>
      <c r="AW93">
        <f>IF(ISBLANK('Non top 10 cities'!AW92),0,1)</f>
        <v>0</v>
      </c>
      <c r="AX93">
        <f>IF(ISBLANK('Non top 10 cities'!AX92),0,1)</f>
        <v>1</v>
      </c>
      <c r="AY93">
        <f>IF(ISBLANK('Non top 10 cities'!AY92),0,1)</f>
        <v>0</v>
      </c>
      <c r="AZ93">
        <f>IF(ISBLANK('Non top 10 cities'!AZ92),0,1)</f>
        <v>0</v>
      </c>
      <c r="BA93">
        <f>IF(ISBLANK('Non top 10 cities'!BA92),0,1)</f>
        <v>0</v>
      </c>
      <c r="BB93">
        <f>IF(ISBLANK('Non top 10 cities'!BB92),0,1)</f>
        <v>0</v>
      </c>
      <c r="BC93">
        <f>IF(ISBLANK('Non top 10 cities'!BC92),0,1)</f>
        <v>0</v>
      </c>
      <c r="BD93">
        <f>IF(ISBLANK('Non top 10 cities'!BD92),0,1)</f>
        <v>0</v>
      </c>
      <c r="BE93">
        <f>IF(ISBLANK('Non top 10 cities'!BE92),0,1)</f>
        <v>1</v>
      </c>
      <c r="BF93">
        <f>IF(ISBLANK('Non top 10 cities'!BF92),0,1)</f>
        <v>0</v>
      </c>
      <c r="BG93">
        <f>IF(ISBLANK('Non top 10 cities'!BG92),0,1)</f>
        <v>0</v>
      </c>
      <c r="BH93">
        <f>IF(ISBLANK('Non top 10 cities'!BH92),0,1)</f>
        <v>0</v>
      </c>
      <c r="BI93">
        <f>IF(ISBLANK('Non top 10 cities'!BI92),0,1)</f>
        <v>1</v>
      </c>
      <c r="BJ93">
        <f>IF(ISBLANK('Non top 10 cities'!BJ92),0,1)</f>
        <v>0</v>
      </c>
      <c r="BK93">
        <f>IF(ISBLANK('Non top 10 cities'!BK92),0,1)</f>
        <v>0</v>
      </c>
      <c r="BL93">
        <f>IF(ISBLANK('Non top 10 cities'!BL92),0,1)</f>
        <v>0</v>
      </c>
      <c r="BM93">
        <f>IF(ISBLANK('Non top 10 cities'!BM92),0,1)</f>
        <v>0</v>
      </c>
      <c r="BN93">
        <f>IF(ISBLANK('Non top 10 cities'!BN92),0,1)</f>
        <v>0</v>
      </c>
      <c r="BO93">
        <f>IF(ISBLANK('Non top 10 cities'!BO92),0,1)</f>
        <v>0</v>
      </c>
      <c r="BP93">
        <f>IF(ISBLANK('Non top 10 cities'!BP92),0,1)</f>
        <v>0</v>
      </c>
      <c r="BQ93">
        <f>IF(ISBLANK('Non top 10 cities'!BQ92),0,1)</f>
        <v>0</v>
      </c>
      <c r="BR93">
        <f>IF(ISBLANK('Non top 10 cities'!BR92),0,1)</f>
        <v>0</v>
      </c>
      <c r="BS93">
        <f>IF(ISBLANK('Non top 10 cities'!BS92),0,1)</f>
        <v>0</v>
      </c>
      <c r="BT93">
        <f>IF(ISBLANK('Non top 10 cities'!BT92),0,1)</f>
        <v>0</v>
      </c>
      <c r="BU93">
        <f>IF(ISBLANK('Non top 10 cities'!BU92),0,1)</f>
        <v>0</v>
      </c>
      <c r="BV93">
        <f>IF(ISBLANK('Non top 10 cities'!BV92),0,1)</f>
        <v>0</v>
      </c>
      <c r="BW93">
        <f>IF(ISBLANK('Non top 10 cities'!BW92),0,1)</f>
        <v>1</v>
      </c>
      <c r="BX93">
        <f>IF(ISBLANK('Non top 10 cities'!BX92),0,1)</f>
        <v>0</v>
      </c>
      <c r="BY93">
        <f>IF(ISBLANK('Non top 10 cities'!BY92),0,1)</f>
        <v>1</v>
      </c>
      <c r="BZ93">
        <f>IF(ISBLANK('Non top 10 cities'!BZ92),0,1)</f>
        <v>1</v>
      </c>
      <c r="CA93">
        <f>IF(ISBLANK('Non top 10 cities'!CA92),0,1)</f>
        <v>0</v>
      </c>
      <c r="CB93">
        <f>IF(ISBLANK('Non top 10 cities'!CB92),0,1)</f>
        <v>1</v>
      </c>
      <c r="CC93">
        <f>IF(ISBLANK('Non top 10 cities'!CC92),0,1)</f>
        <v>1</v>
      </c>
      <c r="CD93">
        <f>IF(ISBLANK('Non top 10 cities'!CD92),0,1)</f>
        <v>1</v>
      </c>
      <c r="CE93">
        <f>IF(ISBLANK('Non top 10 cities'!CE92),0,1)</f>
        <v>1</v>
      </c>
      <c r="CF93">
        <f>IF(ISBLANK('Non top 10 cities'!CF92),0,1)</f>
        <v>1</v>
      </c>
      <c r="CG93">
        <f>IF(ISBLANK('Non top 10 cities'!CG92),0,1)</f>
        <v>0</v>
      </c>
      <c r="CH93">
        <f>IF(ISBLANK('Non top 10 cities'!CH92),0,1)</f>
        <v>1</v>
      </c>
      <c r="CI93">
        <f>IF(ISBLANK('Non top 10 cities'!CI92),0,1)</f>
        <v>0</v>
      </c>
      <c r="CJ93">
        <f>IF(ISBLANK('Non top 10 cities'!CJ92),0,1)</f>
        <v>1</v>
      </c>
      <c r="CK93">
        <f>IF(ISBLANK('Non top 10 cities'!CK92),0,1)</f>
        <v>0</v>
      </c>
      <c r="CL93">
        <f>IF(ISBLANK('Non top 10 cities'!CL92),0,1)</f>
        <v>1</v>
      </c>
      <c r="CM93">
        <f>IF(ISBLANK('Non top 10 cities'!CM92),0,1)</f>
        <v>0</v>
      </c>
      <c r="CN93">
        <f>IF(ISBLANK('Non top 10 cities'!CN92),0,1)</f>
        <v>0</v>
      </c>
      <c r="CO93">
        <f>IF(ISBLANK('Non top 10 cities'!CO92),0,1)</f>
        <v>0</v>
      </c>
      <c r="CP93">
        <f>IF(ISBLANK('Non top 10 cities'!CP92),0,1)</f>
        <v>0</v>
      </c>
      <c r="CQ93">
        <f>IF(ISBLANK('Non top 10 cities'!CQ92),0,1)</f>
        <v>0</v>
      </c>
      <c r="CR93">
        <f>IF(ISBLANK('Non top 10 cities'!CR92),0,1)</f>
        <v>0</v>
      </c>
      <c r="CS93">
        <f>IF(ISBLANK('Non top 10 cities'!CS92),0,1)</f>
        <v>1</v>
      </c>
      <c r="CT93">
        <f>IF(ISBLANK('Non top 10 cities'!CT92),0,1)</f>
        <v>0</v>
      </c>
      <c r="CU93">
        <f>IF(ISBLANK('Non top 10 cities'!CU92),0,1)</f>
        <v>0</v>
      </c>
      <c r="CV93">
        <f>IF(ISBLANK('Non top 10 cities'!CV92),0,1)</f>
        <v>0</v>
      </c>
      <c r="CW93">
        <f>IF(ISBLANK('Non top 10 cities'!CW92),0,1)</f>
        <v>0</v>
      </c>
      <c r="CX93">
        <f>IF(ISBLANK('Non top 10 cities'!CX92),0,1)</f>
        <v>0</v>
      </c>
      <c r="CY93">
        <f>IF(ISBLANK('Non top 10 cities'!CY92),0,1)</f>
        <v>0</v>
      </c>
      <c r="CZ93">
        <f>IF(ISBLANK('Non top 10 cities'!CZ92),0,1)</f>
        <v>0</v>
      </c>
      <c r="DA93">
        <f>IF(ISBLANK('Non top 10 cities'!DA92),0,1)</f>
        <v>0</v>
      </c>
      <c r="DB93">
        <f>IF(ISBLANK('Non top 10 cities'!DB92),0,1)</f>
        <v>0</v>
      </c>
      <c r="DC93">
        <f>IF(ISBLANK('Non top 10 cities'!DC92),0,1)</f>
        <v>0</v>
      </c>
      <c r="DD93">
        <f>IF(ISBLANK('Non top 10 cities'!DD92),0,1)</f>
        <v>0</v>
      </c>
      <c r="DE93">
        <f>IF(ISBLANK('Non top 10 cities'!DE92),0,1)</f>
        <v>0</v>
      </c>
      <c r="DF93">
        <f>IF(ISBLANK('Non top 10 cities'!DF92),0,1)</f>
        <v>0</v>
      </c>
      <c r="DG93">
        <f>IF(ISBLANK('Non top 10 cities'!DG92),0,1)</f>
        <v>1</v>
      </c>
    </row>
    <row r="94" spans="1:111" hidden="1" x14ac:dyDescent="0.25">
      <c r="A94">
        <f>IF(ISBLANK('Non top 10 cities'!A93),0,1)</f>
        <v>1</v>
      </c>
      <c r="B94">
        <f>IF(ISBLANK('Non top 10 cities'!B93),0,1)</f>
        <v>0</v>
      </c>
      <c r="C94">
        <f>IF(ISBLANK('Non top 10 cities'!C93),0,1)</f>
        <v>0</v>
      </c>
      <c r="D94">
        <f>IF(ISBLANK('Non top 10 cities'!D93),0,1)</f>
        <v>0</v>
      </c>
      <c r="E94">
        <f>IF(ISBLANK('Non top 10 cities'!E93),0,1)</f>
        <v>0</v>
      </c>
      <c r="F94">
        <f>IF(ISBLANK('Non top 10 cities'!F93),0,1)</f>
        <v>1</v>
      </c>
      <c r="G94">
        <f>IF(ISBLANK('Non top 10 cities'!G93),0,1)</f>
        <v>0</v>
      </c>
      <c r="H94">
        <f>IF(ISBLANK('Non top 10 cities'!H93),0,1)</f>
        <v>0</v>
      </c>
      <c r="I94">
        <f>IF(ISBLANK('Non top 10 cities'!I93),0,1)</f>
        <v>1</v>
      </c>
      <c r="J94">
        <f>IF(ISBLANK('Non top 10 cities'!J93),0,1)</f>
        <v>0</v>
      </c>
      <c r="K94">
        <f>IF(ISBLANK('Non top 10 cities'!K93),0,1)</f>
        <v>0</v>
      </c>
      <c r="L94">
        <f>IF(ISBLANK('Non top 10 cities'!L93),0,1)</f>
        <v>0</v>
      </c>
      <c r="M94">
        <f>IF(ISBLANK('Non top 10 cities'!M93),0,1)</f>
        <v>1</v>
      </c>
      <c r="N94">
        <f>IF(ISBLANK('Non top 10 cities'!N93),0,1)</f>
        <v>1</v>
      </c>
      <c r="O94">
        <f>IF(ISBLANK('Non top 10 cities'!O93),0,1)</f>
        <v>0</v>
      </c>
      <c r="P94">
        <f>IF(ISBLANK('Non top 10 cities'!P93),0,1)</f>
        <v>0</v>
      </c>
      <c r="Q94">
        <f>IF(ISBLANK('Non top 10 cities'!Q93),0,1)</f>
        <v>1</v>
      </c>
      <c r="R94">
        <f>IF(ISBLANK('Non top 10 cities'!R93),0,1)</f>
        <v>0</v>
      </c>
      <c r="S94">
        <f>IF(ISBLANK('Non top 10 cities'!S93),0,1)</f>
        <v>0</v>
      </c>
      <c r="T94">
        <f>IF(ISBLANK('Non top 10 cities'!T93),0,1)</f>
        <v>0</v>
      </c>
      <c r="U94">
        <f>IF(ISBLANK('Non top 10 cities'!U93),0,1)</f>
        <v>1</v>
      </c>
      <c r="V94">
        <f>IF(ISBLANK('Non top 10 cities'!V93),0,1)</f>
        <v>0</v>
      </c>
      <c r="W94">
        <f>IF(ISBLANK('Non top 10 cities'!W93),0,1)</f>
        <v>0</v>
      </c>
      <c r="X94">
        <f>IF(ISBLANK('Non top 10 cities'!X93),0,1)</f>
        <v>0</v>
      </c>
      <c r="Y94">
        <f>IF(ISBLANK('Non top 10 cities'!Y93),0,1)</f>
        <v>0</v>
      </c>
      <c r="Z94">
        <f>IF(ISBLANK('Non top 10 cities'!Z93),0,1)</f>
        <v>0</v>
      </c>
      <c r="AA94">
        <f>IF(ISBLANK('Non top 10 cities'!AA93),0,1)</f>
        <v>0</v>
      </c>
      <c r="AB94">
        <f>IF(ISBLANK('Non top 10 cities'!AB93),0,1)</f>
        <v>0</v>
      </c>
      <c r="AC94">
        <f>IF(ISBLANK('Non top 10 cities'!AC93),0,1)</f>
        <v>1</v>
      </c>
      <c r="AD94">
        <f>IF(ISBLANK('Non top 10 cities'!AD93),0,1)</f>
        <v>0</v>
      </c>
      <c r="AE94">
        <f>IF(ISBLANK('Non top 10 cities'!AE93),0,1)</f>
        <v>0</v>
      </c>
      <c r="AF94">
        <f>IF(ISBLANK('Non top 10 cities'!AF93),0,1)</f>
        <v>0</v>
      </c>
      <c r="AG94">
        <f>IF(ISBLANK('Non top 10 cities'!AG93),0,1)</f>
        <v>1</v>
      </c>
      <c r="AH94">
        <f>IF(ISBLANK('Non top 10 cities'!AH93),0,1)</f>
        <v>0</v>
      </c>
      <c r="AI94">
        <f>IF(ISBLANK('Non top 10 cities'!AI93),0,1)</f>
        <v>1</v>
      </c>
      <c r="AJ94">
        <f>IF(ISBLANK('Non top 10 cities'!AJ93),0,1)</f>
        <v>0</v>
      </c>
      <c r="AK94">
        <f>IF(ISBLANK('Non top 10 cities'!AK93),0,1)</f>
        <v>0</v>
      </c>
      <c r="AL94">
        <f>IF(ISBLANK('Non top 10 cities'!AL93),0,1)</f>
        <v>0</v>
      </c>
      <c r="AM94">
        <f>IF(ISBLANK('Non top 10 cities'!AM93),0,1)</f>
        <v>0</v>
      </c>
      <c r="AN94">
        <f>IF(ISBLANK('Non top 10 cities'!AN93),0,1)</f>
        <v>0</v>
      </c>
      <c r="AO94">
        <f>IF(ISBLANK('Non top 10 cities'!AO93),0,1)</f>
        <v>0</v>
      </c>
      <c r="AP94">
        <f>IF(ISBLANK('Non top 10 cities'!AP93),0,1)</f>
        <v>0</v>
      </c>
      <c r="AQ94">
        <f>IF(ISBLANK('Non top 10 cities'!AQ93),0,1)</f>
        <v>1</v>
      </c>
      <c r="AR94">
        <f>IF(ISBLANK('Non top 10 cities'!AR93),0,1)</f>
        <v>0</v>
      </c>
      <c r="AS94">
        <f>IF(ISBLANK('Non top 10 cities'!AS93),0,1)</f>
        <v>0</v>
      </c>
      <c r="AT94">
        <f>IF(ISBLANK('Non top 10 cities'!AT93),0,1)</f>
        <v>1</v>
      </c>
      <c r="AU94">
        <f>IF(ISBLANK('Non top 10 cities'!AU93),0,1)</f>
        <v>0</v>
      </c>
      <c r="AV94">
        <f>IF(ISBLANK('Non top 10 cities'!AV93),0,1)</f>
        <v>0</v>
      </c>
      <c r="AW94">
        <f>IF(ISBLANK('Non top 10 cities'!AW93),0,1)</f>
        <v>0</v>
      </c>
      <c r="AX94">
        <f>IF(ISBLANK('Non top 10 cities'!AX93),0,1)</f>
        <v>0</v>
      </c>
      <c r="AY94">
        <f>IF(ISBLANK('Non top 10 cities'!AY93),0,1)</f>
        <v>0</v>
      </c>
      <c r="AZ94">
        <f>IF(ISBLANK('Non top 10 cities'!AZ93),0,1)</f>
        <v>1</v>
      </c>
      <c r="BA94">
        <f>IF(ISBLANK('Non top 10 cities'!BA93),0,1)</f>
        <v>0</v>
      </c>
      <c r="BB94">
        <f>IF(ISBLANK('Non top 10 cities'!BB93),0,1)</f>
        <v>0</v>
      </c>
      <c r="BC94">
        <f>IF(ISBLANK('Non top 10 cities'!BC93),0,1)</f>
        <v>0</v>
      </c>
      <c r="BD94">
        <f>IF(ISBLANK('Non top 10 cities'!BD93),0,1)</f>
        <v>0</v>
      </c>
      <c r="BE94">
        <f>IF(ISBLANK('Non top 10 cities'!BE93),0,1)</f>
        <v>0</v>
      </c>
      <c r="BF94">
        <f>IF(ISBLANK('Non top 10 cities'!BF93),0,1)</f>
        <v>1</v>
      </c>
      <c r="BG94">
        <f>IF(ISBLANK('Non top 10 cities'!BG93),0,1)</f>
        <v>0</v>
      </c>
      <c r="BH94">
        <f>IF(ISBLANK('Non top 10 cities'!BH93),0,1)</f>
        <v>0</v>
      </c>
      <c r="BI94">
        <f>IF(ISBLANK('Non top 10 cities'!BI93),0,1)</f>
        <v>0</v>
      </c>
      <c r="BJ94">
        <f>IF(ISBLANK('Non top 10 cities'!BJ93),0,1)</f>
        <v>1</v>
      </c>
      <c r="BK94">
        <f>IF(ISBLANK('Non top 10 cities'!BK93),0,1)</f>
        <v>0</v>
      </c>
      <c r="BL94">
        <f>IF(ISBLANK('Non top 10 cities'!BL93),0,1)</f>
        <v>0</v>
      </c>
      <c r="BM94">
        <f>IF(ISBLANK('Non top 10 cities'!BM93),0,1)</f>
        <v>0</v>
      </c>
      <c r="BN94">
        <f>IF(ISBLANK('Non top 10 cities'!BN93),0,1)</f>
        <v>1</v>
      </c>
      <c r="BO94">
        <f>IF(ISBLANK('Non top 10 cities'!BO93),0,1)</f>
        <v>0</v>
      </c>
      <c r="BP94">
        <f>IF(ISBLANK('Non top 10 cities'!BP93),0,1)</f>
        <v>1</v>
      </c>
      <c r="BQ94">
        <f>IF(ISBLANK('Non top 10 cities'!BQ93),0,1)</f>
        <v>1</v>
      </c>
      <c r="BR94">
        <f>IF(ISBLANK('Non top 10 cities'!BR93),0,1)</f>
        <v>0</v>
      </c>
      <c r="BS94">
        <f>IF(ISBLANK('Non top 10 cities'!BS93),0,1)</f>
        <v>0</v>
      </c>
      <c r="BT94">
        <f>IF(ISBLANK('Non top 10 cities'!BT93),0,1)</f>
        <v>0</v>
      </c>
      <c r="BU94">
        <f>IF(ISBLANK('Non top 10 cities'!BU93),0,1)</f>
        <v>0</v>
      </c>
      <c r="BV94">
        <f>IF(ISBLANK('Non top 10 cities'!BV93),0,1)</f>
        <v>0</v>
      </c>
      <c r="BW94">
        <f>IF(ISBLANK('Non top 10 cities'!BW93),0,1)</f>
        <v>0</v>
      </c>
      <c r="BX94">
        <f>IF(ISBLANK('Non top 10 cities'!BX93),0,1)</f>
        <v>0</v>
      </c>
      <c r="BY94">
        <f>IF(ISBLANK('Non top 10 cities'!BY93),0,1)</f>
        <v>1</v>
      </c>
      <c r="BZ94">
        <f>IF(ISBLANK('Non top 10 cities'!BZ93),0,1)</f>
        <v>1</v>
      </c>
      <c r="CA94">
        <f>IF(ISBLANK('Non top 10 cities'!CA93),0,1)</f>
        <v>0</v>
      </c>
      <c r="CB94">
        <f>IF(ISBLANK('Non top 10 cities'!CB93),0,1)</f>
        <v>0</v>
      </c>
      <c r="CC94">
        <f>IF(ISBLANK('Non top 10 cities'!CC93),0,1)</f>
        <v>0</v>
      </c>
      <c r="CD94">
        <f>IF(ISBLANK('Non top 10 cities'!CD93),0,1)</f>
        <v>0</v>
      </c>
      <c r="CE94">
        <f>IF(ISBLANK('Non top 10 cities'!CE93),0,1)</f>
        <v>1</v>
      </c>
      <c r="CF94">
        <f>IF(ISBLANK('Non top 10 cities'!CF93),0,1)</f>
        <v>1</v>
      </c>
      <c r="CG94">
        <f>IF(ISBLANK('Non top 10 cities'!CG93),0,1)</f>
        <v>1</v>
      </c>
      <c r="CH94">
        <f>IF(ISBLANK('Non top 10 cities'!CH93),0,1)</f>
        <v>0</v>
      </c>
      <c r="CI94">
        <f>IF(ISBLANK('Non top 10 cities'!CI93),0,1)</f>
        <v>0</v>
      </c>
      <c r="CJ94">
        <f>IF(ISBLANK('Non top 10 cities'!CJ93),0,1)</f>
        <v>0</v>
      </c>
      <c r="CK94">
        <f>IF(ISBLANK('Non top 10 cities'!CK93),0,1)</f>
        <v>0</v>
      </c>
      <c r="CL94">
        <f>IF(ISBLANK('Non top 10 cities'!CL93),0,1)</f>
        <v>1</v>
      </c>
      <c r="CM94">
        <f>IF(ISBLANK('Non top 10 cities'!CM93),0,1)</f>
        <v>0</v>
      </c>
      <c r="CN94">
        <f>IF(ISBLANK('Non top 10 cities'!CN93),0,1)</f>
        <v>0</v>
      </c>
      <c r="CO94">
        <f>IF(ISBLANK('Non top 10 cities'!CO93),0,1)</f>
        <v>1</v>
      </c>
      <c r="CP94">
        <f>IF(ISBLANK('Non top 10 cities'!CP93),0,1)</f>
        <v>1</v>
      </c>
      <c r="CQ94">
        <f>IF(ISBLANK('Non top 10 cities'!CQ93),0,1)</f>
        <v>0</v>
      </c>
      <c r="CR94">
        <f>IF(ISBLANK('Non top 10 cities'!CR93),0,1)</f>
        <v>1</v>
      </c>
      <c r="CS94">
        <f>IF(ISBLANK('Non top 10 cities'!CS93),0,1)</f>
        <v>0</v>
      </c>
      <c r="CT94">
        <f>IF(ISBLANK('Non top 10 cities'!CT93),0,1)</f>
        <v>0</v>
      </c>
      <c r="CU94">
        <f>IF(ISBLANK('Non top 10 cities'!CU93),0,1)</f>
        <v>1</v>
      </c>
      <c r="CV94">
        <f>IF(ISBLANK('Non top 10 cities'!CV93),0,1)</f>
        <v>0</v>
      </c>
      <c r="CW94">
        <f>IF(ISBLANK('Non top 10 cities'!CW93),0,1)</f>
        <v>1</v>
      </c>
      <c r="CX94">
        <f>IF(ISBLANK('Non top 10 cities'!CX93),0,1)</f>
        <v>0</v>
      </c>
      <c r="CY94">
        <f>IF(ISBLANK('Non top 10 cities'!CY93),0,1)</f>
        <v>0</v>
      </c>
      <c r="CZ94">
        <f>IF(ISBLANK('Non top 10 cities'!CZ93),0,1)</f>
        <v>0</v>
      </c>
      <c r="DA94">
        <f>IF(ISBLANK('Non top 10 cities'!DA93),0,1)</f>
        <v>0</v>
      </c>
      <c r="DB94">
        <f>IF(ISBLANK('Non top 10 cities'!DB93),0,1)</f>
        <v>0</v>
      </c>
      <c r="DC94">
        <f>IF(ISBLANK('Non top 10 cities'!DC93),0,1)</f>
        <v>0</v>
      </c>
      <c r="DD94">
        <f>IF(ISBLANK('Non top 10 cities'!DD93),0,1)</f>
        <v>0</v>
      </c>
      <c r="DE94">
        <f>IF(ISBLANK('Non top 10 cities'!DE93),0,1)</f>
        <v>1</v>
      </c>
      <c r="DF94">
        <f>IF(ISBLANK('Non top 10 cities'!DF93),0,1)</f>
        <v>0</v>
      </c>
      <c r="DG94">
        <f>IF(ISBLANK('Non top 10 cities'!DG93),0,1)</f>
        <v>0</v>
      </c>
    </row>
    <row r="95" spans="1:111" x14ac:dyDescent="0.25">
      <c r="A95">
        <f>IF(ISBLANK('Non top 10 cities'!A94),0,1)</f>
        <v>0</v>
      </c>
      <c r="B95">
        <f>IF(ISBLANK('Non top 10 cities'!B94),0,1)</f>
        <v>0</v>
      </c>
      <c r="C95">
        <f>IF(ISBLANK('Non top 10 cities'!C94),0,1)</f>
        <v>0</v>
      </c>
      <c r="D95">
        <f>IF(ISBLANK('Non top 10 cities'!D94),0,1)</f>
        <v>0</v>
      </c>
      <c r="E95">
        <f>IF(ISBLANK('Non top 10 cities'!E94),0,1)</f>
        <v>1</v>
      </c>
      <c r="F95">
        <f>IF(ISBLANK('Non top 10 cities'!F94),0,1)</f>
        <v>1</v>
      </c>
      <c r="G95">
        <f>IF(ISBLANK('Non top 10 cities'!G94),0,1)</f>
        <v>0</v>
      </c>
      <c r="H95">
        <f>IF(ISBLANK('Non top 10 cities'!H94),0,1)</f>
        <v>0</v>
      </c>
      <c r="I95">
        <f>IF(ISBLANK('Non top 10 cities'!I94),0,1)</f>
        <v>1</v>
      </c>
      <c r="J95">
        <f>IF(ISBLANK('Non top 10 cities'!J94),0,1)</f>
        <v>1</v>
      </c>
      <c r="K95">
        <f>IF(ISBLANK('Non top 10 cities'!K94),0,1)</f>
        <v>0</v>
      </c>
      <c r="L95">
        <f>IF(ISBLANK('Non top 10 cities'!L94),0,1)</f>
        <v>0</v>
      </c>
      <c r="M95">
        <f>IF(ISBLANK('Non top 10 cities'!M94),0,1)</f>
        <v>0</v>
      </c>
      <c r="N95">
        <f>IF(ISBLANK('Non top 10 cities'!N94),0,1)</f>
        <v>1</v>
      </c>
      <c r="O95">
        <f>IF(ISBLANK('Non top 10 cities'!O94),0,1)</f>
        <v>0</v>
      </c>
      <c r="P95">
        <f>IF(ISBLANK('Non top 10 cities'!P94),0,1)</f>
        <v>0</v>
      </c>
      <c r="Q95">
        <f>IF(ISBLANK('Non top 10 cities'!Q94),0,1)</f>
        <v>0</v>
      </c>
      <c r="R95">
        <f>IF(ISBLANK('Non top 10 cities'!R94),0,1)</f>
        <v>0</v>
      </c>
      <c r="S95">
        <f>IF(ISBLANK('Non top 10 cities'!S94),0,1)</f>
        <v>1</v>
      </c>
      <c r="T95">
        <f>IF(ISBLANK('Non top 10 cities'!T94),0,1)</f>
        <v>0</v>
      </c>
      <c r="U95">
        <f>IF(ISBLANK('Non top 10 cities'!U94),0,1)</f>
        <v>0</v>
      </c>
      <c r="V95">
        <f>IF(ISBLANK('Non top 10 cities'!V94),0,1)</f>
        <v>0</v>
      </c>
      <c r="W95">
        <f>IF(ISBLANK('Non top 10 cities'!W94),0,1)</f>
        <v>0</v>
      </c>
      <c r="X95">
        <f>IF(ISBLANK('Non top 10 cities'!X94),0,1)</f>
        <v>0</v>
      </c>
      <c r="Y95">
        <f>IF(ISBLANK('Non top 10 cities'!Y94),0,1)</f>
        <v>1</v>
      </c>
      <c r="Z95">
        <f>IF(ISBLANK('Non top 10 cities'!Z94),0,1)</f>
        <v>0</v>
      </c>
      <c r="AA95">
        <f>IF(ISBLANK('Non top 10 cities'!AA94),0,1)</f>
        <v>1</v>
      </c>
      <c r="AB95">
        <f>IF(ISBLANK('Non top 10 cities'!AB94),0,1)</f>
        <v>0</v>
      </c>
      <c r="AC95">
        <f>IF(ISBLANK('Non top 10 cities'!AC94),0,1)</f>
        <v>0</v>
      </c>
      <c r="AD95">
        <f>IF(ISBLANK('Non top 10 cities'!AD94),0,1)</f>
        <v>0</v>
      </c>
      <c r="AE95">
        <f>IF(ISBLANK('Non top 10 cities'!AE94),0,1)</f>
        <v>0</v>
      </c>
      <c r="AF95">
        <f>IF(ISBLANK('Non top 10 cities'!AF94),0,1)</f>
        <v>0</v>
      </c>
      <c r="AG95">
        <f>IF(ISBLANK('Non top 10 cities'!AG94),0,1)</f>
        <v>0</v>
      </c>
      <c r="AH95">
        <f>IF(ISBLANK('Non top 10 cities'!AH94),0,1)</f>
        <v>1</v>
      </c>
      <c r="AI95">
        <f>IF(ISBLANK('Non top 10 cities'!AI94),0,1)</f>
        <v>0</v>
      </c>
      <c r="AJ95">
        <f>IF(ISBLANK('Non top 10 cities'!AJ94),0,1)</f>
        <v>0</v>
      </c>
      <c r="AK95">
        <f>IF(ISBLANK('Non top 10 cities'!AK94),0,1)</f>
        <v>1</v>
      </c>
      <c r="AL95">
        <f>IF(ISBLANK('Non top 10 cities'!AL94),0,1)</f>
        <v>0</v>
      </c>
      <c r="AM95">
        <f>IF(ISBLANK('Non top 10 cities'!AM94),0,1)</f>
        <v>0</v>
      </c>
      <c r="AN95">
        <f>IF(ISBLANK('Non top 10 cities'!AN94),0,1)</f>
        <v>0</v>
      </c>
      <c r="AO95">
        <f>IF(ISBLANK('Non top 10 cities'!AO94),0,1)</f>
        <v>0</v>
      </c>
      <c r="AP95">
        <f>IF(ISBLANK('Non top 10 cities'!AP94),0,1)</f>
        <v>0</v>
      </c>
      <c r="AQ95">
        <f>IF(ISBLANK('Non top 10 cities'!AQ94),0,1)</f>
        <v>1</v>
      </c>
      <c r="AR95">
        <f>IF(ISBLANK('Non top 10 cities'!AR94),0,1)</f>
        <v>0</v>
      </c>
      <c r="AS95">
        <f>IF(ISBLANK('Non top 10 cities'!AS94),0,1)</f>
        <v>0</v>
      </c>
      <c r="AT95">
        <f>IF(ISBLANK('Non top 10 cities'!AT94),0,1)</f>
        <v>0</v>
      </c>
      <c r="AU95">
        <f>IF(ISBLANK('Non top 10 cities'!AU94),0,1)</f>
        <v>0</v>
      </c>
      <c r="AV95">
        <f>IF(ISBLANK('Non top 10 cities'!AV94),0,1)</f>
        <v>1</v>
      </c>
      <c r="AW95">
        <f>IF(ISBLANK('Non top 10 cities'!AW94),0,1)</f>
        <v>0</v>
      </c>
      <c r="AX95">
        <f>IF(ISBLANK('Non top 10 cities'!AX94),0,1)</f>
        <v>0</v>
      </c>
      <c r="AY95">
        <f>IF(ISBLANK('Non top 10 cities'!AY94),0,1)</f>
        <v>1</v>
      </c>
      <c r="AZ95">
        <f>IF(ISBLANK('Non top 10 cities'!AZ94),0,1)</f>
        <v>0</v>
      </c>
      <c r="BA95">
        <f>IF(ISBLANK('Non top 10 cities'!BA94),0,1)</f>
        <v>0</v>
      </c>
      <c r="BB95">
        <f>IF(ISBLANK('Non top 10 cities'!BB94),0,1)</f>
        <v>0</v>
      </c>
      <c r="BC95">
        <f>IF(ISBLANK('Non top 10 cities'!BC94),0,1)</f>
        <v>0</v>
      </c>
      <c r="BD95">
        <f>IF(ISBLANK('Non top 10 cities'!BD94),0,1)</f>
        <v>0</v>
      </c>
      <c r="BE95">
        <f>IF(ISBLANK('Non top 10 cities'!BE94),0,1)</f>
        <v>0</v>
      </c>
      <c r="BF95">
        <f>IF(ISBLANK('Non top 10 cities'!BF94),0,1)</f>
        <v>1</v>
      </c>
      <c r="BG95">
        <f>IF(ISBLANK('Non top 10 cities'!BG94),0,1)</f>
        <v>0</v>
      </c>
      <c r="BH95">
        <f>IF(ISBLANK('Non top 10 cities'!BH94),0,1)</f>
        <v>0</v>
      </c>
      <c r="BI95">
        <f>IF(ISBLANK('Non top 10 cities'!BI94),0,1)</f>
        <v>0</v>
      </c>
      <c r="BJ95">
        <f>IF(ISBLANK('Non top 10 cities'!BJ94),0,1)</f>
        <v>0</v>
      </c>
      <c r="BK95">
        <f>IF(ISBLANK('Non top 10 cities'!BK94),0,1)</f>
        <v>0</v>
      </c>
      <c r="BL95">
        <f>IF(ISBLANK('Non top 10 cities'!BL94),0,1)</f>
        <v>1</v>
      </c>
      <c r="BM95">
        <f>IF(ISBLANK('Non top 10 cities'!BM94),0,1)</f>
        <v>0</v>
      </c>
      <c r="BN95">
        <f>IF(ISBLANK('Non top 10 cities'!BN94),0,1)</f>
        <v>1</v>
      </c>
      <c r="BO95">
        <f>IF(ISBLANK('Non top 10 cities'!BO94),0,1)</f>
        <v>1</v>
      </c>
      <c r="BP95">
        <f>IF(ISBLANK('Non top 10 cities'!BP94),0,1)</f>
        <v>1</v>
      </c>
      <c r="BQ95">
        <f>IF(ISBLANK('Non top 10 cities'!BQ94),0,1)</f>
        <v>1</v>
      </c>
      <c r="BR95">
        <f>IF(ISBLANK('Non top 10 cities'!BR94),0,1)</f>
        <v>1</v>
      </c>
      <c r="BS95">
        <f>IF(ISBLANK('Non top 10 cities'!BS94),0,1)</f>
        <v>1</v>
      </c>
      <c r="BT95">
        <f>IF(ISBLANK('Non top 10 cities'!BT94),0,1)</f>
        <v>1</v>
      </c>
      <c r="BU95">
        <f>IF(ISBLANK('Non top 10 cities'!BU94),0,1)</f>
        <v>0</v>
      </c>
      <c r="BV95">
        <f>IF(ISBLANK('Non top 10 cities'!BV94),0,1)</f>
        <v>0</v>
      </c>
      <c r="BW95">
        <f>IF(ISBLANK('Non top 10 cities'!BW94),0,1)</f>
        <v>0</v>
      </c>
      <c r="BX95">
        <f>IF(ISBLANK('Non top 10 cities'!BX94),0,1)</f>
        <v>0</v>
      </c>
      <c r="BY95">
        <f>IF(ISBLANK('Non top 10 cities'!BY94),0,1)</f>
        <v>1</v>
      </c>
      <c r="BZ95">
        <f>IF(ISBLANK('Non top 10 cities'!BZ94),0,1)</f>
        <v>1</v>
      </c>
      <c r="CA95">
        <f>IF(ISBLANK('Non top 10 cities'!CA94),0,1)</f>
        <v>1</v>
      </c>
      <c r="CB95">
        <f>IF(ISBLANK('Non top 10 cities'!CB94),0,1)</f>
        <v>1</v>
      </c>
      <c r="CC95">
        <f>IF(ISBLANK('Non top 10 cities'!CC94),0,1)</f>
        <v>0</v>
      </c>
      <c r="CD95">
        <f>IF(ISBLANK('Non top 10 cities'!CD94),0,1)</f>
        <v>1</v>
      </c>
      <c r="CE95">
        <f>IF(ISBLANK('Non top 10 cities'!CE94),0,1)</f>
        <v>0</v>
      </c>
      <c r="CF95">
        <f>IF(ISBLANK('Non top 10 cities'!CF94),0,1)</f>
        <v>0</v>
      </c>
      <c r="CG95">
        <f>IF(ISBLANK('Non top 10 cities'!CG94),0,1)</f>
        <v>0</v>
      </c>
      <c r="CH95">
        <f>IF(ISBLANK('Non top 10 cities'!CH94),0,1)</f>
        <v>1</v>
      </c>
      <c r="CI95">
        <f>IF(ISBLANK('Non top 10 cities'!CI94),0,1)</f>
        <v>0</v>
      </c>
      <c r="CJ95">
        <f>IF(ISBLANK('Non top 10 cities'!CJ94),0,1)</f>
        <v>1</v>
      </c>
      <c r="CK95">
        <f>IF(ISBLANK('Non top 10 cities'!CK94),0,1)</f>
        <v>1</v>
      </c>
      <c r="CL95">
        <f>IF(ISBLANK('Non top 10 cities'!CL94),0,1)</f>
        <v>0</v>
      </c>
      <c r="CM95">
        <f>IF(ISBLANK('Non top 10 cities'!CM94),0,1)</f>
        <v>0</v>
      </c>
      <c r="CN95">
        <f>IF(ISBLANK('Non top 10 cities'!CN94),0,1)</f>
        <v>0</v>
      </c>
      <c r="CO95">
        <f>IF(ISBLANK('Non top 10 cities'!CO94),0,1)</f>
        <v>1</v>
      </c>
      <c r="CP95">
        <f>IF(ISBLANK('Non top 10 cities'!CP94),0,1)</f>
        <v>1</v>
      </c>
      <c r="CQ95">
        <f>IF(ISBLANK('Non top 10 cities'!CQ94),0,1)</f>
        <v>1</v>
      </c>
      <c r="CR95">
        <f>IF(ISBLANK('Non top 10 cities'!CR94),0,1)</f>
        <v>1</v>
      </c>
      <c r="CS95">
        <f>IF(ISBLANK('Non top 10 cities'!CS94),0,1)</f>
        <v>1</v>
      </c>
      <c r="CT95">
        <f>IF(ISBLANK('Non top 10 cities'!CT94),0,1)</f>
        <v>0</v>
      </c>
      <c r="CU95">
        <f>IF(ISBLANK('Non top 10 cities'!CU94),0,1)</f>
        <v>1</v>
      </c>
      <c r="CV95">
        <f>IF(ISBLANK('Non top 10 cities'!CV94),0,1)</f>
        <v>0</v>
      </c>
      <c r="CW95">
        <f>IF(ISBLANK('Non top 10 cities'!CW94),0,1)</f>
        <v>0</v>
      </c>
      <c r="CX95">
        <f>IF(ISBLANK('Non top 10 cities'!CX94),0,1)</f>
        <v>0</v>
      </c>
      <c r="CY95">
        <f>IF(ISBLANK('Non top 10 cities'!CY94),0,1)</f>
        <v>0</v>
      </c>
      <c r="CZ95">
        <f>IF(ISBLANK('Non top 10 cities'!CZ94),0,1)</f>
        <v>0</v>
      </c>
      <c r="DA95">
        <f>IF(ISBLANK('Non top 10 cities'!DA94),0,1)</f>
        <v>0</v>
      </c>
      <c r="DB95">
        <f>IF(ISBLANK('Non top 10 cities'!DB94),0,1)</f>
        <v>0</v>
      </c>
      <c r="DC95">
        <f>IF(ISBLANK('Non top 10 cities'!DC94),0,1)</f>
        <v>0</v>
      </c>
      <c r="DD95">
        <f>IF(ISBLANK('Non top 10 cities'!DD94),0,1)</f>
        <v>0</v>
      </c>
      <c r="DE95">
        <f>IF(ISBLANK('Non top 10 cities'!DE94),0,1)</f>
        <v>1</v>
      </c>
      <c r="DF95">
        <f>IF(ISBLANK('Non top 10 cities'!DF94),0,1)</f>
        <v>0</v>
      </c>
      <c r="DG95">
        <f>IF(ISBLANK('Non top 10 cities'!DG94),0,1)</f>
        <v>0</v>
      </c>
    </row>
    <row r="96" spans="1:111" x14ac:dyDescent="0.25">
      <c r="A96">
        <f>IF(ISBLANK('Non top 10 cities'!A95),0,1)</f>
        <v>0</v>
      </c>
      <c r="B96">
        <f>IF(ISBLANK('Non top 10 cities'!B95),0,1)</f>
        <v>1</v>
      </c>
      <c r="C96">
        <f>IF(ISBLANK('Non top 10 cities'!C95),0,1)</f>
        <v>0</v>
      </c>
      <c r="D96">
        <f>IF(ISBLANK('Non top 10 cities'!D95),0,1)</f>
        <v>0</v>
      </c>
      <c r="E96">
        <f>IF(ISBLANK('Non top 10 cities'!E95),0,1)</f>
        <v>0</v>
      </c>
      <c r="F96">
        <f>IF(ISBLANK('Non top 10 cities'!F95),0,1)</f>
        <v>1</v>
      </c>
      <c r="G96">
        <f>IF(ISBLANK('Non top 10 cities'!G95),0,1)</f>
        <v>0</v>
      </c>
      <c r="H96">
        <f>IF(ISBLANK('Non top 10 cities'!H95),0,1)</f>
        <v>0</v>
      </c>
      <c r="I96">
        <f>IF(ISBLANK('Non top 10 cities'!I95),0,1)</f>
        <v>1</v>
      </c>
      <c r="J96">
        <f>IF(ISBLANK('Non top 10 cities'!J95),0,1)</f>
        <v>0</v>
      </c>
      <c r="K96">
        <f>IF(ISBLANK('Non top 10 cities'!K95),0,1)</f>
        <v>0</v>
      </c>
      <c r="L96">
        <f>IF(ISBLANK('Non top 10 cities'!L95),0,1)</f>
        <v>0</v>
      </c>
      <c r="M96">
        <f>IF(ISBLANK('Non top 10 cities'!M95),0,1)</f>
        <v>1</v>
      </c>
      <c r="N96">
        <f>IF(ISBLANK('Non top 10 cities'!N95),0,1)</f>
        <v>1</v>
      </c>
      <c r="O96">
        <f>IF(ISBLANK('Non top 10 cities'!O95),0,1)</f>
        <v>0</v>
      </c>
      <c r="P96">
        <f>IF(ISBLANK('Non top 10 cities'!P95),0,1)</f>
        <v>0</v>
      </c>
      <c r="Q96">
        <f>IF(ISBLANK('Non top 10 cities'!Q95),0,1)</f>
        <v>1</v>
      </c>
      <c r="R96">
        <f>IF(ISBLANK('Non top 10 cities'!R95),0,1)</f>
        <v>0</v>
      </c>
      <c r="S96">
        <f>IF(ISBLANK('Non top 10 cities'!S95),0,1)</f>
        <v>0</v>
      </c>
      <c r="T96">
        <f>IF(ISBLANK('Non top 10 cities'!T95),0,1)</f>
        <v>0</v>
      </c>
      <c r="U96">
        <f>IF(ISBLANK('Non top 10 cities'!U95),0,1)</f>
        <v>0</v>
      </c>
      <c r="V96">
        <f>IF(ISBLANK('Non top 10 cities'!V95),0,1)</f>
        <v>0</v>
      </c>
      <c r="W96">
        <f>IF(ISBLANK('Non top 10 cities'!W95),0,1)</f>
        <v>0</v>
      </c>
      <c r="X96">
        <f>IF(ISBLANK('Non top 10 cities'!X95),0,1)</f>
        <v>0</v>
      </c>
      <c r="Y96">
        <f>IF(ISBLANK('Non top 10 cities'!Y95),0,1)</f>
        <v>1</v>
      </c>
      <c r="Z96">
        <f>IF(ISBLANK('Non top 10 cities'!Z95),0,1)</f>
        <v>0</v>
      </c>
      <c r="AA96">
        <f>IF(ISBLANK('Non top 10 cities'!AA95),0,1)</f>
        <v>1</v>
      </c>
      <c r="AB96">
        <f>IF(ISBLANK('Non top 10 cities'!AB95),0,1)</f>
        <v>0</v>
      </c>
      <c r="AC96">
        <f>IF(ISBLANK('Non top 10 cities'!AC95),0,1)</f>
        <v>0</v>
      </c>
      <c r="AD96">
        <f>IF(ISBLANK('Non top 10 cities'!AD95),0,1)</f>
        <v>0</v>
      </c>
      <c r="AE96">
        <f>IF(ISBLANK('Non top 10 cities'!AE95),0,1)</f>
        <v>0</v>
      </c>
      <c r="AF96">
        <f>IF(ISBLANK('Non top 10 cities'!AF95),0,1)</f>
        <v>0</v>
      </c>
      <c r="AG96">
        <f>IF(ISBLANK('Non top 10 cities'!AG95),0,1)</f>
        <v>1</v>
      </c>
      <c r="AH96">
        <f>IF(ISBLANK('Non top 10 cities'!AH95),0,1)</f>
        <v>0</v>
      </c>
      <c r="AI96">
        <f>IF(ISBLANK('Non top 10 cities'!AI95),0,1)</f>
        <v>0</v>
      </c>
      <c r="AJ96">
        <f>IF(ISBLANK('Non top 10 cities'!AJ95),0,1)</f>
        <v>1</v>
      </c>
      <c r="AK96">
        <f>IF(ISBLANK('Non top 10 cities'!AK95),0,1)</f>
        <v>0</v>
      </c>
      <c r="AL96">
        <f>IF(ISBLANK('Non top 10 cities'!AL95),0,1)</f>
        <v>0</v>
      </c>
      <c r="AM96">
        <f>IF(ISBLANK('Non top 10 cities'!AM95),0,1)</f>
        <v>0</v>
      </c>
      <c r="AN96">
        <f>IF(ISBLANK('Non top 10 cities'!AN95),0,1)</f>
        <v>0</v>
      </c>
      <c r="AO96">
        <f>IF(ISBLANK('Non top 10 cities'!AO95),0,1)</f>
        <v>0</v>
      </c>
      <c r="AP96">
        <f>IF(ISBLANK('Non top 10 cities'!AP95),0,1)</f>
        <v>1</v>
      </c>
      <c r="AQ96">
        <f>IF(ISBLANK('Non top 10 cities'!AQ95),0,1)</f>
        <v>0</v>
      </c>
      <c r="AR96">
        <f>IF(ISBLANK('Non top 10 cities'!AR95),0,1)</f>
        <v>0</v>
      </c>
      <c r="AS96">
        <f>IF(ISBLANK('Non top 10 cities'!AS95),0,1)</f>
        <v>0</v>
      </c>
      <c r="AT96">
        <f>IF(ISBLANK('Non top 10 cities'!AT95),0,1)</f>
        <v>0</v>
      </c>
      <c r="AU96">
        <f>IF(ISBLANK('Non top 10 cities'!AU95),0,1)</f>
        <v>1</v>
      </c>
      <c r="AV96">
        <f>IF(ISBLANK('Non top 10 cities'!AV95),0,1)</f>
        <v>0</v>
      </c>
      <c r="AW96">
        <f>IF(ISBLANK('Non top 10 cities'!AW95),0,1)</f>
        <v>0</v>
      </c>
      <c r="AX96">
        <f>IF(ISBLANK('Non top 10 cities'!AX95),0,1)</f>
        <v>1</v>
      </c>
      <c r="AY96">
        <f>IF(ISBLANK('Non top 10 cities'!AY95),0,1)</f>
        <v>0</v>
      </c>
      <c r="AZ96">
        <f>IF(ISBLANK('Non top 10 cities'!AZ95),0,1)</f>
        <v>0</v>
      </c>
      <c r="BA96">
        <f>IF(ISBLANK('Non top 10 cities'!BA95),0,1)</f>
        <v>0</v>
      </c>
      <c r="BB96">
        <f>IF(ISBLANK('Non top 10 cities'!BB95),0,1)</f>
        <v>0</v>
      </c>
      <c r="BC96">
        <f>IF(ISBLANK('Non top 10 cities'!BC95),0,1)</f>
        <v>0</v>
      </c>
      <c r="BD96">
        <f>IF(ISBLANK('Non top 10 cities'!BD95),0,1)</f>
        <v>0</v>
      </c>
      <c r="BE96">
        <f>IF(ISBLANK('Non top 10 cities'!BE95),0,1)</f>
        <v>0</v>
      </c>
      <c r="BF96">
        <f>IF(ISBLANK('Non top 10 cities'!BF95),0,1)</f>
        <v>1</v>
      </c>
      <c r="BG96">
        <f>IF(ISBLANK('Non top 10 cities'!BG95),0,1)</f>
        <v>0</v>
      </c>
      <c r="BH96">
        <f>IF(ISBLANK('Non top 10 cities'!BH95),0,1)</f>
        <v>0</v>
      </c>
      <c r="BI96">
        <f>IF(ISBLANK('Non top 10 cities'!BI95),0,1)</f>
        <v>0</v>
      </c>
      <c r="BJ96">
        <f>IF(ISBLANK('Non top 10 cities'!BJ95),0,1)</f>
        <v>1</v>
      </c>
      <c r="BK96">
        <f>IF(ISBLANK('Non top 10 cities'!BK95),0,1)</f>
        <v>0</v>
      </c>
      <c r="BL96">
        <f>IF(ISBLANK('Non top 10 cities'!BL95),0,1)</f>
        <v>0</v>
      </c>
      <c r="BM96">
        <f>IF(ISBLANK('Non top 10 cities'!BM95),0,1)</f>
        <v>0</v>
      </c>
      <c r="BN96">
        <f>IF(ISBLANK('Non top 10 cities'!BN95),0,1)</f>
        <v>1</v>
      </c>
      <c r="BO96">
        <f>IF(ISBLANK('Non top 10 cities'!BO95),0,1)</f>
        <v>1</v>
      </c>
      <c r="BP96">
        <f>IF(ISBLANK('Non top 10 cities'!BP95),0,1)</f>
        <v>1</v>
      </c>
      <c r="BQ96">
        <f>IF(ISBLANK('Non top 10 cities'!BQ95),0,1)</f>
        <v>1</v>
      </c>
      <c r="BR96">
        <f>IF(ISBLANK('Non top 10 cities'!BR95),0,1)</f>
        <v>0</v>
      </c>
      <c r="BS96">
        <f>IF(ISBLANK('Non top 10 cities'!BS95),0,1)</f>
        <v>1</v>
      </c>
      <c r="BT96">
        <f>IF(ISBLANK('Non top 10 cities'!BT95),0,1)</f>
        <v>0</v>
      </c>
      <c r="BU96">
        <f>IF(ISBLANK('Non top 10 cities'!BU95),0,1)</f>
        <v>0</v>
      </c>
      <c r="BV96">
        <f>IF(ISBLANK('Non top 10 cities'!BV95),0,1)</f>
        <v>0</v>
      </c>
      <c r="BW96">
        <f>IF(ISBLANK('Non top 10 cities'!BW95),0,1)</f>
        <v>0</v>
      </c>
      <c r="BX96">
        <f>IF(ISBLANK('Non top 10 cities'!BX95),0,1)</f>
        <v>0</v>
      </c>
      <c r="BY96">
        <f>IF(ISBLANK('Non top 10 cities'!BY95),0,1)</f>
        <v>1</v>
      </c>
      <c r="BZ96">
        <f>IF(ISBLANK('Non top 10 cities'!BZ95),0,1)</f>
        <v>1</v>
      </c>
      <c r="CA96">
        <f>IF(ISBLANK('Non top 10 cities'!CA95),0,1)</f>
        <v>1</v>
      </c>
      <c r="CB96">
        <f>IF(ISBLANK('Non top 10 cities'!CB95),0,1)</f>
        <v>1</v>
      </c>
      <c r="CC96">
        <f>IF(ISBLANK('Non top 10 cities'!CC95),0,1)</f>
        <v>1</v>
      </c>
      <c r="CD96">
        <f>IF(ISBLANK('Non top 10 cities'!CD95),0,1)</f>
        <v>1</v>
      </c>
      <c r="CE96">
        <f>IF(ISBLANK('Non top 10 cities'!CE95),0,1)</f>
        <v>1</v>
      </c>
      <c r="CF96">
        <f>IF(ISBLANK('Non top 10 cities'!CF95),0,1)</f>
        <v>1</v>
      </c>
      <c r="CG96">
        <f>IF(ISBLANK('Non top 10 cities'!CG95),0,1)</f>
        <v>1</v>
      </c>
      <c r="CH96">
        <f>IF(ISBLANK('Non top 10 cities'!CH95),0,1)</f>
        <v>1</v>
      </c>
      <c r="CI96">
        <f>IF(ISBLANK('Non top 10 cities'!CI95),0,1)</f>
        <v>1</v>
      </c>
      <c r="CJ96">
        <f>IF(ISBLANK('Non top 10 cities'!CJ95),0,1)</f>
        <v>1</v>
      </c>
      <c r="CK96">
        <f>IF(ISBLANK('Non top 10 cities'!CK95),0,1)</f>
        <v>0</v>
      </c>
      <c r="CL96">
        <f>IF(ISBLANK('Non top 10 cities'!CL95),0,1)</f>
        <v>1</v>
      </c>
      <c r="CM96">
        <f>IF(ISBLANK('Non top 10 cities'!CM95),0,1)</f>
        <v>0</v>
      </c>
      <c r="CN96">
        <f>IF(ISBLANK('Non top 10 cities'!CN95),0,1)</f>
        <v>0</v>
      </c>
      <c r="CO96">
        <f>IF(ISBLANK('Non top 10 cities'!CO95),0,1)</f>
        <v>1</v>
      </c>
      <c r="CP96">
        <f>IF(ISBLANK('Non top 10 cities'!CP95),0,1)</f>
        <v>0</v>
      </c>
      <c r="CQ96">
        <f>IF(ISBLANK('Non top 10 cities'!CQ95),0,1)</f>
        <v>0</v>
      </c>
      <c r="CR96">
        <f>IF(ISBLANK('Non top 10 cities'!CR95),0,1)</f>
        <v>0</v>
      </c>
      <c r="CS96">
        <f>IF(ISBLANK('Non top 10 cities'!CS95),0,1)</f>
        <v>1</v>
      </c>
      <c r="CT96">
        <f>IF(ISBLANK('Non top 10 cities'!CT95),0,1)</f>
        <v>0</v>
      </c>
      <c r="CU96">
        <f>IF(ISBLANK('Non top 10 cities'!CU95),0,1)</f>
        <v>0</v>
      </c>
      <c r="CV96">
        <f>IF(ISBLANK('Non top 10 cities'!CV95),0,1)</f>
        <v>0</v>
      </c>
      <c r="CW96">
        <f>IF(ISBLANK('Non top 10 cities'!CW95),0,1)</f>
        <v>0</v>
      </c>
      <c r="CX96">
        <f>IF(ISBLANK('Non top 10 cities'!CX95),0,1)</f>
        <v>0</v>
      </c>
      <c r="CY96">
        <f>IF(ISBLANK('Non top 10 cities'!CY95),0,1)</f>
        <v>0</v>
      </c>
      <c r="CZ96">
        <f>IF(ISBLANK('Non top 10 cities'!CZ95),0,1)</f>
        <v>0</v>
      </c>
      <c r="DA96">
        <f>IF(ISBLANK('Non top 10 cities'!DA95),0,1)</f>
        <v>0</v>
      </c>
      <c r="DB96">
        <f>IF(ISBLANK('Non top 10 cities'!DB95),0,1)</f>
        <v>0</v>
      </c>
      <c r="DC96">
        <f>IF(ISBLANK('Non top 10 cities'!DC95),0,1)</f>
        <v>0</v>
      </c>
      <c r="DD96">
        <f>IF(ISBLANK('Non top 10 cities'!DD95),0,1)</f>
        <v>0</v>
      </c>
      <c r="DE96">
        <f>IF(ISBLANK('Non top 10 cities'!DE95),0,1)</f>
        <v>0</v>
      </c>
      <c r="DF96">
        <f>IF(ISBLANK('Non top 10 cities'!DF95),0,1)</f>
        <v>0</v>
      </c>
      <c r="DG96">
        <f>IF(ISBLANK('Non top 10 cities'!DG95),0,1)</f>
        <v>1</v>
      </c>
    </row>
    <row r="97" spans="1:111" x14ac:dyDescent="0.25">
      <c r="A97">
        <f>IF(ISBLANK('Non top 10 cities'!A96),0,1)</f>
        <v>0</v>
      </c>
      <c r="B97">
        <f>IF(ISBLANK('Non top 10 cities'!B96),0,1)</f>
        <v>1</v>
      </c>
      <c r="C97">
        <f>IF(ISBLANK('Non top 10 cities'!C96),0,1)</f>
        <v>0</v>
      </c>
      <c r="D97">
        <f>IF(ISBLANK('Non top 10 cities'!D96),0,1)</f>
        <v>0</v>
      </c>
      <c r="E97">
        <f>IF(ISBLANK('Non top 10 cities'!E96),0,1)</f>
        <v>0</v>
      </c>
      <c r="F97">
        <f>IF(ISBLANK('Non top 10 cities'!F96),0,1)</f>
        <v>1</v>
      </c>
      <c r="G97">
        <f>IF(ISBLANK('Non top 10 cities'!G96),0,1)</f>
        <v>0</v>
      </c>
      <c r="H97">
        <f>IF(ISBLANK('Non top 10 cities'!H96),0,1)</f>
        <v>0</v>
      </c>
      <c r="I97">
        <f>IF(ISBLANK('Non top 10 cities'!I96),0,1)</f>
        <v>1</v>
      </c>
      <c r="J97">
        <f>IF(ISBLANK('Non top 10 cities'!J96),0,1)</f>
        <v>0</v>
      </c>
      <c r="K97">
        <f>IF(ISBLANK('Non top 10 cities'!K96),0,1)</f>
        <v>0</v>
      </c>
      <c r="L97">
        <f>IF(ISBLANK('Non top 10 cities'!L96),0,1)</f>
        <v>0</v>
      </c>
      <c r="M97">
        <f>IF(ISBLANK('Non top 10 cities'!M96),0,1)</f>
        <v>1</v>
      </c>
      <c r="N97">
        <f>IF(ISBLANK('Non top 10 cities'!N96),0,1)</f>
        <v>1</v>
      </c>
      <c r="O97">
        <f>IF(ISBLANK('Non top 10 cities'!O96),0,1)</f>
        <v>0</v>
      </c>
      <c r="P97">
        <f>IF(ISBLANK('Non top 10 cities'!P96),0,1)</f>
        <v>1</v>
      </c>
      <c r="Q97">
        <f>IF(ISBLANK('Non top 10 cities'!Q96),0,1)</f>
        <v>0</v>
      </c>
      <c r="R97">
        <f>IF(ISBLANK('Non top 10 cities'!R96),0,1)</f>
        <v>0</v>
      </c>
      <c r="S97">
        <f>IF(ISBLANK('Non top 10 cities'!S96),0,1)</f>
        <v>0</v>
      </c>
      <c r="T97">
        <f>IF(ISBLANK('Non top 10 cities'!T96),0,1)</f>
        <v>0</v>
      </c>
      <c r="U97">
        <f>IF(ISBLANK('Non top 10 cities'!U96),0,1)</f>
        <v>0</v>
      </c>
      <c r="V97">
        <f>IF(ISBLANK('Non top 10 cities'!V96),0,1)</f>
        <v>0</v>
      </c>
      <c r="W97">
        <f>IF(ISBLANK('Non top 10 cities'!W96),0,1)</f>
        <v>0</v>
      </c>
      <c r="X97">
        <f>IF(ISBLANK('Non top 10 cities'!X96),0,1)</f>
        <v>0</v>
      </c>
      <c r="Y97">
        <f>IF(ISBLANK('Non top 10 cities'!Y96),0,1)</f>
        <v>1</v>
      </c>
      <c r="Z97">
        <f>IF(ISBLANK('Non top 10 cities'!Z96),0,1)</f>
        <v>1</v>
      </c>
      <c r="AA97">
        <f>IF(ISBLANK('Non top 10 cities'!AA96),0,1)</f>
        <v>0</v>
      </c>
      <c r="AB97">
        <f>IF(ISBLANK('Non top 10 cities'!AB96),0,1)</f>
        <v>0</v>
      </c>
      <c r="AC97">
        <f>IF(ISBLANK('Non top 10 cities'!AC96),0,1)</f>
        <v>0</v>
      </c>
      <c r="AD97">
        <f>IF(ISBLANK('Non top 10 cities'!AD96),0,1)</f>
        <v>0</v>
      </c>
      <c r="AE97">
        <f>IF(ISBLANK('Non top 10 cities'!AE96),0,1)</f>
        <v>1</v>
      </c>
      <c r="AF97">
        <f>IF(ISBLANK('Non top 10 cities'!AF96),0,1)</f>
        <v>0</v>
      </c>
      <c r="AG97">
        <f>IF(ISBLANK('Non top 10 cities'!AG96),0,1)</f>
        <v>0</v>
      </c>
      <c r="AH97">
        <f>IF(ISBLANK('Non top 10 cities'!AH96),0,1)</f>
        <v>0</v>
      </c>
      <c r="AI97">
        <f>IF(ISBLANK('Non top 10 cities'!AI96),0,1)</f>
        <v>1</v>
      </c>
      <c r="AJ97">
        <f>IF(ISBLANK('Non top 10 cities'!AJ96),0,1)</f>
        <v>1</v>
      </c>
      <c r="AK97">
        <f>IF(ISBLANK('Non top 10 cities'!AK96),0,1)</f>
        <v>1</v>
      </c>
      <c r="AL97">
        <f>IF(ISBLANK('Non top 10 cities'!AL96),0,1)</f>
        <v>1</v>
      </c>
      <c r="AM97">
        <f>IF(ISBLANK('Non top 10 cities'!AM96),0,1)</f>
        <v>0</v>
      </c>
      <c r="AN97">
        <f>IF(ISBLANK('Non top 10 cities'!AN96),0,1)</f>
        <v>0</v>
      </c>
      <c r="AO97">
        <f>IF(ISBLANK('Non top 10 cities'!AO96),0,1)</f>
        <v>0</v>
      </c>
      <c r="AP97">
        <f>IF(ISBLANK('Non top 10 cities'!AP96),0,1)</f>
        <v>1</v>
      </c>
      <c r="AQ97">
        <f>IF(ISBLANK('Non top 10 cities'!AQ96),0,1)</f>
        <v>0</v>
      </c>
      <c r="AR97">
        <f>IF(ISBLANK('Non top 10 cities'!AR96),0,1)</f>
        <v>0</v>
      </c>
      <c r="AS97">
        <f>IF(ISBLANK('Non top 10 cities'!AS96),0,1)</f>
        <v>0</v>
      </c>
      <c r="AT97">
        <f>IF(ISBLANK('Non top 10 cities'!AT96),0,1)</f>
        <v>0</v>
      </c>
      <c r="AU97">
        <f>IF(ISBLANK('Non top 10 cities'!AU96),0,1)</f>
        <v>1</v>
      </c>
      <c r="AV97">
        <f>IF(ISBLANK('Non top 10 cities'!AV96),0,1)</f>
        <v>0</v>
      </c>
      <c r="AW97">
        <f>IF(ISBLANK('Non top 10 cities'!AW96),0,1)</f>
        <v>0</v>
      </c>
      <c r="AX97">
        <f>IF(ISBLANK('Non top 10 cities'!AX96),0,1)</f>
        <v>1</v>
      </c>
      <c r="AY97">
        <f>IF(ISBLANK('Non top 10 cities'!AY96),0,1)</f>
        <v>1</v>
      </c>
      <c r="AZ97">
        <f>IF(ISBLANK('Non top 10 cities'!AZ96),0,1)</f>
        <v>1</v>
      </c>
      <c r="BA97">
        <f>IF(ISBLANK('Non top 10 cities'!BA96),0,1)</f>
        <v>0</v>
      </c>
      <c r="BB97">
        <f>IF(ISBLANK('Non top 10 cities'!BB96),0,1)</f>
        <v>0</v>
      </c>
      <c r="BC97">
        <f>IF(ISBLANK('Non top 10 cities'!BC96),0,1)</f>
        <v>0</v>
      </c>
      <c r="BD97">
        <f>IF(ISBLANK('Non top 10 cities'!BD96),0,1)</f>
        <v>0</v>
      </c>
      <c r="BE97">
        <f>IF(ISBLANK('Non top 10 cities'!BE96),0,1)</f>
        <v>1</v>
      </c>
      <c r="BF97">
        <f>IF(ISBLANK('Non top 10 cities'!BF96),0,1)</f>
        <v>0</v>
      </c>
      <c r="BG97">
        <f>IF(ISBLANK('Non top 10 cities'!BG96),0,1)</f>
        <v>0</v>
      </c>
      <c r="BH97">
        <f>IF(ISBLANK('Non top 10 cities'!BH96),0,1)</f>
        <v>0</v>
      </c>
      <c r="BI97">
        <f>IF(ISBLANK('Non top 10 cities'!BI96),0,1)</f>
        <v>1</v>
      </c>
      <c r="BJ97">
        <f>IF(ISBLANK('Non top 10 cities'!BJ96),0,1)</f>
        <v>0</v>
      </c>
      <c r="BK97">
        <f>IF(ISBLANK('Non top 10 cities'!BK96),0,1)</f>
        <v>0</v>
      </c>
      <c r="BL97">
        <f>IF(ISBLANK('Non top 10 cities'!BL96),0,1)</f>
        <v>0</v>
      </c>
      <c r="BM97">
        <f>IF(ISBLANK('Non top 10 cities'!BM96),0,1)</f>
        <v>0</v>
      </c>
      <c r="BN97">
        <f>IF(ISBLANK('Non top 10 cities'!BN96),0,1)</f>
        <v>0</v>
      </c>
      <c r="BO97">
        <f>IF(ISBLANK('Non top 10 cities'!BO96),0,1)</f>
        <v>0</v>
      </c>
      <c r="BP97">
        <f>IF(ISBLANK('Non top 10 cities'!BP96),0,1)</f>
        <v>0</v>
      </c>
      <c r="BQ97">
        <f>IF(ISBLANK('Non top 10 cities'!BQ96),0,1)</f>
        <v>0</v>
      </c>
      <c r="BR97">
        <f>IF(ISBLANK('Non top 10 cities'!BR96),0,1)</f>
        <v>0</v>
      </c>
      <c r="BS97">
        <f>IF(ISBLANK('Non top 10 cities'!BS96),0,1)</f>
        <v>0</v>
      </c>
      <c r="BT97">
        <f>IF(ISBLANK('Non top 10 cities'!BT96),0,1)</f>
        <v>0</v>
      </c>
      <c r="BU97">
        <f>IF(ISBLANK('Non top 10 cities'!BU96),0,1)</f>
        <v>0</v>
      </c>
      <c r="BV97">
        <f>IF(ISBLANK('Non top 10 cities'!BV96),0,1)</f>
        <v>0</v>
      </c>
      <c r="BW97">
        <f>IF(ISBLANK('Non top 10 cities'!BW96),0,1)</f>
        <v>0</v>
      </c>
      <c r="BX97">
        <f>IF(ISBLANK('Non top 10 cities'!BX96),0,1)</f>
        <v>1</v>
      </c>
      <c r="BY97">
        <f>IF(ISBLANK('Non top 10 cities'!BY96),0,1)</f>
        <v>1</v>
      </c>
      <c r="BZ97">
        <f>IF(ISBLANK('Non top 10 cities'!BZ96),0,1)</f>
        <v>1</v>
      </c>
      <c r="CA97">
        <f>IF(ISBLANK('Non top 10 cities'!CA96),0,1)</f>
        <v>1</v>
      </c>
      <c r="CB97">
        <f>IF(ISBLANK('Non top 10 cities'!CB96),0,1)</f>
        <v>1</v>
      </c>
      <c r="CC97">
        <f>IF(ISBLANK('Non top 10 cities'!CC96),0,1)</f>
        <v>1</v>
      </c>
      <c r="CD97">
        <f>IF(ISBLANK('Non top 10 cities'!CD96),0,1)</f>
        <v>1</v>
      </c>
      <c r="CE97">
        <f>IF(ISBLANK('Non top 10 cities'!CE96),0,1)</f>
        <v>1</v>
      </c>
      <c r="CF97">
        <f>IF(ISBLANK('Non top 10 cities'!CF96),0,1)</f>
        <v>1</v>
      </c>
      <c r="CG97">
        <f>IF(ISBLANK('Non top 10 cities'!CG96),0,1)</f>
        <v>1</v>
      </c>
      <c r="CH97">
        <f>IF(ISBLANK('Non top 10 cities'!CH96),0,1)</f>
        <v>1</v>
      </c>
      <c r="CI97">
        <f>IF(ISBLANK('Non top 10 cities'!CI96),0,1)</f>
        <v>0</v>
      </c>
      <c r="CJ97">
        <f>IF(ISBLANK('Non top 10 cities'!CJ96),0,1)</f>
        <v>1</v>
      </c>
      <c r="CK97">
        <f>IF(ISBLANK('Non top 10 cities'!CK96),0,1)</f>
        <v>1</v>
      </c>
      <c r="CL97">
        <f>IF(ISBLANK('Non top 10 cities'!CL96),0,1)</f>
        <v>1</v>
      </c>
      <c r="CM97">
        <f>IF(ISBLANK('Non top 10 cities'!CM96),0,1)</f>
        <v>1</v>
      </c>
      <c r="CN97">
        <f>IF(ISBLANK('Non top 10 cities'!CN96),0,1)</f>
        <v>0</v>
      </c>
      <c r="CO97">
        <f>IF(ISBLANK('Non top 10 cities'!CO96),0,1)</f>
        <v>1</v>
      </c>
      <c r="CP97">
        <f>IF(ISBLANK('Non top 10 cities'!CP96),0,1)</f>
        <v>0</v>
      </c>
      <c r="CQ97">
        <f>IF(ISBLANK('Non top 10 cities'!CQ96),0,1)</f>
        <v>1</v>
      </c>
      <c r="CR97">
        <f>IF(ISBLANK('Non top 10 cities'!CR96),0,1)</f>
        <v>0</v>
      </c>
      <c r="CS97">
        <f>IF(ISBLANK('Non top 10 cities'!CS96),0,1)</f>
        <v>0</v>
      </c>
      <c r="CT97">
        <f>IF(ISBLANK('Non top 10 cities'!CT96),0,1)</f>
        <v>0</v>
      </c>
      <c r="CU97">
        <f>IF(ISBLANK('Non top 10 cities'!CU96),0,1)</f>
        <v>0</v>
      </c>
      <c r="CV97">
        <f>IF(ISBLANK('Non top 10 cities'!CV96),0,1)</f>
        <v>0</v>
      </c>
      <c r="CW97">
        <f>IF(ISBLANK('Non top 10 cities'!CW96),0,1)</f>
        <v>0</v>
      </c>
      <c r="CX97">
        <f>IF(ISBLANK('Non top 10 cities'!CX96),0,1)</f>
        <v>0</v>
      </c>
      <c r="CY97">
        <f>IF(ISBLANK('Non top 10 cities'!CY96),0,1)</f>
        <v>0</v>
      </c>
      <c r="CZ97">
        <f>IF(ISBLANK('Non top 10 cities'!CZ96),0,1)</f>
        <v>0</v>
      </c>
      <c r="DA97">
        <f>IF(ISBLANK('Non top 10 cities'!DA96),0,1)</f>
        <v>0</v>
      </c>
      <c r="DB97">
        <f>IF(ISBLANK('Non top 10 cities'!DB96),0,1)</f>
        <v>0</v>
      </c>
      <c r="DC97">
        <f>IF(ISBLANK('Non top 10 cities'!DC96),0,1)</f>
        <v>1</v>
      </c>
      <c r="DD97">
        <f>IF(ISBLANK('Non top 10 cities'!DD96),0,1)</f>
        <v>0</v>
      </c>
      <c r="DE97">
        <f>IF(ISBLANK('Non top 10 cities'!DE96),0,1)</f>
        <v>0</v>
      </c>
      <c r="DF97">
        <f>IF(ISBLANK('Non top 10 cities'!DF96),0,1)</f>
        <v>0</v>
      </c>
      <c r="DG97">
        <f>IF(ISBLANK('Non top 10 cities'!DG96),0,1)</f>
        <v>0</v>
      </c>
    </row>
    <row r="98" spans="1:111" hidden="1" x14ac:dyDescent="0.25">
      <c r="A98">
        <f>IF(ISBLANK('Non top 10 cities'!A97),0,1)</f>
        <v>0</v>
      </c>
      <c r="B98">
        <f>IF(ISBLANK('Non top 10 cities'!B97),0,1)</f>
        <v>0</v>
      </c>
      <c r="C98">
        <f>IF(ISBLANK('Non top 10 cities'!C97),0,1)</f>
        <v>0</v>
      </c>
      <c r="D98">
        <f>IF(ISBLANK('Non top 10 cities'!D97),0,1)</f>
        <v>1</v>
      </c>
      <c r="E98">
        <f>IF(ISBLANK('Non top 10 cities'!E97),0,1)</f>
        <v>0</v>
      </c>
      <c r="F98">
        <f>IF(ISBLANK('Non top 10 cities'!F97),0,1)</f>
        <v>1</v>
      </c>
      <c r="G98">
        <f>IF(ISBLANK('Non top 10 cities'!G97),0,1)</f>
        <v>0</v>
      </c>
      <c r="H98">
        <f>IF(ISBLANK('Non top 10 cities'!H97),0,1)</f>
        <v>0</v>
      </c>
      <c r="I98">
        <f>IF(ISBLANK('Non top 10 cities'!I97),0,1)</f>
        <v>1</v>
      </c>
      <c r="J98">
        <f>IF(ISBLANK('Non top 10 cities'!J97),0,1)</f>
        <v>0</v>
      </c>
      <c r="K98">
        <f>IF(ISBLANK('Non top 10 cities'!K97),0,1)</f>
        <v>1</v>
      </c>
      <c r="L98">
        <f>IF(ISBLANK('Non top 10 cities'!L97),0,1)</f>
        <v>0</v>
      </c>
      <c r="M98">
        <f>IF(ISBLANK('Non top 10 cities'!M97),0,1)</f>
        <v>0</v>
      </c>
      <c r="N98">
        <f>IF(ISBLANK('Non top 10 cities'!N97),0,1)</f>
        <v>1</v>
      </c>
      <c r="O98">
        <f>IF(ISBLANK('Non top 10 cities'!O97),0,1)</f>
        <v>0</v>
      </c>
      <c r="P98">
        <f>IF(ISBLANK('Non top 10 cities'!P97),0,1)</f>
        <v>0</v>
      </c>
      <c r="Q98">
        <f>IF(ISBLANK('Non top 10 cities'!Q97),0,1)</f>
        <v>1</v>
      </c>
      <c r="R98">
        <f>IF(ISBLANK('Non top 10 cities'!R97),0,1)</f>
        <v>0</v>
      </c>
      <c r="S98">
        <f>IF(ISBLANK('Non top 10 cities'!S97),0,1)</f>
        <v>0</v>
      </c>
      <c r="T98">
        <f>IF(ISBLANK('Non top 10 cities'!T97),0,1)</f>
        <v>0</v>
      </c>
      <c r="U98">
        <f>IF(ISBLANK('Non top 10 cities'!U97),0,1)</f>
        <v>0</v>
      </c>
      <c r="V98">
        <f>IF(ISBLANK('Non top 10 cities'!V97),0,1)</f>
        <v>0</v>
      </c>
      <c r="W98">
        <f>IF(ISBLANK('Non top 10 cities'!W97),0,1)</f>
        <v>1</v>
      </c>
      <c r="X98">
        <f>IF(ISBLANK('Non top 10 cities'!X97),0,1)</f>
        <v>0</v>
      </c>
      <c r="Y98">
        <f>IF(ISBLANK('Non top 10 cities'!Y97),0,1)</f>
        <v>0</v>
      </c>
      <c r="Z98">
        <f>IF(ISBLANK('Non top 10 cities'!Z97),0,1)</f>
        <v>0</v>
      </c>
      <c r="AA98">
        <f>IF(ISBLANK('Non top 10 cities'!AA97),0,1)</f>
        <v>0</v>
      </c>
      <c r="AB98">
        <f>IF(ISBLANK('Non top 10 cities'!AB97),0,1)</f>
        <v>1</v>
      </c>
      <c r="AC98">
        <f>IF(ISBLANK('Non top 10 cities'!AC97),0,1)</f>
        <v>0</v>
      </c>
      <c r="AD98">
        <f>IF(ISBLANK('Non top 10 cities'!AD97),0,1)</f>
        <v>0</v>
      </c>
      <c r="AE98">
        <f>IF(ISBLANK('Non top 10 cities'!AE97),0,1)</f>
        <v>0</v>
      </c>
      <c r="AF98">
        <f>IF(ISBLANK('Non top 10 cities'!AF97),0,1)</f>
        <v>1</v>
      </c>
      <c r="AG98">
        <f>IF(ISBLANK('Non top 10 cities'!AG97),0,1)</f>
        <v>0</v>
      </c>
      <c r="AH98">
        <f>IF(ISBLANK('Non top 10 cities'!AH97),0,1)</f>
        <v>0</v>
      </c>
      <c r="AI98">
        <f>IF(ISBLANK('Non top 10 cities'!AI97),0,1)</f>
        <v>1</v>
      </c>
      <c r="AJ98">
        <f>IF(ISBLANK('Non top 10 cities'!AJ97),0,1)</f>
        <v>0</v>
      </c>
      <c r="AK98">
        <f>IF(ISBLANK('Non top 10 cities'!AK97),0,1)</f>
        <v>0</v>
      </c>
      <c r="AL98">
        <f>IF(ISBLANK('Non top 10 cities'!AL97),0,1)</f>
        <v>0</v>
      </c>
      <c r="AM98">
        <f>IF(ISBLANK('Non top 10 cities'!AM97),0,1)</f>
        <v>0</v>
      </c>
      <c r="AN98">
        <f>IF(ISBLANK('Non top 10 cities'!AN97),0,1)</f>
        <v>0</v>
      </c>
      <c r="AO98">
        <f>IF(ISBLANK('Non top 10 cities'!AO97),0,1)</f>
        <v>0</v>
      </c>
      <c r="AP98">
        <f>IF(ISBLANK('Non top 10 cities'!AP97),0,1)</f>
        <v>1</v>
      </c>
      <c r="AQ98">
        <f>IF(ISBLANK('Non top 10 cities'!AQ97),0,1)</f>
        <v>0</v>
      </c>
      <c r="AR98">
        <f>IF(ISBLANK('Non top 10 cities'!AR97),0,1)</f>
        <v>0</v>
      </c>
      <c r="AS98">
        <f>IF(ISBLANK('Non top 10 cities'!AS97),0,1)</f>
        <v>0</v>
      </c>
      <c r="AT98">
        <f>IF(ISBLANK('Non top 10 cities'!AT97),0,1)</f>
        <v>0</v>
      </c>
      <c r="AU98">
        <f>IF(ISBLANK('Non top 10 cities'!AU97),0,1)</f>
        <v>1</v>
      </c>
      <c r="AV98">
        <f>IF(ISBLANK('Non top 10 cities'!AV97),0,1)</f>
        <v>0</v>
      </c>
      <c r="AW98">
        <f>IF(ISBLANK('Non top 10 cities'!AW97),0,1)</f>
        <v>0</v>
      </c>
      <c r="AX98">
        <f>IF(ISBLANK('Non top 10 cities'!AX97),0,1)</f>
        <v>1</v>
      </c>
      <c r="AY98">
        <f>IF(ISBLANK('Non top 10 cities'!AY97),0,1)</f>
        <v>0</v>
      </c>
      <c r="AZ98">
        <f>IF(ISBLANK('Non top 10 cities'!AZ97),0,1)</f>
        <v>0</v>
      </c>
      <c r="BA98">
        <f>IF(ISBLANK('Non top 10 cities'!BA97),0,1)</f>
        <v>0</v>
      </c>
      <c r="BB98">
        <f>IF(ISBLANK('Non top 10 cities'!BB97),0,1)</f>
        <v>0</v>
      </c>
      <c r="BC98">
        <f>IF(ISBLANK('Non top 10 cities'!BC97),0,1)</f>
        <v>0</v>
      </c>
      <c r="BD98">
        <f>IF(ISBLANK('Non top 10 cities'!BD97),0,1)</f>
        <v>0</v>
      </c>
      <c r="BE98">
        <f>IF(ISBLANK('Non top 10 cities'!BE97),0,1)</f>
        <v>1</v>
      </c>
      <c r="BF98">
        <f>IF(ISBLANK('Non top 10 cities'!BF97),0,1)</f>
        <v>0</v>
      </c>
      <c r="BG98">
        <f>IF(ISBLANK('Non top 10 cities'!BG97),0,1)</f>
        <v>0</v>
      </c>
      <c r="BH98">
        <f>IF(ISBLANK('Non top 10 cities'!BH97),0,1)</f>
        <v>0</v>
      </c>
      <c r="BI98">
        <f>IF(ISBLANK('Non top 10 cities'!BI97),0,1)</f>
        <v>0</v>
      </c>
      <c r="BJ98">
        <f>IF(ISBLANK('Non top 10 cities'!BJ97),0,1)</f>
        <v>1</v>
      </c>
      <c r="BK98">
        <f>IF(ISBLANK('Non top 10 cities'!BK97),0,1)</f>
        <v>0</v>
      </c>
      <c r="BL98">
        <f>IF(ISBLANK('Non top 10 cities'!BL97),0,1)</f>
        <v>0</v>
      </c>
      <c r="BM98">
        <f>IF(ISBLANK('Non top 10 cities'!BM97),0,1)</f>
        <v>0</v>
      </c>
      <c r="BN98">
        <f>IF(ISBLANK('Non top 10 cities'!BN97),0,1)</f>
        <v>1</v>
      </c>
      <c r="BO98">
        <f>IF(ISBLANK('Non top 10 cities'!BO97),0,1)</f>
        <v>0</v>
      </c>
      <c r="BP98">
        <f>IF(ISBLANK('Non top 10 cities'!BP97),0,1)</f>
        <v>0</v>
      </c>
      <c r="BQ98">
        <f>IF(ISBLANK('Non top 10 cities'!BQ97),0,1)</f>
        <v>0</v>
      </c>
      <c r="BR98">
        <f>IF(ISBLANK('Non top 10 cities'!BR97),0,1)</f>
        <v>0</v>
      </c>
      <c r="BS98">
        <f>IF(ISBLANK('Non top 10 cities'!BS97),0,1)</f>
        <v>0</v>
      </c>
      <c r="BT98">
        <f>IF(ISBLANK('Non top 10 cities'!BT97),0,1)</f>
        <v>0</v>
      </c>
      <c r="BU98">
        <f>IF(ISBLANK('Non top 10 cities'!BU97),0,1)</f>
        <v>0</v>
      </c>
      <c r="BV98">
        <f>IF(ISBLANK('Non top 10 cities'!BV97),0,1)</f>
        <v>0</v>
      </c>
      <c r="BW98">
        <f>IF(ISBLANK('Non top 10 cities'!BW97),0,1)</f>
        <v>0</v>
      </c>
      <c r="BX98">
        <f>IF(ISBLANK('Non top 10 cities'!BX97),0,1)</f>
        <v>0</v>
      </c>
      <c r="BY98">
        <f>IF(ISBLANK('Non top 10 cities'!BY97),0,1)</f>
        <v>1</v>
      </c>
      <c r="BZ98">
        <f>IF(ISBLANK('Non top 10 cities'!BZ97),0,1)</f>
        <v>1</v>
      </c>
      <c r="CA98">
        <f>IF(ISBLANK('Non top 10 cities'!CA97),0,1)</f>
        <v>1</v>
      </c>
      <c r="CB98">
        <f>IF(ISBLANK('Non top 10 cities'!CB97),0,1)</f>
        <v>1</v>
      </c>
      <c r="CC98">
        <f>IF(ISBLANK('Non top 10 cities'!CC97),0,1)</f>
        <v>0</v>
      </c>
      <c r="CD98">
        <f>IF(ISBLANK('Non top 10 cities'!CD97),0,1)</f>
        <v>1</v>
      </c>
      <c r="CE98">
        <f>IF(ISBLANK('Non top 10 cities'!CE97),0,1)</f>
        <v>1</v>
      </c>
      <c r="CF98">
        <f>IF(ISBLANK('Non top 10 cities'!CF97),0,1)</f>
        <v>1</v>
      </c>
      <c r="CG98">
        <f>IF(ISBLANK('Non top 10 cities'!CG97),0,1)</f>
        <v>0</v>
      </c>
      <c r="CH98">
        <f>IF(ISBLANK('Non top 10 cities'!CH97),0,1)</f>
        <v>1</v>
      </c>
      <c r="CI98">
        <f>IF(ISBLANK('Non top 10 cities'!CI97),0,1)</f>
        <v>0</v>
      </c>
      <c r="CJ98">
        <f>IF(ISBLANK('Non top 10 cities'!CJ97),0,1)</f>
        <v>1</v>
      </c>
      <c r="CK98">
        <f>IF(ISBLANK('Non top 10 cities'!CK97),0,1)</f>
        <v>0</v>
      </c>
      <c r="CL98">
        <f>IF(ISBLANK('Non top 10 cities'!CL97),0,1)</f>
        <v>0</v>
      </c>
      <c r="CM98">
        <f>IF(ISBLANK('Non top 10 cities'!CM97),0,1)</f>
        <v>0</v>
      </c>
      <c r="CN98">
        <f>IF(ISBLANK('Non top 10 cities'!CN97),0,1)</f>
        <v>0</v>
      </c>
      <c r="CO98">
        <f>IF(ISBLANK('Non top 10 cities'!CO97),0,1)</f>
        <v>0</v>
      </c>
      <c r="CP98">
        <f>IF(ISBLANK('Non top 10 cities'!CP97),0,1)</f>
        <v>1</v>
      </c>
      <c r="CQ98">
        <f>IF(ISBLANK('Non top 10 cities'!CQ97),0,1)</f>
        <v>0</v>
      </c>
      <c r="CR98">
        <f>IF(ISBLANK('Non top 10 cities'!CR97),0,1)</f>
        <v>0</v>
      </c>
      <c r="CS98">
        <f>IF(ISBLANK('Non top 10 cities'!CS97),0,1)</f>
        <v>0</v>
      </c>
      <c r="CT98">
        <f>IF(ISBLANK('Non top 10 cities'!CT97),0,1)</f>
        <v>0</v>
      </c>
      <c r="CU98">
        <f>IF(ISBLANK('Non top 10 cities'!CU97),0,1)</f>
        <v>0</v>
      </c>
      <c r="CV98">
        <f>IF(ISBLANK('Non top 10 cities'!CV97),0,1)</f>
        <v>0</v>
      </c>
      <c r="CW98">
        <f>IF(ISBLANK('Non top 10 cities'!CW97),0,1)</f>
        <v>0</v>
      </c>
      <c r="CX98">
        <f>IF(ISBLANK('Non top 10 cities'!CX97),0,1)</f>
        <v>0</v>
      </c>
      <c r="CY98">
        <f>IF(ISBLANK('Non top 10 cities'!CY97),0,1)</f>
        <v>0</v>
      </c>
      <c r="CZ98">
        <f>IF(ISBLANK('Non top 10 cities'!CZ97),0,1)</f>
        <v>0</v>
      </c>
      <c r="DA98">
        <f>IF(ISBLANK('Non top 10 cities'!DA97),0,1)</f>
        <v>0</v>
      </c>
      <c r="DB98">
        <f>IF(ISBLANK('Non top 10 cities'!DB97),0,1)</f>
        <v>0</v>
      </c>
      <c r="DC98">
        <f>IF(ISBLANK('Non top 10 cities'!DC97),0,1)</f>
        <v>0</v>
      </c>
      <c r="DD98">
        <f>IF(ISBLANK('Non top 10 cities'!DD97),0,1)</f>
        <v>0</v>
      </c>
      <c r="DE98">
        <f>IF(ISBLANK('Non top 10 cities'!DE97),0,1)</f>
        <v>0</v>
      </c>
      <c r="DF98">
        <f>IF(ISBLANK('Non top 10 cities'!DF97),0,1)</f>
        <v>0</v>
      </c>
      <c r="DG98">
        <f>IF(ISBLANK('Non top 10 cities'!DG97),0,1)</f>
        <v>0</v>
      </c>
    </row>
    <row r="99" spans="1:111" x14ac:dyDescent="0.25">
      <c r="A99">
        <f>IF(ISBLANK('Non top 10 cities'!A98),0,1)</f>
        <v>0</v>
      </c>
      <c r="B99">
        <f>IF(ISBLANK('Non top 10 cities'!B98),0,1)</f>
        <v>1</v>
      </c>
      <c r="C99">
        <f>IF(ISBLANK('Non top 10 cities'!C98),0,1)</f>
        <v>0</v>
      </c>
      <c r="D99">
        <f>IF(ISBLANK('Non top 10 cities'!D98),0,1)</f>
        <v>0</v>
      </c>
      <c r="E99">
        <f>IF(ISBLANK('Non top 10 cities'!E98),0,1)</f>
        <v>0</v>
      </c>
      <c r="F99">
        <f>IF(ISBLANK('Non top 10 cities'!F98),0,1)</f>
        <v>1</v>
      </c>
      <c r="G99">
        <f>IF(ISBLANK('Non top 10 cities'!G98),0,1)</f>
        <v>0</v>
      </c>
      <c r="H99">
        <f>IF(ISBLANK('Non top 10 cities'!H98),0,1)</f>
        <v>0</v>
      </c>
      <c r="I99">
        <f>IF(ISBLANK('Non top 10 cities'!I98),0,1)</f>
        <v>1</v>
      </c>
      <c r="J99">
        <f>IF(ISBLANK('Non top 10 cities'!J98),0,1)</f>
        <v>0</v>
      </c>
      <c r="K99">
        <f>IF(ISBLANK('Non top 10 cities'!K98),0,1)</f>
        <v>0</v>
      </c>
      <c r="L99">
        <f>IF(ISBLANK('Non top 10 cities'!L98),0,1)</f>
        <v>0</v>
      </c>
      <c r="M99">
        <f>IF(ISBLANK('Non top 10 cities'!M98),0,1)</f>
        <v>1</v>
      </c>
      <c r="N99">
        <f>IF(ISBLANK('Non top 10 cities'!N98),0,1)</f>
        <v>1</v>
      </c>
      <c r="O99">
        <f>IF(ISBLANK('Non top 10 cities'!O98),0,1)</f>
        <v>0</v>
      </c>
      <c r="P99">
        <f>IF(ISBLANK('Non top 10 cities'!P98),0,1)</f>
        <v>0</v>
      </c>
      <c r="Q99">
        <f>IF(ISBLANK('Non top 10 cities'!Q98),0,1)</f>
        <v>1</v>
      </c>
      <c r="R99">
        <f>IF(ISBLANK('Non top 10 cities'!R98),0,1)</f>
        <v>0</v>
      </c>
      <c r="S99">
        <f>IF(ISBLANK('Non top 10 cities'!S98),0,1)</f>
        <v>0</v>
      </c>
      <c r="T99">
        <f>IF(ISBLANK('Non top 10 cities'!T98),0,1)</f>
        <v>0</v>
      </c>
      <c r="U99">
        <f>IF(ISBLANK('Non top 10 cities'!U98),0,1)</f>
        <v>0</v>
      </c>
      <c r="V99">
        <f>IF(ISBLANK('Non top 10 cities'!V98),0,1)</f>
        <v>0</v>
      </c>
      <c r="W99">
        <f>IF(ISBLANK('Non top 10 cities'!W98),0,1)</f>
        <v>0</v>
      </c>
      <c r="X99">
        <f>IF(ISBLANK('Non top 10 cities'!X98),0,1)</f>
        <v>0</v>
      </c>
      <c r="Y99">
        <f>IF(ISBLANK('Non top 10 cities'!Y98),0,1)</f>
        <v>1</v>
      </c>
      <c r="Z99">
        <f>IF(ISBLANK('Non top 10 cities'!Z98),0,1)</f>
        <v>0</v>
      </c>
      <c r="AA99">
        <f>IF(ISBLANK('Non top 10 cities'!AA98),0,1)</f>
        <v>0</v>
      </c>
      <c r="AB99">
        <f>IF(ISBLANK('Non top 10 cities'!AB98),0,1)</f>
        <v>1</v>
      </c>
      <c r="AC99">
        <f>IF(ISBLANK('Non top 10 cities'!AC98),0,1)</f>
        <v>0</v>
      </c>
      <c r="AD99">
        <f>IF(ISBLANK('Non top 10 cities'!AD98),0,1)</f>
        <v>0</v>
      </c>
      <c r="AE99">
        <f>IF(ISBLANK('Non top 10 cities'!AE98),0,1)</f>
        <v>0</v>
      </c>
      <c r="AF99">
        <f>IF(ISBLANK('Non top 10 cities'!AF98),0,1)</f>
        <v>0</v>
      </c>
      <c r="AG99">
        <f>IF(ISBLANK('Non top 10 cities'!AG98),0,1)</f>
        <v>0</v>
      </c>
      <c r="AH99">
        <f>IF(ISBLANK('Non top 10 cities'!AH98),0,1)</f>
        <v>1</v>
      </c>
      <c r="AI99">
        <f>IF(ISBLANK('Non top 10 cities'!AI98),0,1)</f>
        <v>1</v>
      </c>
      <c r="AJ99">
        <f>IF(ISBLANK('Non top 10 cities'!AJ98),0,1)</f>
        <v>0</v>
      </c>
      <c r="AK99">
        <f>IF(ISBLANK('Non top 10 cities'!AK98),0,1)</f>
        <v>0</v>
      </c>
      <c r="AL99">
        <f>IF(ISBLANK('Non top 10 cities'!AL98),0,1)</f>
        <v>0</v>
      </c>
      <c r="AM99">
        <f>IF(ISBLANK('Non top 10 cities'!AM98),0,1)</f>
        <v>0</v>
      </c>
      <c r="AN99">
        <f>IF(ISBLANK('Non top 10 cities'!AN98),0,1)</f>
        <v>0</v>
      </c>
      <c r="AO99">
        <f>IF(ISBLANK('Non top 10 cities'!AO98),0,1)</f>
        <v>0</v>
      </c>
      <c r="AP99">
        <f>IF(ISBLANK('Non top 10 cities'!AP98),0,1)</f>
        <v>0</v>
      </c>
      <c r="AQ99">
        <f>IF(ISBLANK('Non top 10 cities'!AQ98),0,1)</f>
        <v>0</v>
      </c>
      <c r="AR99">
        <f>IF(ISBLANK('Non top 10 cities'!AR98),0,1)</f>
        <v>1</v>
      </c>
      <c r="AS99">
        <f>IF(ISBLANK('Non top 10 cities'!AS98),0,1)</f>
        <v>0</v>
      </c>
      <c r="AT99">
        <f>IF(ISBLANK('Non top 10 cities'!AT98),0,1)</f>
        <v>1</v>
      </c>
      <c r="AU99">
        <f>IF(ISBLANK('Non top 10 cities'!AU98),0,1)</f>
        <v>0</v>
      </c>
      <c r="AV99">
        <f>IF(ISBLANK('Non top 10 cities'!AV98),0,1)</f>
        <v>0</v>
      </c>
      <c r="AW99">
        <f>IF(ISBLANK('Non top 10 cities'!AW98),0,1)</f>
        <v>0</v>
      </c>
      <c r="AX99">
        <f>IF(ISBLANK('Non top 10 cities'!AX98),0,1)</f>
        <v>0</v>
      </c>
      <c r="AY99">
        <f>IF(ISBLANK('Non top 10 cities'!AY98),0,1)</f>
        <v>0</v>
      </c>
      <c r="AZ99">
        <f>IF(ISBLANK('Non top 10 cities'!AZ98),0,1)</f>
        <v>1</v>
      </c>
      <c r="BA99">
        <f>IF(ISBLANK('Non top 10 cities'!BA98),0,1)</f>
        <v>0</v>
      </c>
      <c r="BB99">
        <f>IF(ISBLANK('Non top 10 cities'!BB98),0,1)</f>
        <v>0</v>
      </c>
      <c r="BC99">
        <f>IF(ISBLANK('Non top 10 cities'!BC98),0,1)</f>
        <v>0</v>
      </c>
      <c r="BD99">
        <f>IF(ISBLANK('Non top 10 cities'!BD98),0,1)</f>
        <v>0</v>
      </c>
      <c r="BE99">
        <f>IF(ISBLANK('Non top 10 cities'!BE98),0,1)</f>
        <v>1</v>
      </c>
      <c r="BF99">
        <f>IF(ISBLANK('Non top 10 cities'!BF98),0,1)</f>
        <v>0</v>
      </c>
      <c r="BG99">
        <f>IF(ISBLANK('Non top 10 cities'!BG98),0,1)</f>
        <v>0</v>
      </c>
      <c r="BH99">
        <f>IF(ISBLANK('Non top 10 cities'!BH98),0,1)</f>
        <v>0</v>
      </c>
      <c r="BI99">
        <f>IF(ISBLANK('Non top 10 cities'!BI98),0,1)</f>
        <v>0</v>
      </c>
      <c r="BJ99">
        <f>IF(ISBLANK('Non top 10 cities'!BJ98),0,1)</f>
        <v>1</v>
      </c>
      <c r="BK99">
        <f>IF(ISBLANK('Non top 10 cities'!BK98),0,1)</f>
        <v>0</v>
      </c>
      <c r="BL99">
        <f>IF(ISBLANK('Non top 10 cities'!BL98),0,1)</f>
        <v>0</v>
      </c>
      <c r="BM99">
        <f>IF(ISBLANK('Non top 10 cities'!BM98),0,1)</f>
        <v>0</v>
      </c>
      <c r="BN99">
        <f>IF(ISBLANK('Non top 10 cities'!BN98),0,1)</f>
        <v>0</v>
      </c>
      <c r="BO99">
        <f>IF(ISBLANK('Non top 10 cities'!BO98),0,1)</f>
        <v>0</v>
      </c>
      <c r="BP99">
        <f>IF(ISBLANK('Non top 10 cities'!BP98),0,1)</f>
        <v>0</v>
      </c>
      <c r="BQ99">
        <f>IF(ISBLANK('Non top 10 cities'!BQ98),0,1)</f>
        <v>1</v>
      </c>
      <c r="BR99">
        <f>IF(ISBLANK('Non top 10 cities'!BR98),0,1)</f>
        <v>0</v>
      </c>
      <c r="BS99">
        <f>IF(ISBLANK('Non top 10 cities'!BS98),0,1)</f>
        <v>0</v>
      </c>
      <c r="BT99">
        <f>IF(ISBLANK('Non top 10 cities'!BT98),0,1)</f>
        <v>0</v>
      </c>
      <c r="BU99">
        <f>IF(ISBLANK('Non top 10 cities'!BU98),0,1)</f>
        <v>0</v>
      </c>
      <c r="BV99">
        <f>IF(ISBLANK('Non top 10 cities'!BV98),0,1)</f>
        <v>0</v>
      </c>
      <c r="BW99">
        <f>IF(ISBLANK('Non top 10 cities'!BW98),0,1)</f>
        <v>0</v>
      </c>
      <c r="BX99">
        <f>IF(ISBLANK('Non top 10 cities'!BX98),0,1)</f>
        <v>0</v>
      </c>
      <c r="BY99">
        <f>IF(ISBLANK('Non top 10 cities'!BY98),0,1)</f>
        <v>1</v>
      </c>
      <c r="BZ99">
        <f>IF(ISBLANK('Non top 10 cities'!BZ98),0,1)</f>
        <v>1</v>
      </c>
      <c r="CA99">
        <f>IF(ISBLANK('Non top 10 cities'!CA98),0,1)</f>
        <v>1</v>
      </c>
      <c r="CB99">
        <f>IF(ISBLANK('Non top 10 cities'!CB98),0,1)</f>
        <v>1</v>
      </c>
      <c r="CC99">
        <f>IF(ISBLANK('Non top 10 cities'!CC98),0,1)</f>
        <v>1</v>
      </c>
      <c r="CD99">
        <f>IF(ISBLANK('Non top 10 cities'!CD98),0,1)</f>
        <v>0</v>
      </c>
      <c r="CE99">
        <f>IF(ISBLANK('Non top 10 cities'!CE98),0,1)</f>
        <v>1</v>
      </c>
      <c r="CF99">
        <f>IF(ISBLANK('Non top 10 cities'!CF98),0,1)</f>
        <v>1</v>
      </c>
      <c r="CG99">
        <f>IF(ISBLANK('Non top 10 cities'!CG98),0,1)</f>
        <v>1</v>
      </c>
      <c r="CH99">
        <f>IF(ISBLANK('Non top 10 cities'!CH98),0,1)</f>
        <v>0</v>
      </c>
      <c r="CI99">
        <f>IF(ISBLANK('Non top 10 cities'!CI98),0,1)</f>
        <v>0</v>
      </c>
      <c r="CJ99">
        <f>IF(ISBLANK('Non top 10 cities'!CJ98),0,1)</f>
        <v>0</v>
      </c>
      <c r="CK99">
        <f>IF(ISBLANK('Non top 10 cities'!CK98),0,1)</f>
        <v>0</v>
      </c>
      <c r="CL99">
        <f>IF(ISBLANK('Non top 10 cities'!CL98),0,1)</f>
        <v>1</v>
      </c>
      <c r="CM99">
        <f>IF(ISBLANK('Non top 10 cities'!CM98),0,1)</f>
        <v>0</v>
      </c>
      <c r="CN99">
        <f>IF(ISBLANK('Non top 10 cities'!CN98),0,1)</f>
        <v>0</v>
      </c>
      <c r="CO99">
        <f>IF(ISBLANK('Non top 10 cities'!CO98),0,1)</f>
        <v>0</v>
      </c>
      <c r="CP99">
        <f>IF(ISBLANK('Non top 10 cities'!CP98),0,1)</f>
        <v>0</v>
      </c>
      <c r="CQ99">
        <f>IF(ISBLANK('Non top 10 cities'!CQ98),0,1)</f>
        <v>1</v>
      </c>
      <c r="CR99">
        <f>IF(ISBLANK('Non top 10 cities'!CR98),0,1)</f>
        <v>0</v>
      </c>
      <c r="CS99">
        <f>IF(ISBLANK('Non top 10 cities'!CS98),0,1)</f>
        <v>0</v>
      </c>
      <c r="CT99">
        <f>IF(ISBLANK('Non top 10 cities'!CT98),0,1)</f>
        <v>0</v>
      </c>
      <c r="CU99">
        <f>IF(ISBLANK('Non top 10 cities'!CU98),0,1)</f>
        <v>0</v>
      </c>
      <c r="CV99">
        <f>IF(ISBLANK('Non top 10 cities'!CV98),0,1)</f>
        <v>0</v>
      </c>
      <c r="CW99">
        <f>IF(ISBLANK('Non top 10 cities'!CW98),0,1)</f>
        <v>0</v>
      </c>
      <c r="CX99">
        <f>IF(ISBLANK('Non top 10 cities'!CX98),0,1)</f>
        <v>0</v>
      </c>
      <c r="CY99">
        <f>IF(ISBLANK('Non top 10 cities'!CY98),0,1)</f>
        <v>0</v>
      </c>
      <c r="CZ99">
        <f>IF(ISBLANK('Non top 10 cities'!CZ98),0,1)</f>
        <v>0</v>
      </c>
      <c r="DA99">
        <f>IF(ISBLANK('Non top 10 cities'!DA98),0,1)</f>
        <v>0</v>
      </c>
      <c r="DB99">
        <f>IF(ISBLANK('Non top 10 cities'!DB98),0,1)</f>
        <v>0</v>
      </c>
      <c r="DC99">
        <f>IF(ISBLANK('Non top 10 cities'!DC98),0,1)</f>
        <v>0</v>
      </c>
      <c r="DD99">
        <f>IF(ISBLANK('Non top 10 cities'!DD98),0,1)</f>
        <v>1</v>
      </c>
      <c r="DE99">
        <f>IF(ISBLANK('Non top 10 cities'!DE98),0,1)</f>
        <v>0</v>
      </c>
      <c r="DF99">
        <f>IF(ISBLANK('Non top 10 cities'!DF98),0,1)</f>
        <v>0</v>
      </c>
      <c r="DG99">
        <f>IF(ISBLANK('Non top 10 cities'!DG98),0,1)</f>
        <v>0</v>
      </c>
    </row>
    <row r="100" spans="1:111" x14ac:dyDescent="0.25">
      <c r="A100">
        <f>IF(ISBLANK('Non top 10 cities'!A99),0,1)</f>
        <v>0</v>
      </c>
      <c r="B100">
        <f>IF(ISBLANK('Non top 10 cities'!B99),0,1)</f>
        <v>1</v>
      </c>
      <c r="C100">
        <f>IF(ISBLANK('Non top 10 cities'!C99),0,1)</f>
        <v>0</v>
      </c>
      <c r="D100">
        <f>IF(ISBLANK('Non top 10 cities'!D99),0,1)</f>
        <v>0</v>
      </c>
      <c r="E100">
        <f>IF(ISBLANK('Non top 10 cities'!E99),0,1)</f>
        <v>0</v>
      </c>
      <c r="F100">
        <f>IF(ISBLANK('Non top 10 cities'!F99),0,1)</f>
        <v>1</v>
      </c>
      <c r="G100">
        <f>IF(ISBLANK('Non top 10 cities'!G99),0,1)</f>
        <v>0</v>
      </c>
      <c r="H100">
        <f>IF(ISBLANK('Non top 10 cities'!H99),0,1)</f>
        <v>0</v>
      </c>
      <c r="I100">
        <f>IF(ISBLANK('Non top 10 cities'!I99),0,1)</f>
        <v>1</v>
      </c>
      <c r="J100">
        <f>IF(ISBLANK('Non top 10 cities'!J99),0,1)</f>
        <v>0</v>
      </c>
      <c r="K100">
        <f>IF(ISBLANK('Non top 10 cities'!K99),0,1)</f>
        <v>0</v>
      </c>
      <c r="L100">
        <f>IF(ISBLANK('Non top 10 cities'!L99),0,1)</f>
        <v>0</v>
      </c>
      <c r="M100">
        <f>IF(ISBLANK('Non top 10 cities'!M99),0,1)</f>
        <v>1</v>
      </c>
      <c r="N100">
        <f>IF(ISBLANK('Non top 10 cities'!N99),0,1)</f>
        <v>1</v>
      </c>
      <c r="O100">
        <f>IF(ISBLANK('Non top 10 cities'!O99),0,1)</f>
        <v>0</v>
      </c>
      <c r="P100">
        <f>IF(ISBLANK('Non top 10 cities'!P99),0,1)</f>
        <v>0</v>
      </c>
      <c r="Q100">
        <f>IF(ISBLANK('Non top 10 cities'!Q99),0,1)</f>
        <v>1</v>
      </c>
      <c r="R100">
        <f>IF(ISBLANK('Non top 10 cities'!R99),0,1)</f>
        <v>0</v>
      </c>
      <c r="S100">
        <f>IF(ISBLANK('Non top 10 cities'!S99),0,1)</f>
        <v>0</v>
      </c>
      <c r="T100">
        <f>IF(ISBLANK('Non top 10 cities'!T99),0,1)</f>
        <v>0</v>
      </c>
      <c r="U100">
        <f>IF(ISBLANK('Non top 10 cities'!U99),0,1)</f>
        <v>0</v>
      </c>
      <c r="V100">
        <f>IF(ISBLANK('Non top 10 cities'!V99),0,1)</f>
        <v>0</v>
      </c>
      <c r="W100">
        <f>IF(ISBLANK('Non top 10 cities'!W99),0,1)</f>
        <v>0</v>
      </c>
      <c r="X100">
        <f>IF(ISBLANK('Non top 10 cities'!X99),0,1)</f>
        <v>0</v>
      </c>
      <c r="Y100">
        <f>IF(ISBLANK('Non top 10 cities'!Y99),0,1)</f>
        <v>1</v>
      </c>
      <c r="Z100">
        <f>IF(ISBLANK('Non top 10 cities'!Z99),0,1)</f>
        <v>0</v>
      </c>
      <c r="AA100">
        <f>IF(ISBLANK('Non top 10 cities'!AA99),0,1)</f>
        <v>0</v>
      </c>
      <c r="AB100">
        <f>IF(ISBLANK('Non top 10 cities'!AB99),0,1)</f>
        <v>1</v>
      </c>
      <c r="AC100">
        <f>IF(ISBLANK('Non top 10 cities'!AC99),0,1)</f>
        <v>0</v>
      </c>
      <c r="AD100">
        <f>IF(ISBLANK('Non top 10 cities'!AD99),0,1)</f>
        <v>0</v>
      </c>
      <c r="AE100">
        <f>IF(ISBLANK('Non top 10 cities'!AE99),0,1)</f>
        <v>0</v>
      </c>
      <c r="AF100">
        <f>IF(ISBLANK('Non top 10 cities'!AF99),0,1)</f>
        <v>0</v>
      </c>
      <c r="AG100">
        <f>IF(ISBLANK('Non top 10 cities'!AG99),0,1)</f>
        <v>1</v>
      </c>
      <c r="AH100">
        <f>IF(ISBLANK('Non top 10 cities'!AH99),0,1)</f>
        <v>0</v>
      </c>
      <c r="AI100">
        <f>IF(ISBLANK('Non top 10 cities'!AI99),0,1)</f>
        <v>0</v>
      </c>
      <c r="AJ100">
        <f>IF(ISBLANK('Non top 10 cities'!AJ99),0,1)</f>
        <v>0</v>
      </c>
      <c r="AK100">
        <f>IF(ISBLANK('Non top 10 cities'!AK99),0,1)</f>
        <v>0</v>
      </c>
      <c r="AL100">
        <f>IF(ISBLANK('Non top 10 cities'!AL99),0,1)</f>
        <v>0</v>
      </c>
      <c r="AM100">
        <f>IF(ISBLANK('Non top 10 cities'!AM99),0,1)</f>
        <v>0</v>
      </c>
      <c r="AN100">
        <f>IF(ISBLANK('Non top 10 cities'!AN99),0,1)</f>
        <v>1</v>
      </c>
      <c r="AO100">
        <f>IF(ISBLANK('Non top 10 cities'!AO99),0,1)</f>
        <v>0</v>
      </c>
      <c r="AP100">
        <f>IF(ISBLANK('Non top 10 cities'!AP99),0,1)</f>
        <v>0</v>
      </c>
      <c r="AQ100">
        <f>IF(ISBLANK('Non top 10 cities'!AQ99),0,1)</f>
        <v>1</v>
      </c>
      <c r="AR100">
        <f>IF(ISBLANK('Non top 10 cities'!AR99),0,1)</f>
        <v>0</v>
      </c>
      <c r="AS100">
        <f>IF(ISBLANK('Non top 10 cities'!AS99),0,1)</f>
        <v>0</v>
      </c>
      <c r="AT100">
        <f>IF(ISBLANK('Non top 10 cities'!AT99),0,1)</f>
        <v>1</v>
      </c>
      <c r="AU100">
        <f>IF(ISBLANK('Non top 10 cities'!AU99),0,1)</f>
        <v>0</v>
      </c>
      <c r="AV100">
        <f>IF(ISBLANK('Non top 10 cities'!AV99),0,1)</f>
        <v>0</v>
      </c>
      <c r="AW100">
        <f>IF(ISBLANK('Non top 10 cities'!AW99),0,1)</f>
        <v>0</v>
      </c>
      <c r="AX100">
        <f>IF(ISBLANK('Non top 10 cities'!AX99),0,1)</f>
        <v>1</v>
      </c>
      <c r="AY100">
        <f>IF(ISBLANK('Non top 10 cities'!AY99),0,1)</f>
        <v>0</v>
      </c>
      <c r="AZ100">
        <f>IF(ISBLANK('Non top 10 cities'!AZ99),0,1)</f>
        <v>0</v>
      </c>
      <c r="BA100">
        <f>IF(ISBLANK('Non top 10 cities'!BA99),0,1)</f>
        <v>0</v>
      </c>
      <c r="BB100">
        <f>IF(ISBLANK('Non top 10 cities'!BB99),0,1)</f>
        <v>0</v>
      </c>
      <c r="BC100">
        <f>IF(ISBLANK('Non top 10 cities'!BC99),0,1)</f>
        <v>0</v>
      </c>
      <c r="BD100">
        <f>IF(ISBLANK('Non top 10 cities'!BD99),0,1)</f>
        <v>0</v>
      </c>
      <c r="BE100">
        <f>IF(ISBLANK('Non top 10 cities'!BE99),0,1)</f>
        <v>0</v>
      </c>
      <c r="BF100">
        <f>IF(ISBLANK('Non top 10 cities'!BF99),0,1)</f>
        <v>1</v>
      </c>
      <c r="BG100">
        <f>IF(ISBLANK('Non top 10 cities'!BG99),0,1)</f>
        <v>0</v>
      </c>
      <c r="BH100">
        <f>IF(ISBLANK('Non top 10 cities'!BH99),0,1)</f>
        <v>0</v>
      </c>
      <c r="BI100">
        <f>IF(ISBLANK('Non top 10 cities'!BI99),0,1)</f>
        <v>0</v>
      </c>
      <c r="BJ100">
        <f>IF(ISBLANK('Non top 10 cities'!BJ99),0,1)</f>
        <v>1</v>
      </c>
      <c r="BK100">
        <f>IF(ISBLANK('Non top 10 cities'!BK99),0,1)</f>
        <v>0</v>
      </c>
      <c r="BL100">
        <f>IF(ISBLANK('Non top 10 cities'!BL99),0,1)</f>
        <v>0</v>
      </c>
      <c r="BM100">
        <f>IF(ISBLANK('Non top 10 cities'!BM99),0,1)</f>
        <v>0</v>
      </c>
      <c r="BN100">
        <f>IF(ISBLANK('Non top 10 cities'!BN99),0,1)</f>
        <v>1</v>
      </c>
      <c r="BO100">
        <f>IF(ISBLANK('Non top 10 cities'!BO99),0,1)</f>
        <v>1</v>
      </c>
      <c r="BP100">
        <f>IF(ISBLANK('Non top 10 cities'!BP99),0,1)</f>
        <v>1</v>
      </c>
      <c r="BQ100">
        <f>IF(ISBLANK('Non top 10 cities'!BQ99),0,1)</f>
        <v>1</v>
      </c>
      <c r="BR100">
        <f>IF(ISBLANK('Non top 10 cities'!BR99),0,1)</f>
        <v>1</v>
      </c>
      <c r="BS100">
        <f>IF(ISBLANK('Non top 10 cities'!BS99),0,1)</f>
        <v>1</v>
      </c>
      <c r="BT100">
        <f>IF(ISBLANK('Non top 10 cities'!BT99),0,1)</f>
        <v>0</v>
      </c>
      <c r="BU100">
        <f>IF(ISBLANK('Non top 10 cities'!BU99),0,1)</f>
        <v>0</v>
      </c>
      <c r="BV100">
        <f>IF(ISBLANK('Non top 10 cities'!BV99),0,1)</f>
        <v>1</v>
      </c>
      <c r="BW100">
        <f>IF(ISBLANK('Non top 10 cities'!BW99),0,1)</f>
        <v>0</v>
      </c>
      <c r="BX100">
        <f>IF(ISBLANK('Non top 10 cities'!BX99),0,1)</f>
        <v>0</v>
      </c>
      <c r="BY100">
        <f>IF(ISBLANK('Non top 10 cities'!BY99),0,1)</f>
        <v>1</v>
      </c>
      <c r="BZ100">
        <f>IF(ISBLANK('Non top 10 cities'!BZ99),0,1)</f>
        <v>1</v>
      </c>
      <c r="CA100">
        <f>IF(ISBLANK('Non top 10 cities'!CA99),0,1)</f>
        <v>0</v>
      </c>
      <c r="CB100">
        <f>IF(ISBLANK('Non top 10 cities'!CB99),0,1)</f>
        <v>1</v>
      </c>
      <c r="CC100">
        <f>IF(ISBLANK('Non top 10 cities'!CC99),0,1)</f>
        <v>1</v>
      </c>
      <c r="CD100">
        <f>IF(ISBLANK('Non top 10 cities'!CD99),0,1)</f>
        <v>1</v>
      </c>
      <c r="CE100">
        <f>IF(ISBLANK('Non top 10 cities'!CE99),0,1)</f>
        <v>1</v>
      </c>
      <c r="CF100">
        <f>IF(ISBLANK('Non top 10 cities'!CF99),0,1)</f>
        <v>1</v>
      </c>
      <c r="CG100">
        <f>IF(ISBLANK('Non top 10 cities'!CG99),0,1)</f>
        <v>1</v>
      </c>
      <c r="CH100">
        <f>IF(ISBLANK('Non top 10 cities'!CH99),0,1)</f>
        <v>1</v>
      </c>
      <c r="CI100">
        <f>IF(ISBLANK('Non top 10 cities'!CI99),0,1)</f>
        <v>0</v>
      </c>
      <c r="CJ100">
        <f>IF(ISBLANK('Non top 10 cities'!CJ99),0,1)</f>
        <v>1</v>
      </c>
      <c r="CK100">
        <f>IF(ISBLANK('Non top 10 cities'!CK99),0,1)</f>
        <v>0</v>
      </c>
      <c r="CL100">
        <f>IF(ISBLANK('Non top 10 cities'!CL99),0,1)</f>
        <v>1</v>
      </c>
      <c r="CM100">
        <f>IF(ISBLANK('Non top 10 cities'!CM99),0,1)</f>
        <v>0</v>
      </c>
      <c r="CN100">
        <f>IF(ISBLANK('Non top 10 cities'!CN99),0,1)</f>
        <v>0</v>
      </c>
      <c r="CO100">
        <f>IF(ISBLANK('Non top 10 cities'!CO99),0,1)</f>
        <v>1</v>
      </c>
      <c r="CP100">
        <f>IF(ISBLANK('Non top 10 cities'!CP99),0,1)</f>
        <v>1</v>
      </c>
      <c r="CQ100">
        <f>IF(ISBLANK('Non top 10 cities'!CQ99),0,1)</f>
        <v>0</v>
      </c>
      <c r="CR100">
        <f>IF(ISBLANK('Non top 10 cities'!CR99),0,1)</f>
        <v>1</v>
      </c>
      <c r="CS100">
        <f>IF(ISBLANK('Non top 10 cities'!CS99),0,1)</f>
        <v>1</v>
      </c>
      <c r="CT100">
        <f>IF(ISBLANK('Non top 10 cities'!CT99),0,1)</f>
        <v>0</v>
      </c>
      <c r="CU100">
        <f>IF(ISBLANK('Non top 10 cities'!CU99),0,1)</f>
        <v>1</v>
      </c>
      <c r="CV100">
        <f>IF(ISBLANK('Non top 10 cities'!CV99),0,1)</f>
        <v>0</v>
      </c>
      <c r="CW100">
        <f>IF(ISBLANK('Non top 10 cities'!CW99),0,1)</f>
        <v>0</v>
      </c>
      <c r="CX100">
        <f>IF(ISBLANK('Non top 10 cities'!CX99),0,1)</f>
        <v>0</v>
      </c>
      <c r="CY100">
        <f>IF(ISBLANK('Non top 10 cities'!CY99),0,1)</f>
        <v>0</v>
      </c>
      <c r="CZ100">
        <f>IF(ISBLANK('Non top 10 cities'!CZ99),0,1)</f>
        <v>0</v>
      </c>
      <c r="DA100">
        <f>IF(ISBLANK('Non top 10 cities'!DA99),0,1)</f>
        <v>0</v>
      </c>
      <c r="DB100">
        <f>IF(ISBLANK('Non top 10 cities'!DB99),0,1)</f>
        <v>0</v>
      </c>
      <c r="DC100">
        <f>IF(ISBLANK('Non top 10 cities'!DC99),0,1)</f>
        <v>1</v>
      </c>
      <c r="DD100">
        <f>IF(ISBLANK('Non top 10 cities'!DD99),0,1)</f>
        <v>0</v>
      </c>
      <c r="DE100">
        <f>IF(ISBLANK('Non top 10 cities'!DE99),0,1)</f>
        <v>0</v>
      </c>
      <c r="DF100">
        <f>IF(ISBLANK('Non top 10 cities'!DF99),0,1)</f>
        <v>0</v>
      </c>
      <c r="DG100">
        <f>IF(ISBLANK('Non top 10 cities'!DG99),0,1)</f>
        <v>0</v>
      </c>
    </row>
    <row r="101" spans="1:111" hidden="1" x14ac:dyDescent="0.25">
      <c r="A101">
        <f>IF(ISBLANK('Non top 10 cities'!A100),0,1)</f>
        <v>1</v>
      </c>
      <c r="B101">
        <f>IF(ISBLANK('Non top 10 cities'!B100),0,1)</f>
        <v>0</v>
      </c>
      <c r="C101">
        <f>IF(ISBLANK('Non top 10 cities'!C100),0,1)</f>
        <v>0</v>
      </c>
      <c r="D101">
        <f>IF(ISBLANK('Non top 10 cities'!D100),0,1)</f>
        <v>0</v>
      </c>
      <c r="E101">
        <f>IF(ISBLANK('Non top 10 cities'!E100),0,1)</f>
        <v>0</v>
      </c>
      <c r="F101">
        <f>IF(ISBLANK('Non top 10 cities'!F100),0,1)</f>
        <v>1</v>
      </c>
      <c r="G101">
        <f>IF(ISBLANK('Non top 10 cities'!G100),0,1)</f>
        <v>0</v>
      </c>
      <c r="H101">
        <f>IF(ISBLANK('Non top 10 cities'!H100),0,1)</f>
        <v>0</v>
      </c>
      <c r="I101">
        <f>IF(ISBLANK('Non top 10 cities'!I100),0,1)</f>
        <v>1</v>
      </c>
      <c r="J101">
        <f>IF(ISBLANK('Non top 10 cities'!J100),0,1)</f>
        <v>0</v>
      </c>
      <c r="K101">
        <f>IF(ISBLANK('Non top 10 cities'!K100),0,1)</f>
        <v>0</v>
      </c>
      <c r="L101">
        <f>IF(ISBLANK('Non top 10 cities'!L100),0,1)</f>
        <v>0</v>
      </c>
      <c r="M101">
        <f>IF(ISBLANK('Non top 10 cities'!M100),0,1)</f>
        <v>1</v>
      </c>
      <c r="N101">
        <f>IF(ISBLANK('Non top 10 cities'!N100),0,1)</f>
        <v>1</v>
      </c>
      <c r="O101">
        <f>IF(ISBLANK('Non top 10 cities'!O100),0,1)</f>
        <v>0</v>
      </c>
      <c r="P101">
        <f>IF(ISBLANK('Non top 10 cities'!P100),0,1)</f>
        <v>1</v>
      </c>
      <c r="Q101">
        <f>IF(ISBLANK('Non top 10 cities'!Q100),0,1)</f>
        <v>0</v>
      </c>
      <c r="R101">
        <f>IF(ISBLANK('Non top 10 cities'!R100),0,1)</f>
        <v>0</v>
      </c>
      <c r="S101">
        <f>IF(ISBLANK('Non top 10 cities'!S100),0,1)</f>
        <v>0</v>
      </c>
      <c r="T101">
        <f>IF(ISBLANK('Non top 10 cities'!T100),0,1)</f>
        <v>1</v>
      </c>
      <c r="U101">
        <f>IF(ISBLANK('Non top 10 cities'!U100),0,1)</f>
        <v>0</v>
      </c>
      <c r="V101">
        <f>IF(ISBLANK('Non top 10 cities'!V100),0,1)</f>
        <v>0</v>
      </c>
      <c r="W101">
        <f>IF(ISBLANK('Non top 10 cities'!W100),0,1)</f>
        <v>0</v>
      </c>
      <c r="X101">
        <f>IF(ISBLANK('Non top 10 cities'!X100),0,1)</f>
        <v>0</v>
      </c>
      <c r="Y101">
        <f>IF(ISBLANK('Non top 10 cities'!Y100),0,1)</f>
        <v>0</v>
      </c>
      <c r="Z101">
        <f>IF(ISBLANK('Non top 10 cities'!Z100),0,1)</f>
        <v>0</v>
      </c>
      <c r="AA101">
        <f>IF(ISBLANK('Non top 10 cities'!AA100),0,1)</f>
        <v>1</v>
      </c>
      <c r="AB101">
        <f>IF(ISBLANK('Non top 10 cities'!AB100),0,1)</f>
        <v>0</v>
      </c>
      <c r="AC101">
        <f>IF(ISBLANK('Non top 10 cities'!AC100),0,1)</f>
        <v>0</v>
      </c>
      <c r="AD101">
        <f>IF(ISBLANK('Non top 10 cities'!AD100),0,1)</f>
        <v>0</v>
      </c>
      <c r="AE101">
        <f>IF(ISBLANK('Non top 10 cities'!AE100),0,1)</f>
        <v>0</v>
      </c>
      <c r="AF101">
        <f>IF(ISBLANK('Non top 10 cities'!AF100),0,1)</f>
        <v>1</v>
      </c>
      <c r="AG101">
        <f>IF(ISBLANK('Non top 10 cities'!AG100),0,1)</f>
        <v>0</v>
      </c>
      <c r="AH101">
        <f>IF(ISBLANK('Non top 10 cities'!AH100),0,1)</f>
        <v>0</v>
      </c>
      <c r="AI101">
        <f>IF(ISBLANK('Non top 10 cities'!AI100),0,1)</f>
        <v>1</v>
      </c>
      <c r="AJ101">
        <f>IF(ISBLANK('Non top 10 cities'!AJ100),0,1)</f>
        <v>1</v>
      </c>
      <c r="AK101">
        <f>IF(ISBLANK('Non top 10 cities'!AK100),0,1)</f>
        <v>1</v>
      </c>
      <c r="AL101">
        <f>IF(ISBLANK('Non top 10 cities'!AL100),0,1)</f>
        <v>1</v>
      </c>
      <c r="AM101">
        <f>IF(ISBLANK('Non top 10 cities'!AM100),0,1)</f>
        <v>1</v>
      </c>
      <c r="AN101">
        <f>IF(ISBLANK('Non top 10 cities'!AN100),0,1)</f>
        <v>1</v>
      </c>
      <c r="AO101">
        <f>IF(ISBLANK('Non top 10 cities'!AO100),0,1)</f>
        <v>0</v>
      </c>
      <c r="AP101">
        <f>IF(ISBLANK('Non top 10 cities'!AP100),0,1)</f>
        <v>0</v>
      </c>
      <c r="AQ101">
        <f>IF(ISBLANK('Non top 10 cities'!AQ100),0,1)</f>
        <v>0</v>
      </c>
      <c r="AR101">
        <f>IF(ISBLANK('Non top 10 cities'!AR100),0,1)</f>
        <v>0</v>
      </c>
      <c r="AS101">
        <f>IF(ISBLANK('Non top 10 cities'!AS100),0,1)</f>
        <v>1</v>
      </c>
      <c r="AT101">
        <f>IF(ISBLANK('Non top 10 cities'!AT100),0,1)</f>
        <v>1</v>
      </c>
      <c r="AU101">
        <f>IF(ISBLANK('Non top 10 cities'!AU100),0,1)</f>
        <v>0</v>
      </c>
      <c r="AV101">
        <f>IF(ISBLANK('Non top 10 cities'!AV100),0,1)</f>
        <v>0</v>
      </c>
      <c r="AW101">
        <f>IF(ISBLANK('Non top 10 cities'!AW100),0,1)</f>
        <v>0</v>
      </c>
      <c r="AX101">
        <f>IF(ISBLANK('Non top 10 cities'!AX100),0,1)</f>
        <v>1</v>
      </c>
      <c r="AY101">
        <f>IF(ISBLANK('Non top 10 cities'!AY100),0,1)</f>
        <v>0</v>
      </c>
      <c r="AZ101">
        <f>IF(ISBLANK('Non top 10 cities'!AZ100),0,1)</f>
        <v>0</v>
      </c>
      <c r="BA101">
        <f>IF(ISBLANK('Non top 10 cities'!BA100),0,1)</f>
        <v>0</v>
      </c>
      <c r="BB101">
        <f>IF(ISBLANK('Non top 10 cities'!BB100),0,1)</f>
        <v>0</v>
      </c>
      <c r="BC101">
        <f>IF(ISBLANK('Non top 10 cities'!BC100),0,1)</f>
        <v>0</v>
      </c>
      <c r="BD101">
        <f>IF(ISBLANK('Non top 10 cities'!BD100),0,1)</f>
        <v>0</v>
      </c>
      <c r="BE101">
        <f>IF(ISBLANK('Non top 10 cities'!BE100),0,1)</f>
        <v>0</v>
      </c>
      <c r="BF101">
        <f>IF(ISBLANK('Non top 10 cities'!BF100),0,1)</f>
        <v>1</v>
      </c>
      <c r="BG101">
        <f>IF(ISBLANK('Non top 10 cities'!BG100),0,1)</f>
        <v>0</v>
      </c>
      <c r="BH101">
        <f>IF(ISBLANK('Non top 10 cities'!BH100),0,1)</f>
        <v>1</v>
      </c>
      <c r="BI101">
        <f>IF(ISBLANK('Non top 10 cities'!BI100),0,1)</f>
        <v>1</v>
      </c>
      <c r="BJ101">
        <f>IF(ISBLANK('Non top 10 cities'!BJ100),0,1)</f>
        <v>0</v>
      </c>
      <c r="BK101">
        <f>IF(ISBLANK('Non top 10 cities'!BK100),0,1)</f>
        <v>0</v>
      </c>
      <c r="BL101">
        <f>IF(ISBLANK('Non top 10 cities'!BL100),0,1)</f>
        <v>0</v>
      </c>
      <c r="BM101">
        <f>IF(ISBLANK('Non top 10 cities'!BM100),0,1)</f>
        <v>0</v>
      </c>
      <c r="BN101">
        <f>IF(ISBLANK('Non top 10 cities'!BN100),0,1)</f>
        <v>0</v>
      </c>
      <c r="BO101">
        <f>IF(ISBLANK('Non top 10 cities'!BO100),0,1)</f>
        <v>0</v>
      </c>
      <c r="BP101">
        <f>IF(ISBLANK('Non top 10 cities'!BP100),0,1)</f>
        <v>0</v>
      </c>
      <c r="BQ101">
        <f>IF(ISBLANK('Non top 10 cities'!BQ100),0,1)</f>
        <v>0</v>
      </c>
      <c r="BR101">
        <f>IF(ISBLANK('Non top 10 cities'!BR100),0,1)</f>
        <v>0</v>
      </c>
      <c r="BS101">
        <f>IF(ISBLANK('Non top 10 cities'!BS100),0,1)</f>
        <v>0</v>
      </c>
      <c r="BT101">
        <f>IF(ISBLANK('Non top 10 cities'!BT100),0,1)</f>
        <v>0</v>
      </c>
      <c r="BU101">
        <f>IF(ISBLANK('Non top 10 cities'!BU100),0,1)</f>
        <v>0</v>
      </c>
      <c r="BV101">
        <f>IF(ISBLANK('Non top 10 cities'!BV100),0,1)</f>
        <v>0</v>
      </c>
      <c r="BW101">
        <f>IF(ISBLANK('Non top 10 cities'!BW100),0,1)</f>
        <v>1</v>
      </c>
      <c r="BX101">
        <f>IF(ISBLANK('Non top 10 cities'!BX100),0,1)</f>
        <v>0</v>
      </c>
      <c r="BY101">
        <f>IF(ISBLANK('Non top 10 cities'!BY100),0,1)</f>
        <v>1</v>
      </c>
      <c r="BZ101">
        <f>IF(ISBLANK('Non top 10 cities'!BZ100),0,1)</f>
        <v>1</v>
      </c>
      <c r="CA101">
        <f>IF(ISBLANK('Non top 10 cities'!CA100),0,1)</f>
        <v>0</v>
      </c>
      <c r="CB101">
        <f>IF(ISBLANK('Non top 10 cities'!CB100),0,1)</f>
        <v>0</v>
      </c>
      <c r="CC101">
        <f>IF(ISBLANK('Non top 10 cities'!CC100),0,1)</f>
        <v>0</v>
      </c>
      <c r="CD101">
        <f>IF(ISBLANK('Non top 10 cities'!CD100),0,1)</f>
        <v>1</v>
      </c>
      <c r="CE101">
        <f>IF(ISBLANK('Non top 10 cities'!CE100),0,1)</f>
        <v>0</v>
      </c>
      <c r="CF101">
        <f>IF(ISBLANK('Non top 10 cities'!CF100),0,1)</f>
        <v>0</v>
      </c>
      <c r="CG101">
        <f>IF(ISBLANK('Non top 10 cities'!CG100),0,1)</f>
        <v>0</v>
      </c>
      <c r="CH101">
        <f>IF(ISBLANK('Non top 10 cities'!CH100),0,1)</f>
        <v>1</v>
      </c>
      <c r="CI101">
        <f>IF(ISBLANK('Non top 10 cities'!CI100),0,1)</f>
        <v>0</v>
      </c>
      <c r="CJ101">
        <f>IF(ISBLANK('Non top 10 cities'!CJ100),0,1)</f>
        <v>1</v>
      </c>
      <c r="CK101">
        <f>IF(ISBLANK('Non top 10 cities'!CK100),0,1)</f>
        <v>0</v>
      </c>
      <c r="CL101">
        <f>IF(ISBLANK('Non top 10 cities'!CL100),0,1)</f>
        <v>0</v>
      </c>
      <c r="CM101">
        <f>IF(ISBLANK('Non top 10 cities'!CM100),0,1)</f>
        <v>0</v>
      </c>
      <c r="CN101">
        <f>IF(ISBLANK('Non top 10 cities'!CN100),0,1)</f>
        <v>0</v>
      </c>
      <c r="CO101">
        <f>IF(ISBLANK('Non top 10 cities'!CO100),0,1)</f>
        <v>0</v>
      </c>
      <c r="CP101">
        <f>IF(ISBLANK('Non top 10 cities'!CP100),0,1)</f>
        <v>0</v>
      </c>
      <c r="CQ101">
        <f>IF(ISBLANK('Non top 10 cities'!CQ100),0,1)</f>
        <v>0</v>
      </c>
      <c r="CR101">
        <f>IF(ISBLANK('Non top 10 cities'!CR100),0,1)</f>
        <v>0</v>
      </c>
      <c r="CS101">
        <f>IF(ISBLANK('Non top 10 cities'!CS100),0,1)</f>
        <v>0</v>
      </c>
      <c r="CT101">
        <f>IF(ISBLANK('Non top 10 cities'!CT100),0,1)</f>
        <v>0</v>
      </c>
      <c r="CU101">
        <f>IF(ISBLANK('Non top 10 cities'!CU100),0,1)</f>
        <v>0</v>
      </c>
      <c r="CV101">
        <f>IF(ISBLANK('Non top 10 cities'!CV100),0,1)</f>
        <v>0</v>
      </c>
      <c r="CW101">
        <f>IF(ISBLANK('Non top 10 cities'!CW100),0,1)</f>
        <v>0</v>
      </c>
      <c r="CX101">
        <f>IF(ISBLANK('Non top 10 cities'!CX100),0,1)</f>
        <v>0</v>
      </c>
      <c r="CY101">
        <f>IF(ISBLANK('Non top 10 cities'!CY100),0,1)</f>
        <v>0</v>
      </c>
      <c r="CZ101">
        <f>IF(ISBLANK('Non top 10 cities'!CZ100),0,1)</f>
        <v>0</v>
      </c>
      <c r="DA101">
        <f>IF(ISBLANK('Non top 10 cities'!DA100),0,1)</f>
        <v>0</v>
      </c>
      <c r="DB101">
        <f>IF(ISBLANK('Non top 10 cities'!DB100),0,1)</f>
        <v>0</v>
      </c>
      <c r="DC101">
        <f>IF(ISBLANK('Non top 10 cities'!DC100),0,1)</f>
        <v>0</v>
      </c>
      <c r="DD101">
        <f>IF(ISBLANK('Non top 10 cities'!DD100),0,1)</f>
        <v>0</v>
      </c>
      <c r="DE101">
        <f>IF(ISBLANK('Non top 10 cities'!DE100),0,1)</f>
        <v>0</v>
      </c>
      <c r="DF101">
        <f>IF(ISBLANK('Non top 10 cities'!DF100),0,1)</f>
        <v>0</v>
      </c>
      <c r="DG101">
        <f>IF(ISBLANK('Non top 10 cities'!DG100),0,1)</f>
        <v>1</v>
      </c>
    </row>
    <row r="102" spans="1:111" x14ac:dyDescent="0.25">
      <c r="A102">
        <f>IF(ISBLANK('Non top 10 cities'!A101),0,1)</f>
        <v>0</v>
      </c>
      <c r="B102">
        <f>IF(ISBLANK('Non top 10 cities'!B101),0,1)</f>
        <v>0</v>
      </c>
      <c r="C102">
        <f>IF(ISBLANK('Non top 10 cities'!C101),0,1)</f>
        <v>1</v>
      </c>
      <c r="D102">
        <f>IF(ISBLANK('Non top 10 cities'!D101),0,1)</f>
        <v>0</v>
      </c>
      <c r="E102">
        <f>IF(ISBLANK('Non top 10 cities'!E101),0,1)</f>
        <v>0</v>
      </c>
      <c r="F102">
        <f>IF(ISBLANK('Non top 10 cities'!F101),0,1)</f>
        <v>1</v>
      </c>
      <c r="G102">
        <f>IF(ISBLANK('Non top 10 cities'!G101),0,1)</f>
        <v>0</v>
      </c>
      <c r="H102">
        <f>IF(ISBLANK('Non top 10 cities'!H101),0,1)</f>
        <v>0</v>
      </c>
      <c r="I102">
        <f>IF(ISBLANK('Non top 10 cities'!I101),0,1)</f>
        <v>1</v>
      </c>
      <c r="J102">
        <f>IF(ISBLANK('Non top 10 cities'!J101),0,1)</f>
        <v>0</v>
      </c>
      <c r="K102">
        <f>IF(ISBLANK('Non top 10 cities'!K101),0,1)</f>
        <v>1</v>
      </c>
      <c r="L102">
        <f>IF(ISBLANK('Non top 10 cities'!L101),0,1)</f>
        <v>0</v>
      </c>
      <c r="M102">
        <f>IF(ISBLANK('Non top 10 cities'!M101),0,1)</f>
        <v>0</v>
      </c>
      <c r="N102">
        <f>IF(ISBLANK('Non top 10 cities'!N101),0,1)</f>
        <v>1</v>
      </c>
      <c r="O102">
        <f>IF(ISBLANK('Non top 10 cities'!O101),0,1)</f>
        <v>0</v>
      </c>
      <c r="P102">
        <f>IF(ISBLANK('Non top 10 cities'!P101),0,1)</f>
        <v>0</v>
      </c>
      <c r="Q102">
        <f>IF(ISBLANK('Non top 10 cities'!Q101),0,1)</f>
        <v>1</v>
      </c>
      <c r="R102">
        <f>IF(ISBLANK('Non top 10 cities'!R101),0,1)</f>
        <v>0</v>
      </c>
      <c r="S102">
        <f>IF(ISBLANK('Non top 10 cities'!S101),0,1)</f>
        <v>0</v>
      </c>
      <c r="T102">
        <f>IF(ISBLANK('Non top 10 cities'!T101),0,1)</f>
        <v>0</v>
      </c>
      <c r="U102">
        <f>IF(ISBLANK('Non top 10 cities'!U101),0,1)</f>
        <v>0</v>
      </c>
      <c r="V102">
        <f>IF(ISBLANK('Non top 10 cities'!V101),0,1)</f>
        <v>0</v>
      </c>
      <c r="W102">
        <f>IF(ISBLANK('Non top 10 cities'!W101),0,1)</f>
        <v>0</v>
      </c>
      <c r="X102">
        <f>IF(ISBLANK('Non top 10 cities'!X101),0,1)</f>
        <v>0</v>
      </c>
      <c r="Y102">
        <f>IF(ISBLANK('Non top 10 cities'!Y101),0,1)</f>
        <v>1</v>
      </c>
      <c r="Z102">
        <f>IF(ISBLANK('Non top 10 cities'!Z101),0,1)</f>
        <v>0</v>
      </c>
      <c r="AA102">
        <f>IF(ISBLANK('Non top 10 cities'!AA101),0,1)</f>
        <v>0</v>
      </c>
      <c r="AB102">
        <f>IF(ISBLANK('Non top 10 cities'!AB101),0,1)</f>
        <v>0</v>
      </c>
      <c r="AC102">
        <f>IF(ISBLANK('Non top 10 cities'!AC101),0,1)</f>
        <v>1</v>
      </c>
      <c r="AD102">
        <f>IF(ISBLANK('Non top 10 cities'!AD101),0,1)</f>
        <v>0</v>
      </c>
      <c r="AE102">
        <f>IF(ISBLANK('Non top 10 cities'!AE101),0,1)</f>
        <v>0</v>
      </c>
      <c r="AF102">
        <f>IF(ISBLANK('Non top 10 cities'!AF101),0,1)</f>
        <v>0</v>
      </c>
      <c r="AG102">
        <f>IF(ISBLANK('Non top 10 cities'!AG101),0,1)</f>
        <v>0</v>
      </c>
      <c r="AH102">
        <f>IF(ISBLANK('Non top 10 cities'!AH101),0,1)</f>
        <v>1</v>
      </c>
      <c r="AI102">
        <f>IF(ISBLANK('Non top 10 cities'!AI101),0,1)</f>
        <v>1</v>
      </c>
      <c r="AJ102">
        <f>IF(ISBLANK('Non top 10 cities'!AJ101),0,1)</f>
        <v>0</v>
      </c>
      <c r="AK102">
        <f>IF(ISBLANK('Non top 10 cities'!AK101),0,1)</f>
        <v>0</v>
      </c>
      <c r="AL102">
        <f>IF(ISBLANK('Non top 10 cities'!AL101),0,1)</f>
        <v>0</v>
      </c>
      <c r="AM102">
        <f>IF(ISBLANK('Non top 10 cities'!AM101),0,1)</f>
        <v>0</v>
      </c>
      <c r="AN102">
        <f>IF(ISBLANK('Non top 10 cities'!AN101),0,1)</f>
        <v>0</v>
      </c>
      <c r="AO102">
        <f>IF(ISBLANK('Non top 10 cities'!AO101),0,1)</f>
        <v>0</v>
      </c>
      <c r="AP102">
        <f>IF(ISBLANK('Non top 10 cities'!AP101),0,1)</f>
        <v>0</v>
      </c>
      <c r="AQ102">
        <f>IF(ISBLANK('Non top 10 cities'!AQ101),0,1)</f>
        <v>0</v>
      </c>
      <c r="AR102">
        <f>IF(ISBLANK('Non top 10 cities'!AR101),0,1)</f>
        <v>1</v>
      </c>
      <c r="AS102">
        <f>IF(ISBLANK('Non top 10 cities'!AS101),0,1)</f>
        <v>0</v>
      </c>
      <c r="AT102">
        <f>IF(ISBLANK('Non top 10 cities'!AT101),0,1)</f>
        <v>0</v>
      </c>
      <c r="AU102">
        <f>IF(ISBLANK('Non top 10 cities'!AU101),0,1)</f>
        <v>1</v>
      </c>
      <c r="AV102">
        <f>IF(ISBLANK('Non top 10 cities'!AV101),0,1)</f>
        <v>0</v>
      </c>
      <c r="AW102">
        <f>IF(ISBLANK('Non top 10 cities'!AW101),0,1)</f>
        <v>0</v>
      </c>
      <c r="AX102">
        <f>IF(ISBLANK('Non top 10 cities'!AX101),0,1)</f>
        <v>0</v>
      </c>
      <c r="AY102">
        <f>IF(ISBLANK('Non top 10 cities'!AY101),0,1)</f>
        <v>0</v>
      </c>
      <c r="AZ102">
        <f>IF(ISBLANK('Non top 10 cities'!AZ101),0,1)</f>
        <v>1</v>
      </c>
      <c r="BA102">
        <f>IF(ISBLANK('Non top 10 cities'!BA101),0,1)</f>
        <v>0</v>
      </c>
      <c r="BB102">
        <f>IF(ISBLANK('Non top 10 cities'!BB101),0,1)</f>
        <v>0</v>
      </c>
      <c r="BC102">
        <f>IF(ISBLANK('Non top 10 cities'!BC101),0,1)</f>
        <v>0</v>
      </c>
      <c r="BD102">
        <f>IF(ISBLANK('Non top 10 cities'!BD101),0,1)</f>
        <v>0</v>
      </c>
      <c r="BE102">
        <f>IF(ISBLANK('Non top 10 cities'!BE101),0,1)</f>
        <v>1</v>
      </c>
      <c r="BF102">
        <f>IF(ISBLANK('Non top 10 cities'!BF101),0,1)</f>
        <v>0</v>
      </c>
      <c r="BG102">
        <f>IF(ISBLANK('Non top 10 cities'!BG101),0,1)</f>
        <v>0</v>
      </c>
      <c r="BH102">
        <f>IF(ISBLANK('Non top 10 cities'!BH101),0,1)</f>
        <v>0</v>
      </c>
      <c r="BI102">
        <f>IF(ISBLANK('Non top 10 cities'!BI101),0,1)</f>
        <v>0</v>
      </c>
      <c r="BJ102">
        <f>IF(ISBLANK('Non top 10 cities'!BJ101),0,1)</f>
        <v>0</v>
      </c>
      <c r="BK102">
        <f>IF(ISBLANK('Non top 10 cities'!BK101),0,1)</f>
        <v>1</v>
      </c>
      <c r="BL102">
        <f>IF(ISBLANK('Non top 10 cities'!BL101),0,1)</f>
        <v>0</v>
      </c>
      <c r="BM102">
        <f>IF(ISBLANK('Non top 10 cities'!BM101),0,1)</f>
        <v>0</v>
      </c>
      <c r="BN102">
        <f>IF(ISBLANK('Non top 10 cities'!BN101),0,1)</f>
        <v>0</v>
      </c>
      <c r="BO102">
        <f>IF(ISBLANK('Non top 10 cities'!BO101),0,1)</f>
        <v>0</v>
      </c>
      <c r="BP102">
        <f>IF(ISBLANK('Non top 10 cities'!BP101),0,1)</f>
        <v>0</v>
      </c>
      <c r="BQ102">
        <f>IF(ISBLANK('Non top 10 cities'!BQ101),0,1)</f>
        <v>0</v>
      </c>
      <c r="BR102">
        <f>IF(ISBLANK('Non top 10 cities'!BR101),0,1)</f>
        <v>0</v>
      </c>
      <c r="BS102">
        <f>IF(ISBLANK('Non top 10 cities'!BS101),0,1)</f>
        <v>0</v>
      </c>
      <c r="BT102">
        <f>IF(ISBLANK('Non top 10 cities'!BT101),0,1)</f>
        <v>0</v>
      </c>
      <c r="BU102">
        <f>IF(ISBLANK('Non top 10 cities'!BU101),0,1)</f>
        <v>0</v>
      </c>
      <c r="BV102">
        <f>IF(ISBLANK('Non top 10 cities'!BV101),0,1)</f>
        <v>0</v>
      </c>
      <c r="BW102">
        <f>IF(ISBLANK('Non top 10 cities'!BW101),0,1)</f>
        <v>1</v>
      </c>
      <c r="BX102">
        <f>IF(ISBLANK('Non top 10 cities'!BX101),0,1)</f>
        <v>0</v>
      </c>
      <c r="BY102">
        <f>IF(ISBLANK('Non top 10 cities'!BY101),0,1)</f>
        <v>0</v>
      </c>
      <c r="BZ102">
        <f>IF(ISBLANK('Non top 10 cities'!BZ101),0,1)</f>
        <v>0</v>
      </c>
      <c r="CA102">
        <f>IF(ISBLANK('Non top 10 cities'!CA101),0,1)</f>
        <v>0</v>
      </c>
      <c r="CB102">
        <f>IF(ISBLANK('Non top 10 cities'!CB101),0,1)</f>
        <v>0</v>
      </c>
      <c r="CC102">
        <f>IF(ISBLANK('Non top 10 cities'!CC101),0,1)</f>
        <v>0</v>
      </c>
      <c r="CD102">
        <f>IF(ISBLANK('Non top 10 cities'!CD101),0,1)</f>
        <v>1</v>
      </c>
      <c r="CE102">
        <f>IF(ISBLANK('Non top 10 cities'!CE101),0,1)</f>
        <v>0</v>
      </c>
      <c r="CF102">
        <f>IF(ISBLANK('Non top 10 cities'!CF101),0,1)</f>
        <v>0</v>
      </c>
      <c r="CG102">
        <f>IF(ISBLANK('Non top 10 cities'!CG101),0,1)</f>
        <v>0</v>
      </c>
      <c r="CH102">
        <f>IF(ISBLANK('Non top 10 cities'!CH101),0,1)</f>
        <v>0</v>
      </c>
      <c r="CI102">
        <f>IF(ISBLANK('Non top 10 cities'!CI101),0,1)</f>
        <v>0</v>
      </c>
      <c r="CJ102">
        <f>IF(ISBLANK('Non top 10 cities'!CJ101),0,1)</f>
        <v>0</v>
      </c>
      <c r="CK102">
        <f>IF(ISBLANK('Non top 10 cities'!CK101),0,1)</f>
        <v>0</v>
      </c>
      <c r="CL102">
        <f>IF(ISBLANK('Non top 10 cities'!CL101),0,1)</f>
        <v>1</v>
      </c>
      <c r="CM102">
        <f>IF(ISBLANK('Non top 10 cities'!CM101),0,1)</f>
        <v>0</v>
      </c>
      <c r="CN102">
        <f>IF(ISBLANK('Non top 10 cities'!CN101),0,1)</f>
        <v>0</v>
      </c>
      <c r="CO102">
        <f>IF(ISBLANK('Non top 10 cities'!CO101),0,1)</f>
        <v>0</v>
      </c>
      <c r="CP102">
        <f>IF(ISBLANK('Non top 10 cities'!CP101),0,1)</f>
        <v>0</v>
      </c>
      <c r="CQ102">
        <f>IF(ISBLANK('Non top 10 cities'!CQ101),0,1)</f>
        <v>0</v>
      </c>
      <c r="CR102">
        <f>IF(ISBLANK('Non top 10 cities'!CR101),0,1)</f>
        <v>0</v>
      </c>
      <c r="CS102">
        <f>IF(ISBLANK('Non top 10 cities'!CS101),0,1)</f>
        <v>0</v>
      </c>
      <c r="CT102">
        <f>IF(ISBLANK('Non top 10 cities'!CT101),0,1)</f>
        <v>0</v>
      </c>
      <c r="CU102">
        <f>IF(ISBLANK('Non top 10 cities'!CU101),0,1)</f>
        <v>0</v>
      </c>
      <c r="CV102">
        <f>IF(ISBLANK('Non top 10 cities'!CV101),0,1)</f>
        <v>0</v>
      </c>
      <c r="CW102">
        <f>IF(ISBLANK('Non top 10 cities'!CW101),0,1)</f>
        <v>0</v>
      </c>
      <c r="CX102">
        <f>IF(ISBLANK('Non top 10 cities'!CX101),0,1)</f>
        <v>0</v>
      </c>
      <c r="CY102">
        <f>IF(ISBLANK('Non top 10 cities'!CY101),0,1)</f>
        <v>0</v>
      </c>
      <c r="CZ102">
        <f>IF(ISBLANK('Non top 10 cities'!CZ101),0,1)</f>
        <v>0</v>
      </c>
      <c r="DA102">
        <f>IF(ISBLANK('Non top 10 cities'!DA101),0,1)</f>
        <v>1</v>
      </c>
      <c r="DB102">
        <f>IF(ISBLANK('Non top 10 cities'!DB101),0,1)</f>
        <v>0</v>
      </c>
      <c r="DC102">
        <f>IF(ISBLANK('Non top 10 cities'!DC101),0,1)</f>
        <v>0</v>
      </c>
      <c r="DD102">
        <f>IF(ISBLANK('Non top 10 cities'!DD101),0,1)</f>
        <v>0</v>
      </c>
      <c r="DE102">
        <f>IF(ISBLANK('Non top 10 cities'!DE101),0,1)</f>
        <v>0</v>
      </c>
      <c r="DF102">
        <f>IF(ISBLANK('Non top 10 cities'!DF101),0,1)</f>
        <v>0</v>
      </c>
      <c r="DG102">
        <f>IF(ISBLANK('Non top 10 cities'!DG101),0,1)</f>
        <v>1</v>
      </c>
    </row>
    <row r="103" spans="1:111" hidden="1" x14ac:dyDescent="0.25">
      <c r="A103">
        <f>IF(ISBLANK('Non top 10 cities'!A102),0,1)</f>
        <v>0</v>
      </c>
      <c r="B103">
        <f>IF(ISBLANK('Non top 10 cities'!B102),0,1)</f>
        <v>1</v>
      </c>
      <c r="C103">
        <f>IF(ISBLANK('Non top 10 cities'!C102),0,1)</f>
        <v>0</v>
      </c>
      <c r="D103">
        <f>IF(ISBLANK('Non top 10 cities'!D102),0,1)</f>
        <v>0</v>
      </c>
      <c r="E103">
        <f>IF(ISBLANK('Non top 10 cities'!E102),0,1)</f>
        <v>0</v>
      </c>
      <c r="F103">
        <f>IF(ISBLANK('Non top 10 cities'!F102),0,1)</f>
        <v>1</v>
      </c>
      <c r="G103">
        <f>IF(ISBLANK('Non top 10 cities'!G102),0,1)</f>
        <v>0</v>
      </c>
      <c r="H103">
        <f>IF(ISBLANK('Non top 10 cities'!H102),0,1)</f>
        <v>0</v>
      </c>
      <c r="I103">
        <f>IF(ISBLANK('Non top 10 cities'!I102),0,1)</f>
        <v>1</v>
      </c>
      <c r="J103">
        <f>IF(ISBLANK('Non top 10 cities'!J102),0,1)</f>
        <v>0</v>
      </c>
      <c r="K103">
        <f>IF(ISBLANK('Non top 10 cities'!K102),0,1)</f>
        <v>1</v>
      </c>
      <c r="L103">
        <f>IF(ISBLANK('Non top 10 cities'!L102),0,1)</f>
        <v>0</v>
      </c>
      <c r="M103">
        <f>IF(ISBLANK('Non top 10 cities'!M102),0,1)</f>
        <v>0</v>
      </c>
      <c r="N103">
        <f>IF(ISBLANK('Non top 10 cities'!N102),0,1)</f>
        <v>1</v>
      </c>
      <c r="O103">
        <f>IF(ISBLANK('Non top 10 cities'!O102),0,1)</f>
        <v>0</v>
      </c>
      <c r="P103">
        <f>IF(ISBLANK('Non top 10 cities'!P102),0,1)</f>
        <v>1</v>
      </c>
      <c r="Q103">
        <f>IF(ISBLANK('Non top 10 cities'!Q102),0,1)</f>
        <v>0</v>
      </c>
      <c r="R103">
        <f>IF(ISBLANK('Non top 10 cities'!R102),0,1)</f>
        <v>0</v>
      </c>
      <c r="S103">
        <f>IF(ISBLANK('Non top 10 cities'!S102),0,1)</f>
        <v>0</v>
      </c>
      <c r="T103">
        <f>IF(ISBLANK('Non top 10 cities'!T102),0,1)</f>
        <v>0</v>
      </c>
      <c r="U103">
        <f>IF(ISBLANK('Non top 10 cities'!U102),0,1)</f>
        <v>0</v>
      </c>
      <c r="V103">
        <f>IF(ISBLANK('Non top 10 cities'!V102),0,1)</f>
        <v>0</v>
      </c>
      <c r="W103">
        <f>IF(ISBLANK('Non top 10 cities'!W102),0,1)</f>
        <v>0</v>
      </c>
      <c r="X103">
        <f>IF(ISBLANK('Non top 10 cities'!X102),0,1)</f>
        <v>1</v>
      </c>
      <c r="Y103">
        <f>IF(ISBLANK('Non top 10 cities'!Y102),0,1)</f>
        <v>0</v>
      </c>
      <c r="Z103">
        <f>IF(ISBLANK('Non top 10 cities'!Z102),0,1)</f>
        <v>0</v>
      </c>
      <c r="AA103">
        <f>IF(ISBLANK('Non top 10 cities'!AA102),0,1)</f>
        <v>0</v>
      </c>
      <c r="AB103">
        <f>IF(ISBLANK('Non top 10 cities'!AB102),0,1)</f>
        <v>1</v>
      </c>
      <c r="AC103">
        <f>IF(ISBLANK('Non top 10 cities'!AC102),0,1)</f>
        <v>0</v>
      </c>
      <c r="AD103">
        <f>IF(ISBLANK('Non top 10 cities'!AD102),0,1)</f>
        <v>0</v>
      </c>
      <c r="AE103">
        <f>IF(ISBLANK('Non top 10 cities'!AE102),0,1)</f>
        <v>0</v>
      </c>
      <c r="AF103">
        <f>IF(ISBLANK('Non top 10 cities'!AF102),0,1)</f>
        <v>1</v>
      </c>
      <c r="AG103">
        <f>IF(ISBLANK('Non top 10 cities'!AG102),0,1)</f>
        <v>0</v>
      </c>
      <c r="AH103">
        <f>IF(ISBLANK('Non top 10 cities'!AH102),0,1)</f>
        <v>0</v>
      </c>
      <c r="AI103">
        <f>IF(ISBLANK('Non top 10 cities'!AI102),0,1)</f>
        <v>0</v>
      </c>
      <c r="AJ103">
        <f>IF(ISBLANK('Non top 10 cities'!AJ102),0,1)</f>
        <v>1</v>
      </c>
      <c r="AK103">
        <f>IF(ISBLANK('Non top 10 cities'!AK102),0,1)</f>
        <v>0</v>
      </c>
      <c r="AL103">
        <f>IF(ISBLANK('Non top 10 cities'!AL102),0,1)</f>
        <v>1</v>
      </c>
      <c r="AM103">
        <f>IF(ISBLANK('Non top 10 cities'!AM102),0,1)</f>
        <v>0</v>
      </c>
      <c r="AN103">
        <f>IF(ISBLANK('Non top 10 cities'!AN102),0,1)</f>
        <v>0</v>
      </c>
      <c r="AO103">
        <f>IF(ISBLANK('Non top 10 cities'!AO102),0,1)</f>
        <v>0</v>
      </c>
      <c r="AP103">
        <f>IF(ISBLANK('Non top 10 cities'!AP102),0,1)</f>
        <v>0</v>
      </c>
      <c r="AQ103">
        <f>IF(ISBLANK('Non top 10 cities'!AQ102),0,1)</f>
        <v>0</v>
      </c>
      <c r="AR103">
        <f>IF(ISBLANK('Non top 10 cities'!AR102),0,1)</f>
        <v>0</v>
      </c>
      <c r="AS103">
        <f>IF(ISBLANK('Non top 10 cities'!AS102),0,1)</f>
        <v>1</v>
      </c>
      <c r="AT103">
        <f>IF(ISBLANK('Non top 10 cities'!AT102),0,1)</f>
        <v>1</v>
      </c>
      <c r="AU103">
        <f>IF(ISBLANK('Non top 10 cities'!AU102),0,1)</f>
        <v>0</v>
      </c>
      <c r="AV103">
        <f>IF(ISBLANK('Non top 10 cities'!AV102),0,1)</f>
        <v>0</v>
      </c>
      <c r="AW103">
        <f>IF(ISBLANK('Non top 10 cities'!AW102),0,1)</f>
        <v>0</v>
      </c>
      <c r="AX103">
        <f>IF(ISBLANK('Non top 10 cities'!AX102),0,1)</f>
        <v>0</v>
      </c>
      <c r="AY103">
        <f>IF(ISBLANK('Non top 10 cities'!AY102),0,1)</f>
        <v>0</v>
      </c>
      <c r="AZ103">
        <f>IF(ISBLANK('Non top 10 cities'!AZ102),0,1)</f>
        <v>1</v>
      </c>
      <c r="BA103">
        <f>IF(ISBLANK('Non top 10 cities'!BA102),0,1)</f>
        <v>0</v>
      </c>
      <c r="BB103">
        <f>IF(ISBLANK('Non top 10 cities'!BB102),0,1)</f>
        <v>0</v>
      </c>
      <c r="BC103">
        <f>IF(ISBLANK('Non top 10 cities'!BC102),0,1)</f>
        <v>0</v>
      </c>
      <c r="BD103">
        <f>IF(ISBLANK('Non top 10 cities'!BD102),0,1)</f>
        <v>0</v>
      </c>
      <c r="BE103">
        <f>IF(ISBLANK('Non top 10 cities'!BE102),0,1)</f>
        <v>0</v>
      </c>
      <c r="BF103">
        <f>IF(ISBLANK('Non top 10 cities'!BF102),0,1)</f>
        <v>1</v>
      </c>
      <c r="BG103">
        <f>IF(ISBLANK('Non top 10 cities'!BG102),0,1)</f>
        <v>0</v>
      </c>
      <c r="BH103">
        <f>IF(ISBLANK('Non top 10 cities'!BH102),0,1)</f>
        <v>1</v>
      </c>
      <c r="BI103">
        <f>IF(ISBLANK('Non top 10 cities'!BI102),0,1)</f>
        <v>1</v>
      </c>
      <c r="BJ103">
        <f>IF(ISBLANK('Non top 10 cities'!BJ102),0,1)</f>
        <v>0</v>
      </c>
      <c r="BK103">
        <f>IF(ISBLANK('Non top 10 cities'!BK102),0,1)</f>
        <v>0</v>
      </c>
      <c r="BL103">
        <f>IF(ISBLANK('Non top 10 cities'!BL102),0,1)</f>
        <v>0</v>
      </c>
      <c r="BM103">
        <f>IF(ISBLANK('Non top 10 cities'!BM102),0,1)</f>
        <v>0</v>
      </c>
      <c r="BN103">
        <f>IF(ISBLANK('Non top 10 cities'!BN102),0,1)</f>
        <v>0</v>
      </c>
      <c r="BO103">
        <f>IF(ISBLANK('Non top 10 cities'!BO102),0,1)</f>
        <v>0</v>
      </c>
      <c r="BP103">
        <f>IF(ISBLANK('Non top 10 cities'!BP102),0,1)</f>
        <v>0</v>
      </c>
      <c r="BQ103">
        <f>IF(ISBLANK('Non top 10 cities'!BQ102),0,1)</f>
        <v>0</v>
      </c>
      <c r="BR103">
        <f>IF(ISBLANK('Non top 10 cities'!BR102),0,1)</f>
        <v>0</v>
      </c>
      <c r="BS103">
        <f>IF(ISBLANK('Non top 10 cities'!BS102),0,1)</f>
        <v>0</v>
      </c>
      <c r="BT103">
        <f>IF(ISBLANK('Non top 10 cities'!BT102),0,1)</f>
        <v>0</v>
      </c>
      <c r="BU103">
        <f>IF(ISBLANK('Non top 10 cities'!BU102),0,1)</f>
        <v>0</v>
      </c>
      <c r="BV103">
        <f>IF(ISBLANK('Non top 10 cities'!BV102),0,1)</f>
        <v>0</v>
      </c>
      <c r="BW103">
        <f>IF(ISBLANK('Non top 10 cities'!BW102),0,1)</f>
        <v>0</v>
      </c>
      <c r="BX103">
        <f>IF(ISBLANK('Non top 10 cities'!BX102),0,1)</f>
        <v>1</v>
      </c>
      <c r="BY103">
        <f>IF(ISBLANK('Non top 10 cities'!BY102),0,1)</f>
        <v>1</v>
      </c>
      <c r="BZ103">
        <f>IF(ISBLANK('Non top 10 cities'!BZ102),0,1)</f>
        <v>1</v>
      </c>
      <c r="CA103">
        <f>IF(ISBLANK('Non top 10 cities'!CA102),0,1)</f>
        <v>0</v>
      </c>
      <c r="CB103">
        <f>IF(ISBLANK('Non top 10 cities'!CB102),0,1)</f>
        <v>0</v>
      </c>
      <c r="CC103">
        <f>IF(ISBLANK('Non top 10 cities'!CC102),0,1)</f>
        <v>0</v>
      </c>
      <c r="CD103">
        <f>IF(ISBLANK('Non top 10 cities'!CD102),0,1)</f>
        <v>1</v>
      </c>
      <c r="CE103">
        <f>IF(ISBLANK('Non top 10 cities'!CE102),0,1)</f>
        <v>0</v>
      </c>
      <c r="CF103">
        <f>IF(ISBLANK('Non top 10 cities'!CF102),0,1)</f>
        <v>1</v>
      </c>
      <c r="CG103">
        <f>IF(ISBLANK('Non top 10 cities'!CG102),0,1)</f>
        <v>0</v>
      </c>
      <c r="CH103">
        <f>IF(ISBLANK('Non top 10 cities'!CH102),0,1)</f>
        <v>1</v>
      </c>
      <c r="CI103">
        <f>IF(ISBLANK('Non top 10 cities'!CI102),0,1)</f>
        <v>0</v>
      </c>
      <c r="CJ103">
        <f>IF(ISBLANK('Non top 10 cities'!CJ102),0,1)</f>
        <v>1</v>
      </c>
      <c r="CK103">
        <f>IF(ISBLANK('Non top 10 cities'!CK102),0,1)</f>
        <v>0</v>
      </c>
      <c r="CL103">
        <f>IF(ISBLANK('Non top 10 cities'!CL102),0,1)</f>
        <v>0</v>
      </c>
      <c r="CM103">
        <f>IF(ISBLANK('Non top 10 cities'!CM102),0,1)</f>
        <v>0</v>
      </c>
      <c r="CN103">
        <f>IF(ISBLANK('Non top 10 cities'!CN102),0,1)</f>
        <v>0</v>
      </c>
      <c r="CO103">
        <f>IF(ISBLANK('Non top 10 cities'!CO102),0,1)</f>
        <v>0</v>
      </c>
      <c r="CP103">
        <f>IF(ISBLANK('Non top 10 cities'!CP102),0,1)</f>
        <v>0</v>
      </c>
      <c r="CQ103">
        <f>IF(ISBLANK('Non top 10 cities'!CQ102),0,1)</f>
        <v>0</v>
      </c>
      <c r="CR103">
        <f>IF(ISBLANK('Non top 10 cities'!CR102),0,1)</f>
        <v>0</v>
      </c>
      <c r="CS103">
        <f>IF(ISBLANK('Non top 10 cities'!CS102),0,1)</f>
        <v>1</v>
      </c>
      <c r="CT103">
        <f>IF(ISBLANK('Non top 10 cities'!CT102),0,1)</f>
        <v>0</v>
      </c>
      <c r="CU103">
        <f>IF(ISBLANK('Non top 10 cities'!CU102),0,1)</f>
        <v>0</v>
      </c>
      <c r="CV103">
        <f>IF(ISBLANK('Non top 10 cities'!CV102),0,1)</f>
        <v>0</v>
      </c>
      <c r="CW103">
        <f>IF(ISBLANK('Non top 10 cities'!CW102),0,1)</f>
        <v>0</v>
      </c>
      <c r="CX103">
        <f>IF(ISBLANK('Non top 10 cities'!CX102),0,1)</f>
        <v>0</v>
      </c>
      <c r="CY103">
        <f>IF(ISBLANK('Non top 10 cities'!CY102),0,1)</f>
        <v>0</v>
      </c>
      <c r="CZ103">
        <f>IF(ISBLANK('Non top 10 cities'!CZ102),0,1)</f>
        <v>1</v>
      </c>
      <c r="DA103">
        <f>IF(ISBLANK('Non top 10 cities'!DA102),0,1)</f>
        <v>0</v>
      </c>
      <c r="DB103">
        <f>IF(ISBLANK('Non top 10 cities'!DB102),0,1)</f>
        <v>0</v>
      </c>
      <c r="DC103">
        <f>IF(ISBLANK('Non top 10 cities'!DC102),0,1)</f>
        <v>0</v>
      </c>
      <c r="DD103">
        <f>IF(ISBLANK('Non top 10 cities'!DD102),0,1)</f>
        <v>0</v>
      </c>
      <c r="DE103">
        <f>IF(ISBLANK('Non top 10 cities'!DE102),0,1)</f>
        <v>0</v>
      </c>
      <c r="DF103">
        <f>IF(ISBLANK('Non top 10 cities'!DF102),0,1)</f>
        <v>0</v>
      </c>
      <c r="DG103">
        <f>IF(ISBLANK('Non top 10 cities'!DG102),0,1)</f>
        <v>1</v>
      </c>
    </row>
    <row r="104" spans="1:111" x14ac:dyDescent="0.25">
      <c r="A104">
        <f>IF(ISBLANK('Non top 10 cities'!A103),0,1)</f>
        <v>0</v>
      </c>
      <c r="B104">
        <f>IF(ISBLANK('Non top 10 cities'!B103),0,1)</f>
        <v>0</v>
      </c>
      <c r="C104">
        <f>IF(ISBLANK('Non top 10 cities'!C103),0,1)</f>
        <v>1</v>
      </c>
      <c r="D104">
        <f>IF(ISBLANK('Non top 10 cities'!D103),0,1)</f>
        <v>0</v>
      </c>
      <c r="E104">
        <f>IF(ISBLANK('Non top 10 cities'!E103),0,1)</f>
        <v>0</v>
      </c>
      <c r="F104">
        <f>IF(ISBLANK('Non top 10 cities'!F103),0,1)</f>
        <v>0</v>
      </c>
      <c r="G104">
        <f>IF(ISBLANK('Non top 10 cities'!G103),0,1)</f>
        <v>1</v>
      </c>
      <c r="H104">
        <f>IF(ISBLANK('Non top 10 cities'!H103),0,1)</f>
        <v>0</v>
      </c>
      <c r="I104">
        <f>IF(ISBLANK('Non top 10 cities'!I103),0,1)</f>
        <v>1</v>
      </c>
      <c r="J104">
        <f>IF(ISBLANK('Non top 10 cities'!J103),0,1)</f>
        <v>0</v>
      </c>
      <c r="K104">
        <f>IF(ISBLANK('Non top 10 cities'!K103),0,1)</f>
        <v>1</v>
      </c>
      <c r="L104">
        <f>IF(ISBLANK('Non top 10 cities'!L103),0,1)</f>
        <v>0</v>
      </c>
      <c r="M104">
        <f>IF(ISBLANK('Non top 10 cities'!M103),0,1)</f>
        <v>0</v>
      </c>
      <c r="N104">
        <f>IF(ISBLANK('Non top 10 cities'!N103),0,1)</f>
        <v>1</v>
      </c>
      <c r="O104">
        <f>IF(ISBLANK('Non top 10 cities'!O103),0,1)</f>
        <v>0</v>
      </c>
      <c r="P104">
        <f>IF(ISBLANK('Non top 10 cities'!P103),0,1)</f>
        <v>1</v>
      </c>
      <c r="Q104">
        <f>IF(ISBLANK('Non top 10 cities'!Q103),0,1)</f>
        <v>0</v>
      </c>
      <c r="R104">
        <f>IF(ISBLANK('Non top 10 cities'!R103),0,1)</f>
        <v>0</v>
      </c>
      <c r="S104">
        <f>IF(ISBLANK('Non top 10 cities'!S103),0,1)</f>
        <v>0</v>
      </c>
      <c r="T104">
        <f>IF(ISBLANK('Non top 10 cities'!T103),0,1)</f>
        <v>0</v>
      </c>
      <c r="U104">
        <f>IF(ISBLANK('Non top 10 cities'!U103),0,1)</f>
        <v>0</v>
      </c>
      <c r="V104">
        <f>IF(ISBLANK('Non top 10 cities'!V103),0,1)</f>
        <v>0</v>
      </c>
      <c r="W104">
        <f>IF(ISBLANK('Non top 10 cities'!W103),0,1)</f>
        <v>0</v>
      </c>
      <c r="X104">
        <f>IF(ISBLANK('Non top 10 cities'!X103),0,1)</f>
        <v>0</v>
      </c>
      <c r="Y104">
        <f>IF(ISBLANK('Non top 10 cities'!Y103),0,1)</f>
        <v>1</v>
      </c>
      <c r="Z104">
        <f>IF(ISBLANK('Non top 10 cities'!Z103),0,1)</f>
        <v>1</v>
      </c>
      <c r="AA104">
        <f>IF(ISBLANK('Non top 10 cities'!AA103),0,1)</f>
        <v>0</v>
      </c>
      <c r="AB104">
        <f>IF(ISBLANK('Non top 10 cities'!AB103),0,1)</f>
        <v>0</v>
      </c>
      <c r="AC104">
        <f>IF(ISBLANK('Non top 10 cities'!AC103),0,1)</f>
        <v>0</v>
      </c>
      <c r="AD104">
        <f>IF(ISBLANK('Non top 10 cities'!AD103),0,1)</f>
        <v>0</v>
      </c>
      <c r="AE104">
        <f>IF(ISBLANK('Non top 10 cities'!AE103),0,1)</f>
        <v>0</v>
      </c>
      <c r="AF104">
        <f>IF(ISBLANK('Non top 10 cities'!AF103),0,1)</f>
        <v>0</v>
      </c>
      <c r="AG104">
        <f>IF(ISBLANK('Non top 10 cities'!AG103),0,1)</f>
        <v>0</v>
      </c>
      <c r="AH104">
        <f>IF(ISBLANK('Non top 10 cities'!AH103),0,1)</f>
        <v>1</v>
      </c>
      <c r="AI104">
        <f>IF(ISBLANK('Non top 10 cities'!AI103),0,1)</f>
        <v>0</v>
      </c>
      <c r="AJ104">
        <f>IF(ISBLANK('Non top 10 cities'!AJ103),0,1)</f>
        <v>1</v>
      </c>
      <c r="AK104">
        <f>IF(ISBLANK('Non top 10 cities'!AK103),0,1)</f>
        <v>0</v>
      </c>
      <c r="AL104">
        <f>IF(ISBLANK('Non top 10 cities'!AL103),0,1)</f>
        <v>0</v>
      </c>
      <c r="AM104">
        <f>IF(ISBLANK('Non top 10 cities'!AM103),0,1)</f>
        <v>0</v>
      </c>
      <c r="AN104">
        <f>IF(ISBLANK('Non top 10 cities'!AN103),0,1)</f>
        <v>1</v>
      </c>
      <c r="AO104">
        <f>IF(ISBLANK('Non top 10 cities'!AO103),0,1)</f>
        <v>0</v>
      </c>
      <c r="AP104">
        <f>IF(ISBLANK('Non top 10 cities'!AP103),0,1)</f>
        <v>0</v>
      </c>
      <c r="AQ104">
        <f>IF(ISBLANK('Non top 10 cities'!AQ103),0,1)</f>
        <v>0</v>
      </c>
      <c r="AR104">
        <f>IF(ISBLANK('Non top 10 cities'!AR103),0,1)</f>
        <v>0</v>
      </c>
      <c r="AS104">
        <f>IF(ISBLANK('Non top 10 cities'!AS103),0,1)</f>
        <v>1</v>
      </c>
      <c r="AT104">
        <f>IF(ISBLANK('Non top 10 cities'!AT103),0,1)</f>
        <v>1</v>
      </c>
      <c r="AU104">
        <f>IF(ISBLANK('Non top 10 cities'!AU103),0,1)</f>
        <v>0</v>
      </c>
      <c r="AV104">
        <f>IF(ISBLANK('Non top 10 cities'!AV103),0,1)</f>
        <v>0</v>
      </c>
      <c r="AW104">
        <f>IF(ISBLANK('Non top 10 cities'!AW103),0,1)</f>
        <v>0</v>
      </c>
      <c r="AX104">
        <f>IF(ISBLANK('Non top 10 cities'!AX103),0,1)</f>
        <v>1</v>
      </c>
      <c r="AY104">
        <f>IF(ISBLANK('Non top 10 cities'!AY103),0,1)</f>
        <v>0</v>
      </c>
      <c r="AZ104">
        <f>IF(ISBLANK('Non top 10 cities'!AZ103),0,1)</f>
        <v>0</v>
      </c>
      <c r="BA104">
        <f>IF(ISBLANK('Non top 10 cities'!BA103),0,1)</f>
        <v>0</v>
      </c>
      <c r="BB104">
        <f>IF(ISBLANK('Non top 10 cities'!BB103),0,1)</f>
        <v>0</v>
      </c>
      <c r="BC104">
        <f>IF(ISBLANK('Non top 10 cities'!BC103),0,1)</f>
        <v>0</v>
      </c>
      <c r="BD104">
        <f>IF(ISBLANK('Non top 10 cities'!BD103),0,1)</f>
        <v>0</v>
      </c>
      <c r="BE104">
        <f>IF(ISBLANK('Non top 10 cities'!BE103),0,1)</f>
        <v>1</v>
      </c>
      <c r="BF104">
        <f>IF(ISBLANK('Non top 10 cities'!BF103),0,1)</f>
        <v>0</v>
      </c>
      <c r="BG104">
        <f>IF(ISBLANK('Non top 10 cities'!BG103),0,1)</f>
        <v>0</v>
      </c>
      <c r="BH104">
        <f>IF(ISBLANK('Non top 10 cities'!BH103),0,1)</f>
        <v>0</v>
      </c>
      <c r="BI104">
        <f>IF(ISBLANK('Non top 10 cities'!BI103),0,1)</f>
        <v>1</v>
      </c>
      <c r="BJ104">
        <f>IF(ISBLANK('Non top 10 cities'!BJ103),0,1)</f>
        <v>0</v>
      </c>
      <c r="BK104">
        <f>IF(ISBLANK('Non top 10 cities'!BK103),0,1)</f>
        <v>0</v>
      </c>
      <c r="BL104">
        <f>IF(ISBLANK('Non top 10 cities'!BL103),0,1)</f>
        <v>0</v>
      </c>
      <c r="BM104">
        <f>IF(ISBLANK('Non top 10 cities'!BM103),0,1)</f>
        <v>0</v>
      </c>
      <c r="BN104">
        <f>IF(ISBLANK('Non top 10 cities'!BN103),0,1)</f>
        <v>1</v>
      </c>
      <c r="BO104">
        <f>IF(ISBLANK('Non top 10 cities'!BO103),0,1)</f>
        <v>1</v>
      </c>
      <c r="BP104">
        <f>IF(ISBLANK('Non top 10 cities'!BP103),0,1)</f>
        <v>0</v>
      </c>
      <c r="BQ104">
        <f>IF(ISBLANK('Non top 10 cities'!BQ103),0,1)</f>
        <v>0</v>
      </c>
      <c r="BR104">
        <f>IF(ISBLANK('Non top 10 cities'!BR103),0,1)</f>
        <v>0</v>
      </c>
      <c r="BS104">
        <f>IF(ISBLANK('Non top 10 cities'!BS103),0,1)</f>
        <v>0</v>
      </c>
      <c r="BT104">
        <f>IF(ISBLANK('Non top 10 cities'!BT103),0,1)</f>
        <v>0</v>
      </c>
      <c r="BU104">
        <f>IF(ISBLANK('Non top 10 cities'!BU103),0,1)</f>
        <v>0</v>
      </c>
      <c r="BV104">
        <f>IF(ISBLANK('Non top 10 cities'!BV103),0,1)</f>
        <v>0</v>
      </c>
      <c r="BW104">
        <f>IF(ISBLANK('Non top 10 cities'!BW103),0,1)</f>
        <v>0</v>
      </c>
      <c r="BX104">
        <f>IF(ISBLANK('Non top 10 cities'!BX103),0,1)</f>
        <v>0</v>
      </c>
      <c r="BY104">
        <f>IF(ISBLANK('Non top 10 cities'!BY103),0,1)</f>
        <v>1</v>
      </c>
      <c r="BZ104">
        <f>IF(ISBLANK('Non top 10 cities'!BZ103),0,1)</f>
        <v>1</v>
      </c>
      <c r="CA104">
        <f>IF(ISBLANK('Non top 10 cities'!CA103),0,1)</f>
        <v>1</v>
      </c>
      <c r="CB104">
        <f>IF(ISBLANK('Non top 10 cities'!CB103),0,1)</f>
        <v>1</v>
      </c>
      <c r="CC104">
        <f>IF(ISBLANK('Non top 10 cities'!CC103),0,1)</f>
        <v>1</v>
      </c>
      <c r="CD104">
        <f>IF(ISBLANK('Non top 10 cities'!CD103),0,1)</f>
        <v>1</v>
      </c>
      <c r="CE104">
        <f>IF(ISBLANK('Non top 10 cities'!CE103),0,1)</f>
        <v>1</v>
      </c>
      <c r="CF104">
        <f>IF(ISBLANK('Non top 10 cities'!CF103),0,1)</f>
        <v>1</v>
      </c>
      <c r="CG104">
        <f>IF(ISBLANK('Non top 10 cities'!CG103),0,1)</f>
        <v>1</v>
      </c>
      <c r="CH104">
        <f>IF(ISBLANK('Non top 10 cities'!CH103),0,1)</f>
        <v>1</v>
      </c>
      <c r="CI104">
        <f>IF(ISBLANK('Non top 10 cities'!CI103),0,1)</f>
        <v>0</v>
      </c>
      <c r="CJ104">
        <f>IF(ISBLANK('Non top 10 cities'!CJ103),0,1)</f>
        <v>0</v>
      </c>
      <c r="CK104">
        <f>IF(ISBLANK('Non top 10 cities'!CK103),0,1)</f>
        <v>1</v>
      </c>
      <c r="CL104">
        <f>IF(ISBLANK('Non top 10 cities'!CL103),0,1)</f>
        <v>0</v>
      </c>
      <c r="CM104">
        <f>IF(ISBLANK('Non top 10 cities'!CM103),0,1)</f>
        <v>0</v>
      </c>
      <c r="CN104">
        <f>IF(ISBLANK('Non top 10 cities'!CN103),0,1)</f>
        <v>0</v>
      </c>
      <c r="CO104">
        <f>IF(ISBLANK('Non top 10 cities'!CO103),0,1)</f>
        <v>0</v>
      </c>
      <c r="CP104">
        <f>IF(ISBLANK('Non top 10 cities'!CP103),0,1)</f>
        <v>1</v>
      </c>
      <c r="CQ104">
        <f>IF(ISBLANK('Non top 10 cities'!CQ103),0,1)</f>
        <v>0</v>
      </c>
      <c r="CR104">
        <f>IF(ISBLANK('Non top 10 cities'!CR103),0,1)</f>
        <v>0</v>
      </c>
      <c r="CS104">
        <f>IF(ISBLANK('Non top 10 cities'!CS103),0,1)</f>
        <v>0</v>
      </c>
      <c r="CT104">
        <f>IF(ISBLANK('Non top 10 cities'!CT103),0,1)</f>
        <v>0</v>
      </c>
      <c r="CU104">
        <f>IF(ISBLANK('Non top 10 cities'!CU103),0,1)</f>
        <v>0</v>
      </c>
      <c r="CV104">
        <f>IF(ISBLANK('Non top 10 cities'!CV103),0,1)</f>
        <v>0</v>
      </c>
      <c r="CW104">
        <f>IF(ISBLANK('Non top 10 cities'!CW103),0,1)</f>
        <v>0</v>
      </c>
      <c r="CX104">
        <f>IF(ISBLANK('Non top 10 cities'!CX103),0,1)</f>
        <v>0</v>
      </c>
      <c r="CY104">
        <f>IF(ISBLANK('Non top 10 cities'!CY103),0,1)</f>
        <v>0</v>
      </c>
      <c r="CZ104">
        <f>IF(ISBLANK('Non top 10 cities'!CZ103),0,1)</f>
        <v>0</v>
      </c>
      <c r="DA104">
        <f>IF(ISBLANK('Non top 10 cities'!DA103),0,1)</f>
        <v>0</v>
      </c>
      <c r="DB104">
        <f>IF(ISBLANK('Non top 10 cities'!DB103),0,1)</f>
        <v>0</v>
      </c>
      <c r="DC104">
        <f>IF(ISBLANK('Non top 10 cities'!DC103),0,1)</f>
        <v>0</v>
      </c>
      <c r="DD104">
        <f>IF(ISBLANK('Non top 10 cities'!DD103),0,1)</f>
        <v>0</v>
      </c>
      <c r="DE104">
        <f>IF(ISBLANK('Non top 10 cities'!DE103),0,1)</f>
        <v>1</v>
      </c>
      <c r="DF104">
        <f>IF(ISBLANK('Non top 10 cities'!DF103),0,1)</f>
        <v>0</v>
      </c>
      <c r="DG104">
        <f>IF(ISBLANK('Non top 10 cities'!DG103),0,1)</f>
        <v>0</v>
      </c>
    </row>
    <row r="105" spans="1:111" x14ac:dyDescent="0.25">
      <c r="A105">
        <f>IF(ISBLANK('Non top 10 cities'!A104),0,1)</f>
        <v>0</v>
      </c>
      <c r="B105">
        <f>IF(ISBLANK('Non top 10 cities'!B104),0,1)</f>
        <v>1</v>
      </c>
      <c r="C105">
        <f>IF(ISBLANK('Non top 10 cities'!C104),0,1)</f>
        <v>0</v>
      </c>
      <c r="D105">
        <f>IF(ISBLANK('Non top 10 cities'!D104),0,1)</f>
        <v>0</v>
      </c>
      <c r="E105">
        <f>IF(ISBLANK('Non top 10 cities'!E104),0,1)</f>
        <v>0</v>
      </c>
      <c r="F105">
        <f>IF(ISBLANK('Non top 10 cities'!F104),0,1)</f>
        <v>0</v>
      </c>
      <c r="G105">
        <f>IF(ISBLANK('Non top 10 cities'!G104),0,1)</f>
        <v>1</v>
      </c>
      <c r="H105">
        <f>IF(ISBLANK('Non top 10 cities'!H104),0,1)</f>
        <v>0</v>
      </c>
      <c r="I105">
        <f>IF(ISBLANK('Non top 10 cities'!I104),0,1)</f>
        <v>1</v>
      </c>
      <c r="J105">
        <f>IF(ISBLANK('Non top 10 cities'!J104),0,1)</f>
        <v>0</v>
      </c>
      <c r="K105">
        <f>IF(ISBLANK('Non top 10 cities'!K104),0,1)</f>
        <v>0</v>
      </c>
      <c r="L105">
        <f>IF(ISBLANK('Non top 10 cities'!L104),0,1)</f>
        <v>1</v>
      </c>
      <c r="M105">
        <f>IF(ISBLANK('Non top 10 cities'!M104),0,1)</f>
        <v>0</v>
      </c>
      <c r="N105">
        <f>IF(ISBLANK('Non top 10 cities'!N104),0,1)</f>
        <v>1</v>
      </c>
      <c r="O105">
        <f>IF(ISBLANK('Non top 10 cities'!O104),0,1)</f>
        <v>0</v>
      </c>
      <c r="P105">
        <f>IF(ISBLANK('Non top 10 cities'!P104),0,1)</f>
        <v>1</v>
      </c>
      <c r="Q105">
        <f>IF(ISBLANK('Non top 10 cities'!Q104),0,1)</f>
        <v>0</v>
      </c>
      <c r="R105">
        <f>IF(ISBLANK('Non top 10 cities'!R104),0,1)</f>
        <v>0</v>
      </c>
      <c r="S105">
        <f>IF(ISBLANK('Non top 10 cities'!S104),0,1)</f>
        <v>0</v>
      </c>
      <c r="T105">
        <f>IF(ISBLANK('Non top 10 cities'!T104),0,1)</f>
        <v>0</v>
      </c>
      <c r="U105">
        <f>IF(ISBLANK('Non top 10 cities'!U104),0,1)</f>
        <v>0</v>
      </c>
      <c r="V105">
        <f>IF(ISBLANK('Non top 10 cities'!V104),0,1)</f>
        <v>0</v>
      </c>
      <c r="W105">
        <f>IF(ISBLANK('Non top 10 cities'!W104),0,1)</f>
        <v>0</v>
      </c>
      <c r="X105">
        <f>IF(ISBLANK('Non top 10 cities'!X104),0,1)</f>
        <v>0</v>
      </c>
      <c r="Y105">
        <f>IF(ISBLANK('Non top 10 cities'!Y104),0,1)</f>
        <v>1</v>
      </c>
      <c r="Z105">
        <f>IF(ISBLANK('Non top 10 cities'!Z104),0,1)</f>
        <v>0</v>
      </c>
      <c r="AA105">
        <f>IF(ISBLANK('Non top 10 cities'!AA104),0,1)</f>
        <v>1</v>
      </c>
      <c r="AB105">
        <f>IF(ISBLANK('Non top 10 cities'!AB104),0,1)</f>
        <v>0</v>
      </c>
      <c r="AC105">
        <f>IF(ISBLANK('Non top 10 cities'!AC104),0,1)</f>
        <v>0</v>
      </c>
      <c r="AD105">
        <f>IF(ISBLANK('Non top 10 cities'!AD104),0,1)</f>
        <v>0</v>
      </c>
      <c r="AE105">
        <f>IF(ISBLANK('Non top 10 cities'!AE104),0,1)</f>
        <v>0</v>
      </c>
      <c r="AF105">
        <f>IF(ISBLANK('Non top 10 cities'!AF104),0,1)</f>
        <v>0</v>
      </c>
      <c r="AG105">
        <f>IF(ISBLANK('Non top 10 cities'!AG104),0,1)</f>
        <v>0</v>
      </c>
      <c r="AH105">
        <f>IF(ISBLANK('Non top 10 cities'!AH104),0,1)</f>
        <v>1</v>
      </c>
      <c r="AI105">
        <f>IF(ISBLANK('Non top 10 cities'!AI104),0,1)</f>
        <v>1</v>
      </c>
      <c r="AJ105">
        <f>IF(ISBLANK('Non top 10 cities'!AJ104),0,1)</f>
        <v>1</v>
      </c>
      <c r="AK105">
        <f>IF(ISBLANK('Non top 10 cities'!AK104),0,1)</f>
        <v>0</v>
      </c>
      <c r="AL105">
        <f>IF(ISBLANK('Non top 10 cities'!AL104),0,1)</f>
        <v>1</v>
      </c>
      <c r="AM105">
        <f>IF(ISBLANK('Non top 10 cities'!AM104),0,1)</f>
        <v>0</v>
      </c>
      <c r="AN105">
        <f>IF(ISBLANK('Non top 10 cities'!AN104),0,1)</f>
        <v>0</v>
      </c>
      <c r="AO105">
        <f>IF(ISBLANK('Non top 10 cities'!AO104),0,1)</f>
        <v>0</v>
      </c>
      <c r="AP105">
        <f>IF(ISBLANK('Non top 10 cities'!AP104),0,1)</f>
        <v>1</v>
      </c>
      <c r="AQ105">
        <f>IF(ISBLANK('Non top 10 cities'!AQ104),0,1)</f>
        <v>1</v>
      </c>
      <c r="AR105">
        <f>IF(ISBLANK('Non top 10 cities'!AR104),0,1)</f>
        <v>0</v>
      </c>
      <c r="AS105">
        <f>IF(ISBLANK('Non top 10 cities'!AS104),0,1)</f>
        <v>1</v>
      </c>
      <c r="AT105">
        <f>IF(ISBLANK('Non top 10 cities'!AT104),0,1)</f>
        <v>0</v>
      </c>
      <c r="AU105">
        <f>IF(ISBLANK('Non top 10 cities'!AU104),0,1)</f>
        <v>0</v>
      </c>
      <c r="AV105">
        <f>IF(ISBLANK('Non top 10 cities'!AV104),0,1)</f>
        <v>1</v>
      </c>
      <c r="AW105">
        <f>IF(ISBLANK('Non top 10 cities'!AW104),0,1)</f>
        <v>0</v>
      </c>
      <c r="AX105">
        <f>IF(ISBLANK('Non top 10 cities'!AX104),0,1)</f>
        <v>1</v>
      </c>
      <c r="AY105">
        <f>IF(ISBLANK('Non top 10 cities'!AY104),0,1)</f>
        <v>0</v>
      </c>
      <c r="AZ105">
        <f>IF(ISBLANK('Non top 10 cities'!AZ104),0,1)</f>
        <v>0</v>
      </c>
      <c r="BA105">
        <f>IF(ISBLANK('Non top 10 cities'!BA104),0,1)</f>
        <v>0</v>
      </c>
      <c r="BB105">
        <f>IF(ISBLANK('Non top 10 cities'!BB104),0,1)</f>
        <v>0</v>
      </c>
      <c r="BC105">
        <f>IF(ISBLANK('Non top 10 cities'!BC104),0,1)</f>
        <v>0</v>
      </c>
      <c r="BD105">
        <f>IF(ISBLANK('Non top 10 cities'!BD104),0,1)</f>
        <v>1</v>
      </c>
      <c r="BE105">
        <f>IF(ISBLANK('Non top 10 cities'!BE104),0,1)</f>
        <v>1</v>
      </c>
      <c r="BF105">
        <f>IF(ISBLANK('Non top 10 cities'!BF104),0,1)</f>
        <v>0</v>
      </c>
      <c r="BG105">
        <f>IF(ISBLANK('Non top 10 cities'!BG104),0,1)</f>
        <v>0</v>
      </c>
      <c r="BH105">
        <f>IF(ISBLANK('Non top 10 cities'!BH104),0,1)</f>
        <v>0</v>
      </c>
      <c r="BI105">
        <f>IF(ISBLANK('Non top 10 cities'!BI104),0,1)</f>
        <v>1</v>
      </c>
      <c r="BJ105">
        <f>IF(ISBLANK('Non top 10 cities'!BJ104),0,1)</f>
        <v>0</v>
      </c>
      <c r="BK105">
        <f>IF(ISBLANK('Non top 10 cities'!BK104),0,1)</f>
        <v>0</v>
      </c>
      <c r="BL105">
        <f>IF(ISBLANK('Non top 10 cities'!BL104),0,1)</f>
        <v>0</v>
      </c>
      <c r="BM105">
        <f>IF(ISBLANK('Non top 10 cities'!BM104),0,1)</f>
        <v>0</v>
      </c>
      <c r="BN105">
        <f>IF(ISBLANK('Non top 10 cities'!BN104),0,1)</f>
        <v>1</v>
      </c>
      <c r="BO105">
        <f>IF(ISBLANK('Non top 10 cities'!BO104),0,1)</f>
        <v>1</v>
      </c>
      <c r="BP105">
        <f>IF(ISBLANK('Non top 10 cities'!BP104),0,1)</f>
        <v>0</v>
      </c>
      <c r="BQ105">
        <f>IF(ISBLANK('Non top 10 cities'!BQ104),0,1)</f>
        <v>1</v>
      </c>
      <c r="BR105">
        <f>IF(ISBLANK('Non top 10 cities'!BR104),0,1)</f>
        <v>1</v>
      </c>
      <c r="BS105">
        <f>IF(ISBLANK('Non top 10 cities'!BS104),0,1)</f>
        <v>1</v>
      </c>
      <c r="BT105">
        <f>IF(ISBLANK('Non top 10 cities'!BT104),0,1)</f>
        <v>0</v>
      </c>
      <c r="BU105">
        <f>IF(ISBLANK('Non top 10 cities'!BU104),0,1)</f>
        <v>0</v>
      </c>
      <c r="BV105">
        <f>IF(ISBLANK('Non top 10 cities'!BV104),0,1)</f>
        <v>0</v>
      </c>
      <c r="BW105">
        <f>IF(ISBLANK('Non top 10 cities'!BW104),0,1)</f>
        <v>0</v>
      </c>
      <c r="BX105">
        <f>IF(ISBLANK('Non top 10 cities'!BX104),0,1)</f>
        <v>0</v>
      </c>
      <c r="BY105">
        <f>IF(ISBLANK('Non top 10 cities'!BY104),0,1)</f>
        <v>1</v>
      </c>
      <c r="BZ105">
        <f>IF(ISBLANK('Non top 10 cities'!BZ104),0,1)</f>
        <v>1</v>
      </c>
      <c r="CA105">
        <f>IF(ISBLANK('Non top 10 cities'!CA104),0,1)</f>
        <v>1</v>
      </c>
      <c r="CB105">
        <f>IF(ISBLANK('Non top 10 cities'!CB104),0,1)</f>
        <v>0</v>
      </c>
      <c r="CC105">
        <f>IF(ISBLANK('Non top 10 cities'!CC104),0,1)</f>
        <v>0</v>
      </c>
      <c r="CD105">
        <f>IF(ISBLANK('Non top 10 cities'!CD104),0,1)</f>
        <v>1</v>
      </c>
      <c r="CE105">
        <f>IF(ISBLANK('Non top 10 cities'!CE104),0,1)</f>
        <v>0</v>
      </c>
      <c r="CF105">
        <f>IF(ISBLANK('Non top 10 cities'!CF104),0,1)</f>
        <v>0</v>
      </c>
      <c r="CG105">
        <f>IF(ISBLANK('Non top 10 cities'!CG104),0,1)</f>
        <v>0</v>
      </c>
      <c r="CH105">
        <f>IF(ISBLANK('Non top 10 cities'!CH104),0,1)</f>
        <v>0</v>
      </c>
      <c r="CI105">
        <f>IF(ISBLANK('Non top 10 cities'!CI104),0,1)</f>
        <v>0</v>
      </c>
      <c r="CJ105">
        <f>IF(ISBLANK('Non top 10 cities'!CJ104),0,1)</f>
        <v>1</v>
      </c>
      <c r="CK105">
        <f>IF(ISBLANK('Non top 10 cities'!CK104),0,1)</f>
        <v>0</v>
      </c>
      <c r="CL105">
        <f>IF(ISBLANK('Non top 10 cities'!CL104),0,1)</f>
        <v>1</v>
      </c>
      <c r="CM105">
        <f>IF(ISBLANK('Non top 10 cities'!CM104),0,1)</f>
        <v>0</v>
      </c>
      <c r="CN105">
        <f>IF(ISBLANK('Non top 10 cities'!CN104),0,1)</f>
        <v>0</v>
      </c>
      <c r="CO105">
        <f>IF(ISBLANK('Non top 10 cities'!CO104),0,1)</f>
        <v>0</v>
      </c>
      <c r="CP105">
        <f>IF(ISBLANK('Non top 10 cities'!CP104),0,1)</f>
        <v>0</v>
      </c>
      <c r="CQ105">
        <f>IF(ISBLANK('Non top 10 cities'!CQ104),0,1)</f>
        <v>0</v>
      </c>
      <c r="CR105">
        <f>IF(ISBLANK('Non top 10 cities'!CR104),0,1)</f>
        <v>0</v>
      </c>
      <c r="CS105">
        <f>IF(ISBLANK('Non top 10 cities'!CS104),0,1)</f>
        <v>1</v>
      </c>
      <c r="CT105">
        <f>IF(ISBLANK('Non top 10 cities'!CT104),0,1)</f>
        <v>0</v>
      </c>
      <c r="CU105">
        <f>IF(ISBLANK('Non top 10 cities'!CU104),0,1)</f>
        <v>0</v>
      </c>
      <c r="CV105">
        <f>IF(ISBLANK('Non top 10 cities'!CV104),0,1)</f>
        <v>0</v>
      </c>
      <c r="CW105">
        <f>IF(ISBLANK('Non top 10 cities'!CW104),0,1)</f>
        <v>0</v>
      </c>
      <c r="CX105">
        <f>IF(ISBLANK('Non top 10 cities'!CX104),0,1)</f>
        <v>0</v>
      </c>
      <c r="CY105">
        <f>IF(ISBLANK('Non top 10 cities'!CY104),0,1)</f>
        <v>0</v>
      </c>
      <c r="CZ105">
        <f>IF(ISBLANK('Non top 10 cities'!CZ104),0,1)</f>
        <v>0</v>
      </c>
      <c r="DA105">
        <f>IF(ISBLANK('Non top 10 cities'!DA104),0,1)</f>
        <v>0</v>
      </c>
      <c r="DB105">
        <f>IF(ISBLANK('Non top 10 cities'!DB104),0,1)</f>
        <v>0</v>
      </c>
      <c r="DC105">
        <f>IF(ISBLANK('Non top 10 cities'!DC104),0,1)</f>
        <v>0</v>
      </c>
      <c r="DD105">
        <f>IF(ISBLANK('Non top 10 cities'!DD104),0,1)</f>
        <v>0</v>
      </c>
      <c r="DE105">
        <f>IF(ISBLANK('Non top 10 cities'!DE104),0,1)</f>
        <v>1</v>
      </c>
      <c r="DF105">
        <f>IF(ISBLANK('Non top 10 cities'!DF104),0,1)</f>
        <v>0</v>
      </c>
      <c r="DG105">
        <f>IF(ISBLANK('Non top 10 cities'!DG104),0,1)</f>
        <v>0</v>
      </c>
    </row>
    <row r="106" spans="1:111" hidden="1" x14ac:dyDescent="0.25">
      <c r="A106">
        <f>IF(ISBLANK('Non top 10 cities'!A105),0,1)</f>
        <v>1</v>
      </c>
      <c r="B106">
        <f>IF(ISBLANK('Non top 10 cities'!B105),0,1)</f>
        <v>0</v>
      </c>
      <c r="C106">
        <f>IF(ISBLANK('Non top 10 cities'!C105),0,1)</f>
        <v>0</v>
      </c>
      <c r="D106">
        <f>IF(ISBLANK('Non top 10 cities'!D105),0,1)</f>
        <v>0</v>
      </c>
      <c r="E106">
        <f>IF(ISBLANK('Non top 10 cities'!E105),0,1)</f>
        <v>0</v>
      </c>
      <c r="F106">
        <f>IF(ISBLANK('Non top 10 cities'!F105),0,1)</f>
        <v>1</v>
      </c>
      <c r="G106">
        <f>IF(ISBLANK('Non top 10 cities'!G105),0,1)</f>
        <v>0</v>
      </c>
      <c r="H106">
        <f>IF(ISBLANK('Non top 10 cities'!H105),0,1)</f>
        <v>0</v>
      </c>
      <c r="I106">
        <f>IF(ISBLANK('Non top 10 cities'!I105),0,1)</f>
        <v>1</v>
      </c>
      <c r="J106">
        <f>IF(ISBLANK('Non top 10 cities'!J105),0,1)</f>
        <v>0</v>
      </c>
      <c r="K106">
        <f>IF(ISBLANK('Non top 10 cities'!K105),0,1)</f>
        <v>0</v>
      </c>
      <c r="L106">
        <f>IF(ISBLANK('Non top 10 cities'!L105),0,1)</f>
        <v>0</v>
      </c>
      <c r="M106">
        <f>IF(ISBLANK('Non top 10 cities'!M105),0,1)</f>
        <v>1</v>
      </c>
      <c r="N106">
        <f>IF(ISBLANK('Non top 10 cities'!N105),0,1)</f>
        <v>1</v>
      </c>
      <c r="O106">
        <f>IF(ISBLANK('Non top 10 cities'!O105),0,1)</f>
        <v>1</v>
      </c>
      <c r="P106">
        <f>IF(ISBLANK('Non top 10 cities'!P105),0,1)</f>
        <v>0</v>
      </c>
      <c r="Q106">
        <f>IF(ISBLANK('Non top 10 cities'!Q105),0,1)</f>
        <v>0</v>
      </c>
      <c r="R106">
        <f>IF(ISBLANK('Non top 10 cities'!R105),0,1)</f>
        <v>0</v>
      </c>
      <c r="S106">
        <f>IF(ISBLANK('Non top 10 cities'!S105),0,1)</f>
        <v>0</v>
      </c>
      <c r="T106">
        <f>IF(ISBLANK('Non top 10 cities'!T105),0,1)</f>
        <v>0</v>
      </c>
      <c r="U106">
        <f>IF(ISBLANK('Non top 10 cities'!U105),0,1)</f>
        <v>0</v>
      </c>
      <c r="V106">
        <f>IF(ISBLANK('Non top 10 cities'!V105),0,1)</f>
        <v>0</v>
      </c>
      <c r="W106">
        <f>IF(ISBLANK('Non top 10 cities'!W105),0,1)</f>
        <v>0</v>
      </c>
      <c r="X106">
        <f>IF(ISBLANK('Non top 10 cities'!X105),0,1)</f>
        <v>1</v>
      </c>
      <c r="Y106">
        <f>IF(ISBLANK('Non top 10 cities'!Y105),0,1)</f>
        <v>0</v>
      </c>
      <c r="Z106">
        <f>IF(ISBLANK('Non top 10 cities'!Z105),0,1)</f>
        <v>0</v>
      </c>
      <c r="AA106">
        <f>IF(ISBLANK('Non top 10 cities'!AA105),0,1)</f>
        <v>0</v>
      </c>
      <c r="AB106">
        <f>IF(ISBLANK('Non top 10 cities'!AB105),0,1)</f>
        <v>0</v>
      </c>
      <c r="AC106">
        <f>IF(ISBLANK('Non top 10 cities'!AC105),0,1)</f>
        <v>1</v>
      </c>
      <c r="AD106">
        <f>IF(ISBLANK('Non top 10 cities'!AD105),0,1)</f>
        <v>0</v>
      </c>
      <c r="AE106">
        <f>IF(ISBLANK('Non top 10 cities'!AE105),0,1)</f>
        <v>0</v>
      </c>
      <c r="AF106">
        <f>IF(ISBLANK('Non top 10 cities'!AF105),0,1)</f>
        <v>1</v>
      </c>
      <c r="AG106">
        <f>IF(ISBLANK('Non top 10 cities'!AG105),0,1)</f>
        <v>0</v>
      </c>
      <c r="AH106">
        <f>IF(ISBLANK('Non top 10 cities'!AH105),0,1)</f>
        <v>0</v>
      </c>
      <c r="AI106">
        <f>IF(ISBLANK('Non top 10 cities'!AI105),0,1)</f>
        <v>1</v>
      </c>
      <c r="AJ106">
        <f>IF(ISBLANK('Non top 10 cities'!AJ105),0,1)</f>
        <v>1</v>
      </c>
      <c r="AK106">
        <f>IF(ISBLANK('Non top 10 cities'!AK105),0,1)</f>
        <v>0</v>
      </c>
      <c r="AL106">
        <f>IF(ISBLANK('Non top 10 cities'!AL105),0,1)</f>
        <v>0</v>
      </c>
      <c r="AM106">
        <f>IF(ISBLANK('Non top 10 cities'!AM105),0,1)</f>
        <v>0</v>
      </c>
      <c r="AN106">
        <f>IF(ISBLANK('Non top 10 cities'!AN105),0,1)</f>
        <v>0</v>
      </c>
      <c r="AO106">
        <f>IF(ISBLANK('Non top 10 cities'!AO105),0,1)</f>
        <v>1</v>
      </c>
      <c r="AP106">
        <f>IF(ISBLANK('Non top 10 cities'!AP105),0,1)</f>
        <v>1</v>
      </c>
      <c r="AQ106">
        <f>IF(ISBLANK('Non top 10 cities'!AQ105),0,1)</f>
        <v>1</v>
      </c>
      <c r="AR106">
        <f>IF(ISBLANK('Non top 10 cities'!AR105),0,1)</f>
        <v>0</v>
      </c>
      <c r="AS106">
        <f>IF(ISBLANK('Non top 10 cities'!AS105),0,1)</f>
        <v>0</v>
      </c>
      <c r="AT106">
        <f>IF(ISBLANK('Non top 10 cities'!AT105),0,1)</f>
        <v>1</v>
      </c>
      <c r="AU106">
        <f>IF(ISBLANK('Non top 10 cities'!AU105),0,1)</f>
        <v>0</v>
      </c>
      <c r="AV106">
        <f>IF(ISBLANK('Non top 10 cities'!AV105),0,1)</f>
        <v>0</v>
      </c>
      <c r="AW106">
        <f>IF(ISBLANK('Non top 10 cities'!AW105),0,1)</f>
        <v>0</v>
      </c>
      <c r="AX106">
        <f>IF(ISBLANK('Non top 10 cities'!AX105),0,1)</f>
        <v>0</v>
      </c>
      <c r="AY106">
        <f>IF(ISBLANK('Non top 10 cities'!AY105),0,1)</f>
        <v>0</v>
      </c>
      <c r="AZ106">
        <f>IF(ISBLANK('Non top 10 cities'!AZ105),0,1)</f>
        <v>1</v>
      </c>
      <c r="BA106">
        <f>IF(ISBLANK('Non top 10 cities'!BA105),0,1)</f>
        <v>0</v>
      </c>
      <c r="BB106">
        <f>IF(ISBLANK('Non top 10 cities'!BB105),0,1)</f>
        <v>0</v>
      </c>
      <c r="BC106">
        <f>IF(ISBLANK('Non top 10 cities'!BC105),0,1)</f>
        <v>0</v>
      </c>
      <c r="BD106">
        <f>IF(ISBLANK('Non top 10 cities'!BD105),0,1)</f>
        <v>0</v>
      </c>
      <c r="BE106">
        <f>IF(ISBLANK('Non top 10 cities'!BE105),0,1)</f>
        <v>1</v>
      </c>
      <c r="BF106">
        <f>IF(ISBLANK('Non top 10 cities'!BF105),0,1)</f>
        <v>1</v>
      </c>
      <c r="BG106">
        <f>IF(ISBLANK('Non top 10 cities'!BG105),0,1)</f>
        <v>0</v>
      </c>
      <c r="BH106">
        <f>IF(ISBLANK('Non top 10 cities'!BH105),0,1)</f>
        <v>0</v>
      </c>
      <c r="BI106">
        <f>IF(ISBLANK('Non top 10 cities'!BI105),0,1)</f>
        <v>0</v>
      </c>
      <c r="BJ106">
        <f>IF(ISBLANK('Non top 10 cities'!BJ105),0,1)</f>
        <v>1</v>
      </c>
      <c r="BK106">
        <f>IF(ISBLANK('Non top 10 cities'!BK105),0,1)</f>
        <v>0</v>
      </c>
      <c r="BL106">
        <f>IF(ISBLANK('Non top 10 cities'!BL105),0,1)</f>
        <v>0</v>
      </c>
      <c r="BM106">
        <f>IF(ISBLANK('Non top 10 cities'!BM105),0,1)</f>
        <v>0</v>
      </c>
      <c r="BN106">
        <f>IF(ISBLANK('Non top 10 cities'!BN105),0,1)</f>
        <v>0</v>
      </c>
      <c r="BO106">
        <f>IF(ISBLANK('Non top 10 cities'!BO105),0,1)</f>
        <v>0</v>
      </c>
      <c r="BP106">
        <f>IF(ISBLANK('Non top 10 cities'!BP105),0,1)</f>
        <v>0</v>
      </c>
      <c r="BQ106">
        <f>IF(ISBLANK('Non top 10 cities'!BQ105),0,1)</f>
        <v>1</v>
      </c>
      <c r="BR106">
        <f>IF(ISBLANK('Non top 10 cities'!BR105),0,1)</f>
        <v>0</v>
      </c>
      <c r="BS106">
        <f>IF(ISBLANK('Non top 10 cities'!BS105),0,1)</f>
        <v>0</v>
      </c>
      <c r="BT106">
        <f>IF(ISBLANK('Non top 10 cities'!BT105),0,1)</f>
        <v>0</v>
      </c>
      <c r="BU106">
        <f>IF(ISBLANK('Non top 10 cities'!BU105),0,1)</f>
        <v>0</v>
      </c>
      <c r="BV106">
        <f>IF(ISBLANK('Non top 10 cities'!BV105),0,1)</f>
        <v>0</v>
      </c>
      <c r="BW106">
        <f>IF(ISBLANK('Non top 10 cities'!BW105),0,1)</f>
        <v>0</v>
      </c>
      <c r="BX106">
        <f>IF(ISBLANK('Non top 10 cities'!BX105),0,1)</f>
        <v>0</v>
      </c>
      <c r="BY106">
        <f>IF(ISBLANK('Non top 10 cities'!BY105),0,1)</f>
        <v>1</v>
      </c>
      <c r="BZ106">
        <f>IF(ISBLANK('Non top 10 cities'!BZ105),0,1)</f>
        <v>1</v>
      </c>
      <c r="CA106">
        <f>IF(ISBLANK('Non top 10 cities'!CA105),0,1)</f>
        <v>1</v>
      </c>
      <c r="CB106">
        <f>IF(ISBLANK('Non top 10 cities'!CB105),0,1)</f>
        <v>0</v>
      </c>
      <c r="CC106">
        <f>IF(ISBLANK('Non top 10 cities'!CC105),0,1)</f>
        <v>0</v>
      </c>
      <c r="CD106">
        <f>IF(ISBLANK('Non top 10 cities'!CD105),0,1)</f>
        <v>0</v>
      </c>
      <c r="CE106">
        <f>IF(ISBLANK('Non top 10 cities'!CE105),0,1)</f>
        <v>1</v>
      </c>
      <c r="CF106">
        <f>IF(ISBLANK('Non top 10 cities'!CF105),0,1)</f>
        <v>0</v>
      </c>
      <c r="CG106">
        <f>IF(ISBLANK('Non top 10 cities'!CG105),0,1)</f>
        <v>1</v>
      </c>
      <c r="CH106">
        <f>IF(ISBLANK('Non top 10 cities'!CH105),0,1)</f>
        <v>1</v>
      </c>
      <c r="CI106">
        <f>IF(ISBLANK('Non top 10 cities'!CI105),0,1)</f>
        <v>0</v>
      </c>
      <c r="CJ106">
        <f>IF(ISBLANK('Non top 10 cities'!CJ105),0,1)</f>
        <v>1</v>
      </c>
      <c r="CK106">
        <f>IF(ISBLANK('Non top 10 cities'!CK105),0,1)</f>
        <v>0</v>
      </c>
      <c r="CL106">
        <f>IF(ISBLANK('Non top 10 cities'!CL105),0,1)</f>
        <v>1</v>
      </c>
      <c r="CM106">
        <f>IF(ISBLANK('Non top 10 cities'!CM105),0,1)</f>
        <v>0</v>
      </c>
      <c r="CN106">
        <f>IF(ISBLANK('Non top 10 cities'!CN105),0,1)</f>
        <v>0</v>
      </c>
      <c r="CO106">
        <f>IF(ISBLANK('Non top 10 cities'!CO105),0,1)</f>
        <v>0</v>
      </c>
      <c r="CP106">
        <f>IF(ISBLANK('Non top 10 cities'!CP105),0,1)</f>
        <v>0</v>
      </c>
      <c r="CQ106">
        <f>IF(ISBLANK('Non top 10 cities'!CQ105),0,1)</f>
        <v>0</v>
      </c>
      <c r="CR106">
        <f>IF(ISBLANK('Non top 10 cities'!CR105),0,1)</f>
        <v>0</v>
      </c>
      <c r="CS106">
        <f>IF(ISBLANK('Non top 10 cities'!CS105),0,1)</f>
        <v>0</v>
      </c>
      <c r="CT106">
        <f>IF(ISBLANK('Non top 10 cities'!CT105),0,1)</f>
        <v>0</v>
      </c>
      <c r="CU106">
        <f>IF(ISBLANK('Non top 10 cities'!CU105),0,1)</f>
        <v>0</v>
      </c>
      <c r="CV106">
        <f>IF(ISBLANK('Non top 10 cities'!CV105),0,1)</f>
        <v>0</v>
      </c>
      <c r="CW106">
        <f>IF(ISBLANK('Non top 10 cities'!CW105),0,1)</f>
        <v>0</v>
      </c>
      <c r="CX106">
        <f>IF(ISBLANK('Non top 10 cities'!CX105),0,1)</f>
        <v>0</v>
      </c>
      <c r="CY106">
        <f>IF(ISBLANK('Non top 10 cities'!CY105),0,1)</f>
        <v>0</v>
      </c>
      <c r="CZ106">
        <f>IF(ISBLANK('Non top 10 cities'!CZ105),0,1)</f>
        <v>0</v>
      </c>
      <c r="DA106">
        <f>IF(ISBLANK('Non top 10 cities'!DA105),0,1)</f>
        <v>0</v>
      </c>
      <c r="DB106">
        <f>IF(ISBLANK('Non top 10 cities'!DB105),0,1)</f>
        <v>0</v>
      </c>
      <c r="DC106">
        <f>IF(ISBLANK('Non top 10 cities'!DC105),0,1)</f>
        <v>0</v>
      </c>
      <c r="DD106">
        <f>IF(ISBLANK('Non top 10 cities'!DD105),0,1)</f>
        <v>0</v>
      </c>
      <c r="DE106">
        <f>IF(ISBLANK('Non top 10 cities'!DE105),0,1)</f>
        <v>0</v>
      </c>
      <c r="DF106">
        <f>IF(ISBLANK('Non top 10 cities'!DF105),0,1)</f>
        <v>0</v>
      </c>
      <c r="DG106">
        <f>IF(ISBLANK('Non top 10 cities'!DG105),0,1)</f>
        <v>0</v>
      </c>
    </row>
    <row r="107" spans="1:111" x14ac:dyDescent="0.25">
      <c r="A107">
        <f>IF(ISBLANK('Non top 10 cities'!A106),0,1)</f>
        <v>0</v>
      </c>
      <c r="B107">
        <f>IF(ISBLANK('Non top 10 cities'!B106),0,1)</f>
        <v>0</v>
      </c>
      <c r="C107">
        <f>IF(ISBLANK('Non top 10 cities'!C106),0,1)</f>
        <v>0</v>
      </c>
      <c r="D107">
        <f>IF(ISBLANK('Non top 10 cities'!D106),0,1)</f>
        <v>0</v>
      </c>
      <c r="E107">
        <f>IF(ISBLANK('Non top 10 cities'!E106),0,1)</f>
        <v>1</v>
      </c>
      <c r="F107">
        <f>IF(ISBLANK('Non top 10 cities'!F106),0,1)</f>
        <v>1</v>
      </c>
      <c r="G107">
        <f>IF(ISBLANK('Non top 10 cities'!G106),0,1)</f>
        <v>0</v>
      </c>
      <c r="H107">
        <f>IF(ISBLANK('Non top 10 cities'!H106),0,1)</f>
        <v>0</v>
      </c>
      <c r="I107">
        <f>IF(ISBLANK('Non top 10 cities'!I106),0,1)</f>
        <v>1</v>
      </c>
      <c r="J107">
        <f>IF(ISBLANK('Non top 10 cities'!J106),0,1)</f>
        <v>0</v>
      </c>
      <c r="K107">
        <f>IF(ISBLANK('Non top 10 cities'!K106),0,1)</f>
        <v>1</v>
      </c>
      <c r="L107">
        <f>IF(ISBLANK('Non top 10 cities'!L106),0,1)</f>
        <v>0</v>
      </c>
      <c r="M107">
        <f>IF(ISBLANK('Non top 10 cities'!M106),0,1)</f>
        <v>0</v>
      </c>
      <c r="N107">
        <f>IF(ISBLANK('Non top 10 cities'!N106),0,1)</f>
        <v>1</v>
      </c>
      <c r="O107">
        <f>IF(ISBLANK('Non top 10 cities'!O106),0,1)</f>
        <v>0</v>
      </c>
      <c r="P107">
        <f>IF(ISBLANK('Non top 10 cities'!P106),0,1)</f>
        <v>1</v>
      </c>
      <c r="Q107">
        <f>IF(ISBLANK('Non top 10 cities'!Q106),0,1)</f>
        <v>0</v>
      </c>
      <c r="R107">
        <f>IF(ISBLANK('Non top 10 cities'!R106),0,1)</f>
        <v>0</v>
      </c>
      <c r="S107">
        <f>IF(ISBLANK('Non top 10 cities'!S106),0,1)</f>
        <v>0</v>
      </c>
      <c r="T107">
        <f>IF(ISBLANK('Non top 10 cities'!T106),0,1)</f>
        <v>0</v>
      </c>
      <c r="U107">
        <f>IF(ISBLANK('Non top 10 cities'!U106),0,1)</f>
        <v>0</v>
      </c>
      <c r="V107">
        <f>IF(ISBLANK('Non top 10 cities'!V106),0,1)</f>
        <v>0</v>
      </c>
      <c r="W107">
        <f>IF(ISBLANK('Non top 10 cities'!W106),0,1)</f>
        <v>0</v>
      </c>
      <c r="X107">
        <f>IF(ISBLANK('Non top 10 cities'!X106),0,1)</f>
        <v>0</v>
      </c>
      <c r="Y107">
        <f>IF(ISBLANK('Non top 10 cities'!Y106),0,1)</f>
        <v>1</v>
      </c>
      <c r="Z107">
        <f>IF(ISBLANK('Non top 10 cities'!Z106),0,1)</f>
        <v>1</v>
      </c>
      <c r="AA107">
        <f>IF(ISBLANK('Non top 10 cities'!AA106),0,1)</f>
        <v>0</v>
      </c>
      <c r="AB107">
        <f>IF(ISBLANK('Non top 10 cities'!AB106),0,1)</f>
        <v>0</v>
      </c>
      <c r="AC107">
        <f>IF(ISBLANK('Non top 10 cities'!AC106),0,1)</f>
        <v>0</v>
      </c>
      <c r="AD107">
        <f>IF(ISBLANK('Non top 10 cities'!AD106),0,1)</f>
        <v>0</v>
      </c>
      <c r="AE107">
        <f>IF(ISBLANK('Non top 10 cities'!AE106),0,1)</f>
        <v>0</v>
      </c>
      <c r="AF107">
        <f>IF(ISBLANK('Non top 10 cities'!AF106),0,1)</f>
        <v>0</v>
      </c>
      <c r="AG107">
        <f>IF(ISBLANK('Non top 10 cities'!AG106),0,1)</f>
        <v>0</v>
      </c>
      <c r="AH107">
        <f>IF(ISBLANK('Non top 10 cities'!AH106),0,1)</f>
        <v>1</v>
      </c>
      <c r="AI107">
        <f>IF(ISBLANK('Non top 10 cities'!AI106),0,1)</f>
        <v>1</v>
      </c>
      <c r="AJ107">
        <f>IF(ISBLANK('Non top 10 cities'!AJ106),0,1)</f>
        <v>0</v>
      </c>
      <c r="AK107">
        <f>IF(ISBLANK('Non top 10 cities'!AK106),0,1)</f>
        <v>0</v>
      </c>
      <c r="AL107">
        <f>IF(ISBLANK('Non top 10 cities'!AL106),0,1)</f>
        <v>0</v>
      </c>
      <c r="AM107">
        <f>IF(ISBLANK('Non top 10 cities'!AM106),0,1)</f>
        <v>0</v>
      </c>
      <c r="AN107">
        <f>IF(ISBLANK('Non top 10 cities'!AN106),0,1)</f>
        <v>0</v>
      </c>
      <c r="AO107">
        <f>IF(ISBLANK('Non top 10 cities'!AO106),0,1)</f>
        <v>0</v>
      </c>
      <c r="AP107">
        <f>IF(ISBLANK('Non top 10 cities'!AP106),0,1)</f>
        <v>0</v>
      </c>
      <c r="AQ107">
        <f>IF(ISBLANK('Non top 10 cities'!AQ106),0,1)</f>
        <v>0</v>
      </c>
      <c r="AR107">
        <f>IF(ISBLANK('Non top 10 cities'!AR106),0,1)</f>
        <v>0</v>
      </c>
      <c r="AS107">
        <f>IF(ISBLANK('Non top 10 cities'!AS106),0,1)</f>
        <v>1</v>
      </c>
      <c r="AT107">
        <f>IF(ISBLANK('Non top 10 cities'!AT106),0,1)</f>
        <v>0</v>
      </c>
      <c r="AU107">
        <f>IF(ISBLANK('Non top 10 cities'!AU106),0,1)</f>
        <v>1</v>
      </c>
      <c r="AV107">
        <f>IF(ISBLANK('Non top 10 cities'!AV106),0,1)</f>
        <v>0</v>
      </c>
      <c r="AW107">
        <f>IF(ISBLANK('Non top 10 cities'!AW106),0,1)</f>
        <v>0</v>
      </c>
      <c r="AX107">
        <f>IF(ISBLANK('Non top 10 cities'!AX106),0,1)</f>
        <v>1</v>
      </c>
      <c r="AY107">
        <f>IF(ISBLANK('Non top 10 cities'!AY106),0,1)</f>
        <v>0</v>
      </c>
      <c r="AZ107">
        <f>IF(ISBLANK('Non top 10 cities'!AZ106),0,1)</f>
        <v>0</v>
      </c>
      <c r="BA107">
        <f>IF(ISBLANK('Non top 10 cities'!BA106),0,1)</f>
        <v>0</v>
      </c>
      <c r="BB107">
        <f>IF(ISBLANK('Non top 10 cities'!BB106),0,1)</f>
        <v>0</v>
      </c>
      <c r="BC107">
        <f>IF(ISBLANK('Non top 10 cities'!BC106),0,1)</f>
        <v>0</v>
      </c>
      <c r="BD107">
        <f>IF(ISBLANK('Non top 10 cities'!BD106),0,1)</f>
        <v>0</v>
      </c>
      <c r="BE107">
        <f>IF(ISBLANK('Non top 10 cities'!BE106),0,1)</f>
        <v>1</v>
      </c>
      <c r="BF107">
        <f>IF(ISBLANK('Non top 10 cities'!BF106),0,1)</f>
        <v>0</v>
      </c>
      <c r="BG107">
        <f>IF(ISBLANK('Non top 10 cities'!BG106),0,1)</f>
        <v>0</v>
      </c>
      <c r="BH107">
        <f>IF(ISBLANK('Non top 10 cities'!BH106),0,1)</f>
        <v>0</v>
      </c>
      <c r="BI107">
        <f>IF(ISBLANK('Non top 10 cities'!BI106),0,1)</f>
        <v>1</v>
      </c>
      <c r="BJ107">
        <f>IF(ISBLANK('Non top 10 cities'!BJ106),0,1)</f>
        <v>0</v>
      </c>
      <c r="BK107">
        <f>IF(ISBLANK('Non top 10 cities'!BK106),0,1)</f>
        <v>0</v>
      </c>
      <c r="BL107">
        <f>IF(ISBLANK('Non top 10 cities'!BL106),0,1)</f>
        <v>0</v>
      </c>
      <c r="BM107">
        <f>IF(ISBLANK('Non top 10 cities'!BM106),0,1)</f>
        <v>0</v>
      </c>
      <c r="BN107">
        <f>IF(ISBLANK('Non top 10 cities'!BN106),0,1)</f>
        <v>0</v>
      </c>
      <c r="BO107">
        <f>IF(ISBLANK('Non top 10 cities'!BO106),0,1)</f>
        <v>0</v>
      </c>
      <c r="BP107">
        <f>IF(ISBLANK('Non top 10 cities'!BP106),0,1)</f>
        <v>0</v>
      </c>
      <c r="BQ107">
        <f>IF(ISBLANK('Non top 10 cities'!BQ106),0,1)</f>
        <v>0</v>
      </c>
      <c r="BR107">
        <f>IF(ISBLANK('Non top 10 cities'!BR106),0,1)</f>
        <v>0</v>
      </c>
      <c r="BS107">
        <f>IF(ISBLANK('Non top 10 cities'!BS106),0,1)</f>
        <v>0</v>
      </c>
      <c r="BT107">
        <f>IF(ISBLANK('Non top 10 cities'!BT106),0,1)</f>
        <v>0</v>
      </c>
      <c r="BU107">
        <f>IF(ISBLANK('Non top 10 cities'!BU106),0,1)</f>
        <v>0</v>
      </c>
      <c r="BV107">
        <f>IF(ISBLANK('Non top 10 cities'!BV106),0,1)</f>
        <v>0</v>
      </c>
      <c r="BW107">
        <f>IF(ISBLANK('Non top 10 cities'!BW106),0,1)</f>
        <v>0</v>
      </c>
      <c r="BX107">
        <f>IF(ISBLANK('Non top 10 cities'!BX106),0,1)</f>
        <v>1</v>
      </c>
      <c r="BY107">
        <f>IF(ISBLANK('Non top 10 cities'!BY106),0,1)</f>
        <v>1</v>
      </c>
      <c r="BZ107">
        <f>IF(ISBLANK('Non top 10 cities'!BZ106),0,1)</f>
        <v>0</v>
      </c>
      <c r="CA107">
        <f>IF(ISBLANK('Non top 10 cities'!CA106),0,1)</f>
        <v>0</v>
      </c>
      <c r="CB107">
        <f>IF(ISBLANK('Non top 10 cities'!CB106),0,1)</f>
        <v>0</v>
      </c>
      <c r="CC107">
        <f>IF(ISBLANK('Non top 10 cities'!CC106),0,1)</f>
        <v>0</v>
      </c>
      <c r="CD107">
        <f>IF(ISBLANK('Non top 10 cities'!CD106),0,1)</f>
        <v>0</v>
      </c>
      <c r="CE107">
        <f>IF(ISBLANK('Non top 10 cities'!CE106),0,1)</f>
        <v>0</v>
      </c>
      <c r="CF107">
        <f>IF(ISBLANK('Non top 10 cities'!CF106),0,1)</f>
        <v>0</v>
      </c>
      <c r="CG107">
        <f>IF(ISBLANK('Non top 10 cities'!CG106),0,1)</f>
        <v>0</v>
      </c>
      <c r="CH107">
        <f>IF(ISBLANK('Non top 10 cities'!CH106),0,1)</f>
        <v>0</v>
      </c>
      <c r="CI107">
        <f>IF(ISBLANK('Non top 10 cities'!CI106),0,1)</f>
        <v>0</v>
      </c>
      <c r="CJ107">
        <f>IF(ISBLANK('Non top 10 cities'!CJ106),0,1)</f>
        <v>1</v>
      </c>
      <c r="CK107">
        <f>IF(ISBLANK('Non top 10 cities'!CK106),0,1)</f>
        <v>0</v>
      </c>
      <c r="CL107">
        <f>IF(ISBLANK('Non top 10 cities'!CL106),0,1)</f>
        <v>0</v>
      </c>
      <c r="CM107">
        <f>IF(ISBLANK('Non top 10 cities'!CM106),0,1)</f>
        <v>0</v>
      </c>
      <c r="CN107">
        <f>IF(ISBLANK('Non top 10 cities'!CN106),0,1)</f>
        <v>0</v>
      </c>
      <c r="CO107">
        <f>IF(ISBLANK('Non top 10 cities'!CO106),0,1)</f>
        <v>0</v>
      </c>
      <c r="CP107">
        <f>IF(ISBLANK('Non top 10 cities'!CP106),0,1)</f>
        <v>0</v>
      </c>
      <c r="CQ107">
        <f>IF(ISBLANK('Non top 10 cities'!CQ106),0,1)</f>
        <v>0</v>
      </c>
      <c r="CR107">
        <f>IF(ISBLANK('Non top 10 cities'!CR106),0,1)</f>
        <v>0</v>
      </c>
      <c r="CS107">
        <f>IF(ISBLANK('Non top 10 cities'!CS106),0,1)</f>
        <v>1</v>
      </c>
      <c r="CT107">
        <f>IF(ISBLANK('Non top 10 cities'!CT106),0,1)</f>
        <v>0</v>
      </c>
      <c r="CU107">
        <f>IF(ISBLANK('Non top 10 cities'!CU106),0,1)</f>
        <v>0</v>
      </c>
      <c r="CV107">
        <f>IF(ISBLANK('Non top 10 cities'!CV106),0,1)</f>
        <v>0</v>
      </c>
      <c r="CW107">
        <f>IF(ISBLANK('Non top 10 cities'!CW106),0,1)</f>
        <v>0</v>
      </c>
      <c r="CX107">
        <f>IF(ISBLANK('Non top 10 cities'!CX106),0,1)</f>
        <v>0</v>
      </c>
      <c r="CY107">
        <f>IF(ISBLANK('Non top 10 cities'!CY106),0,1)</f>
        <v>0</v>
      </c>
      <c r="CZ107">
        <f>IF(ISBLANK('Non top 10 cities'!CZ106),0,1)</f>
        <v>0</v>
      </c>
      <c r="DA107">
        <f>IF(ISBLANK('Non top 10 cities'!DA106),0,1)</f>
        <v>0</v>
      </c>
      <c r="DB107">
        <f>IF(ISBLANK('Non top 10 cities'!DB106),0,1)</f>
        <v>0</v>
      </c>
      <c r="DC107">
        <f>IF(ISBLANK('Non top 10 cities'!DC106),0,1)</f>
        <v>0</v>
      </c>
      <c r="DD107">
        <f>IF(ISBLANK('Non top 10 cities'!DD106),0,1)</f>
        <v>0</v>
      </c>
      <c r="DE107">
        <f>IF(ISBLANK('Non top 10 cities'!DE106),0,1)</f>
        <v>0</v>
      </c>
      <c r="DF107">
        <f>IF(ISBLANK('Non top 10 cities'!DF106),0,1)</f>
        <v>0</v>
      </c>
      <c r="DG107">
        <f>IF(ISBLANK('Non top 10 cities'!DG106),0,1)</f>
        <v>1</v>
      </c>
    </row>
    <row r="108" spans="1:111" hidden="1" x14ac:dyDescent="0.25">
      <c r="A108">
        <f>IF(ISBLANK('Non top 10 cities'!A107),0,1)</f>
        <v>0</v>
      </c>
      <c r="B108">
        <f>IF(ISBLANK('Non top 10 cities'!B107),0,1)</f>
        <v>1</v>
      </c>
      <c r="C108">
        <f>IF(ISBLANK('Non top 10 cities'!C107),0,1)</f>
        <v>0</v>
      </c>
      <c r="D108">
        <f>IF(ISBLANK('Non top 10 cities'!D107),0,1)</f>
        <v>0</v>
      </c>
      <c r="E108">
        <f>IF(ISBLANK('Non top 10 cities'!E107),0,1)</f>
        <v>0</v>
      </c>
      <c r="F108">
        <f>IF(ISBLANK('Non top 10 cities'!F107),0,1)</f>
        <v>1</v>
      </c>
      <c r="G108">
        <f>IF(ISBLANK('Non top 10 cities'!G107),0,1)</f>
        <v>0</v>
      </c>
      <c r="H108">
        <f>IF(ISBLANK('Non top 10 cities'!H107),0,1)</f>
        <v>0</v>
      </c>
      <c r="I108">
        <f>IF(ISBLANK('Non top 10 cities'!I107),0,1)</f>
        <v>1</v>
      </c>
      <c r="J108">
        <f>IF(ISBLANK('Non top 10 cities'!J107),0,1)</f>
        <v>1</v>
      </c>
      <c r="K108">
        <f>IF(ISBLANK('Non top 10 cities'!K107),0,1)</f>
        <v>0</v>
      </c>
      <c r="L108">
        <f>IF(ISBLANK('Non top 10 cities'!L107),0,1)</f>
        <v>0</v>
      </c>
      <c r="M108">
        <f>IF(ISBLANK('Non top 10 cities'!M107),0,1)</f>
        <v>0</v>
      </c>
      <c r="N108">
        <f>IF(ISBLANK('Non top 10 cities'!N107),0,1)</f>
        <v>1</v>
      </c>
      <c r="O108">
        <f>IF(ISBLANK('Non top 10 cities'!O107),0,1)</f>
        <v>0</v>
      </c>
      <c r="P108">
        <f>IF(ISBLANK('Non top 10 cities'!P107),0,1)</f>
        <v>0</v>
      </c>
      <c r="Q108">
        <f>IF(ISBLANK('Non top 10 cities'!Q107),0,1)</f>
        <v>1</v>
      </c>
      <c r="R108">
        <f>IF(ISBLANK('Non top 10 cities'!R107),0,1)</f>
        <v>0</v>
      </c>
      <c r="S108">
        <f>IF(ISBLANK('Non top 10 cities'!S107),0,1)</f>
        <v>0</v>
      </c>
      <c r="T108">
        <f>IF(ISBLANK('Non top 10 cities'!T107),0,1)</f>
        <v>0</v>
      </c>
      <c r="U108">
        <f>IF(ISBLANK('Non top 10 cities'!U107),0,1)</f>
        <v>0</v>
      </c>
      <c r="V108">
        <f>IF(ISBLANK('Non top 10 cities'!V107),0,1)</f>
        <v>0</v>
      </c>
      <c r="W108">
        <f>IF(ISBLANK('Non top 10 cities'!W107),0,1)</f>
        <v>0</v>
      </c>
      <c r="X108">
        <f>IF(ISBLANK('Non top 10 cities'!X107),0,1)</f>
        <v>1</v>
      </c>
      <c r="Y108">
        <f>IF(ISBLANK('Non top 10 cities'!Y107),0,1)</f>
        <v>0</v>
      </c>
      <c r="Z108">
        <f>IF(ISBLANK('Non top 10 cities'!Z107),0,1)</f>
        <v>0</v>
      </c>
      <c r="AA108">
        <f>IF(ISBLANK('Non top 10 cities'!AA107),0,1)</f>
        <v>0</v>
      </c>
      <c r="AB108">
        <f>IF(ISBLANK('Non top 10 cities'!AB107),0,1)</f>
        <v>1</v>
      </c>
      <c r="AC108">
        <f>IF(ISBLANK('Non top 10 cities'!AC107),0,1)</f>
        <v>0</v>
      </c>
      <c r="AD108">
        <f>IF(ISBLANK('Non top 10 cities'!AD107),0,1)</f>
        <v>0</v>
      </c>
      <c r="AE108">
        <f>IF(ISBLANK('Non top 10 cities'!AE107),0,1)</f>
        <v>0</v>
      </c>
      <c r="AF108">
        <f>IF(ISBLANK('Non top 10 cities'!AF107),0,1)</f>
        <v>0</v>
      </c>
      <c r="AG108">
        <f>IF(ISBLANK('Non top 10 cities'!AG107),0,1)</f>
        <v>1</v>
      </c>
      <c r="AH108">
        <f>IF(ISBLANK('Non top 10 cities'!AH107),0,1)</f>
        <v>0</v>
      </c>
      <c r="AI108">
        <f>IF(ISBLANK('Non top 10 cities'!AI107),0,1)</f>
        <v>0</v>
      </c>
      <c r="AJ108">
        <f>IF(ISBLANK('Non top 10 cities'!AJ107),0,1)</f>
        <v>0</v>
      </c>
      <c r="AK108">
        <f>IF(ISBLANK('Non top 10 cities'!AK107),0,1)</f>
        <v>0</v>
      </c>
      <c r="AL108">
        <f>IF(ISBLANK('Non top 10 cities'!AL107),0,1)</f>
        <v>0</v>
      </c>
      <c r="AM108">
        <f>IF(ISBLANK('Non top 10 cities'!AM107),0,1)</f>
        <v>0</v>
      </c>
      <c r="AN108">
        <f>IF(ISBLANK('Non top 10 cities'!AN107),0,1)</f>
        <v>1</v>
      </c>
      <c r="AO108">
        <f>IF(ISBLANK('Non top 10 cities'!AO107),0,1)</f>
        <v>1</v>
      </c>
      <c r="AP108">
        <f>IF(ISBLANK('Non top 10 cities'!AP107),0,1)</f>
        <v>1</v>
      </c>
      <c r="AQ108">
        <f>IF(ISBLANK('Non top 10 cities'!AQ107),0,1)</f>
        <v>0</v>
      </c>
      <c r="AR108">
        <f>IF(ISBLANK('Non top 10 cities'!AR107),0,1)</f>
        <v>0</v>
      </c>
      <c r="AS108">
        <f>IF(ISBLANK('Non top 10 cities'!AS107),0,1)</f>
        <v>1</v>
      </c>
      <c r="AT108">
        <f>IF(ISBLANK('Non top 10 cities'!AT107),0,1)</f>
        <v>0</v>
      </c>
      <c r="AU108">
        <f>IF(ISBLANK('Non top 10 cities'!AU107),0,1)</f>
        <v>1</v>
      </c>
      <c r="AV108">
        <f>IF(ISBLANK('Non top 10 cities'!AV107),0,1)</f>
        <v>0</v>
      </c>
      <c r="AW108">
        <f>IF(ISBLANK('Non top 10 cities'!AW107),0,1)</f>
        <v>0</v>
      </c>
      <c r="AX108">
        <f>IF(ISBLANK('Non top 10 cities'!AX107),0,1)</f>
        <v>1</v>
      </c>
      <c r="AY108">
        <f>IF(ISBLANK('Non top 10 cities'!AY107),0,1)</f>
        <v>0</v>
      </c>
      <c r="AZ108">
        <f>IF(ISBLANK('Non top 10 cities'!AZ107),0,1)</f>
        <v>0</v>
      </c>
      <c r="BA108">
        <f>IF(ISBLANK('Non top 10 cities'!BA107),0,1)</f>
        <v>0</v>
      </c>
      <c r="BB108">
        <f>IF(ISBLANK('Non top 10 cities'!BB107),0,1)</f>
        <v>0</v>
      </c>
      <c r="BC108">
        <f>IF(ISBLANK('Non top 10 cities'!BC107),0,1)</f>
        <v>0</v>
      </c>
      <c r="BD108">
        <f>IF(ISBLANK('Non top 10 cities'!BD107),0,1)</f>
        <v>0</v>
      </c>
      <c r="BE108">
        <f>IF(ISBLANK('Non top 10 cities'!BE107),0,1)</f>
        <v>1</v>
      </c>
      <c r="BF108">
        <f>IF(ISBLANK('Non top 10 cities'!BF107),0,1)</f>
        <v>0</v>
      </c>
      <c r="BG108">
        <f>IF(ISBLANK('Non top 10 cities'!BG107),0,1)</f>
        <v>0</v>
      </c>
      <c r="BH108">
        <f>IF(ISBLANK('Non top 10 cities'!BH107),0,1)</f>
        <v>0</v>
      </c>
      <c r="BI108">
        <f>IF(ISBLANK('Non top 10 cities'!BI107),0,1)</f>
        <v>1</v>
      </c>
      <c r="BJ108">
        <f>IF(ISBLANK('Non top 10 cities'!BJ107),0,1)</f>
        <v>0</v>
      </c>
      <c r="BK108">
        <f>IF(ISBLANK('Non top 10 cities'!BK107),0,1)</f>
        <v>0</v>
      </c>
      <c r="BL108">
        <f>IF(ISBLANK('Non top 10 cities'!BL107),0,1)</f>
        <v>0</v>
      </c>
      <c r="BM108">
        <f>IF(ISBLANK('Non top 10 cities'!BM107),0,1)</f>
        <v>0</v>
      </c>
      <c r="BN108">
        <f>IF(ISBLANK('Non top 10 cities'!BN107),0,1)</f>
        <v>0</v>
      </c>
      <c r="BO108">
        <f>IF(ISBLANK('Non top 10 cities'!BO107),0,1)</f>
        <v>0</v>
      </c>
      <c r="BP108">
        <f>IF(ISBLANK('Non top 10 cities'!BP107),0,1)</f>
        <v>0</v>
      </c>
      <c r="BQ108">
        <f>IF(ISBLANK('Non top 10 cities'!BQ107),0,1)</f>
        <v>0</v>
      </c>
      <c r="BR108">
        <f>IF(ISBLANK('Non top 10 cities'!BR107),0,1)</f>
        <v>0</v>
      </c>
      <c r="BS108">
        <f>IF(ISBLANK('Non top 10 cities'!BS107),0,1)</f>
        <v>0</v>
      </c>
      <c r="BT108">
        <f>IF(ISBLANK('Non top 10 cities'!BT107),0,1)</f>
        <v>0</v>
      </c>
      <c r="BU108">
        <f>IF(ISBLANK('Non top 10 cities'!BU107),0,1)</f>
        <v>0</v>
      </c>
      <c r="BV108">
        <f>IF(ISBLANK('Non top 10 cities'!BV107),0,1)</f>
        <v>0</v>
      </c>
      <c r="BW108">
        <f>IF(ISBLANK('Non top 10 cities'!BW107),0,1)</f>
        <v>0</v>
      </c>
      <c r="BX108">
        <f>IF(ISBLANK('Non top 10 cities'!BX107),0,1)</f>
        <v>1</v>
      </c>
      <c r="BY108">
        <f>IF(ISBLANK('Non top 10 cities'!BY107),0,1)</f>
        <v>1</v>
      </c>
      <c r="BZ108">
        <f>IF(ISBLANK('Non top 10 cities'!BZ107),0,1)</f>
        <v>1</v>
      </c>
      <c r="CA108">
        <f>IF(ISBLANK('Non top 10 cities'!CA107),0,1)</f>
        <v>0</v>
      </c>
      <c r="CB108">
        <f>IF(ISBLANK('Non top 10 cities'!CB107),0,1)</f>
        <v>0</v>
      </c>
      <c r="CC108">
        <f>IF(ISBLANK('Non top 10 cities'!CC107),0,1)</f>
        <v>1</v>
      </c>
      <c r="CD108">
        <f>IF(ISBLANK('Non top 10 cities'!CD107),0,1)</f>
        <v>0</v>
      </c>
      <c r="CE108">
        <f>IF(ISBLANK('Non top 10 cities'!CE107),0,1)</f>
        <v>0</v>
      </c>
      <c r="CF108">
        <f>IF(ISBLANK('Non top 10 cities'!CF107),0,1)</f>
        <v>0</v>
      </c>
      <c r="CG108">
        <f>IF(ISBLANK('Non top 10 cities'!CG107),0,1)</f>
        <v>0</v>
      </c>
      <c r="CH108">
        <f>IF(ISBLANK('Non top 10 cities'!CH107),0,1)</f>
        <v>0</v>
      </c>
      <c r="CI108">
        <f>IF(ISBLANK('Non top 10 cities'!CI107),0,1)</f>
        <v>0</v>
      </c>
      <c r="CJ108">
        <f>IF(ISBLANK('Non top 10 cities'!CJ107),0,1)</f>
        <v>1</v>
      </c>
      <c r="CK108">
        <f>IF(ISBLANK('Non top 10 cities'!CK107),0,1)</f>
        <v>1</v>
      </c>
      <c r="CL108">
        <f>IF(ISBLANK('Non top 10 cities'!CL107),0,1)</f>
        <v>1</v>
      </c>
      <c r="CM108">
        <f>IF(ISBLANK('Non top 10 cities'!CM107),0,1)</f>
        <v>1</v>
      </c>
      <c r="CN108">
        <f>IF(ISBLANK('Non top 10 cities'!CN107),0,1)</f>
        <v>0</v>
      </c>
      <c r="CO108">
        <f>IF(ISBLANK('Non top 10 cities'!CO107),0,1)</f>
        <v>0</v>
      </c>
      <c r="CP108">
        <f>IF(ISBLANK('Non top 10 cities'!CP107),0,1)</f>
        <v>0</v>
      </c>
      <c r="CQ108">
        <f>IF(ISBLANK('Non top 10 cities'!CQ107),0,1)</f>
        <v>0</v>
      </c>
      <c r="CR108">
        <f>IF(ISBLANK('Non top 10 cities'!CR107),0,1)</f>
        <v>0</v>
      </c>
      <c r="CS108">
        <f>IF(ISBLANK('Non top 10 cities'!CS107),0,1)</f>
        <v>0</v>
      </c>
      <c r="CT108">
        <f>IF(ISBLANK('Non top 10 cities'!CT107),0,1)</f>
        <v>0</v>
      </c>
      <c r="CU108">
        <f>IF(ISBLANK('Non top 10 cities'!CU107),0,1)</f>
        <v>0</v>
      </c>
      <c r="CV108">
        <f>IF(ISBLANK('Non top 10 cities'!CV107),0,1)</f>
        <v>0</v>
      </c>
      <c r="CW108">
        <f>IF(ISBLANK('Non top 10 cities'!CW107),0,1)</f>
        <v>0</v>
      </c>
      <c r="CX108">
        <f>IF(ISBLANK('Non top 10 cities'!CX107),0,1)</f>
        <v>0</v>
      </c>
      <c r="CY108">
        <f>IF(ISBLANK('Non top 10 cities'!CY107),0,1)</f>
        <v>0</v>
      </c>
      <c r="CZ108">
        <f>IF(ISBLANK('Non top 10 cities'!CZ107),0,1)</f>
        <v>0</v>
      </c>
      <c r="DA108">
        <f>IF(ISBLANK('Non top 10 cities'!DA107),0,1)</f>
        <v>1</v>
      </c>
      <c r="DB108">
        <f>IF(ISBLANK('Non top 10 cities'!DB107),0,1)</f>
        <v>0</v>
      </c>
      <c r="DC108">
        <f>IF(ISBLANK('Non top 10 cities'!DC107),0,1)</f>
        <v>0</v>
      </c>
      <c r="DD108">
        <f>IF(ISBLANK('Non top 10 cities'!DD107),0,1)</f>
        <v>0</v>
      </c>
      <c r="DE108">
        <f>IF(ISBLANK('Non top 10 cities'!DE107),0,1)</f>
        <v>0</v>
      </c>
      <c r="DF108">
        <f>IF(ISBLANK('Non top 10 cities'!DF107),0,1)</f>
        <v>0</v>
      </c>
      <c r="DG108">
        <f>IF(ISBLANK('Non top 10 cities'!DG107),0,1)</f>
        <v>1</v>
      </c>
    </row>
    <row r="109" spans="1:111" hidden="1" x14ac:dyDescent="0.25">
      <c r="A109">
        <f>IF(ISBLANK('Non top 10 cities'!A108),0,1)</f>
        <v>0</v>
      </c>
      <c r="B109">
        <f>IF(ISBLANK('Non top 10 cities'!B108),0,1)</f>
        <v>1</v>
      </c>
      <c r="C109">
        <f>IF(ISBLANK('Non top 10 cities'!C108),0,1)</f>
        <v>0</v>
      </c>
      <c r="D109">
        <f>IF(ISBLANK('Non top 10 cities'!D108),0,1)</f>
        <v>0</v>
      </c>
      <c r="E109">
        <f>IF(ISBLANK('Non top 10 cities'!E108),0,1)</f>
        <v>0</v>
      </c>
      <c r="F109">
        <f>IF(ISBLANK('Non top 10 cities'!F108),0,1)</f>
        <v>1</v>
      </c>
      <c r="G109">
        <f>IF(ISBLANK('Non top 10 cities'!G108),0,1)</f>
        <v>0</v>
      </c>
      <c r="H109">
        <f>IF(ISBLANK('Non top 10 cities'!H108),0,1)</f>
        <v>0</v>
      </c>
      <c r="I109">
        <f>IF(ISBLANK('Non top 10 cities'!I108),0,1)</f>
        <v>1</v>
      </c>
      <c r="J109">
        <f>IF(ISBLANK('Non top 10 cities'!J108),0,1)</f>
        <v>1</v>
      </c>
      <c r="K109">
        <f>IF(ISBLANK('Non top 10 cities'!K108),0,1)</f>
        <v>0</v>
      </c>
      <c r="L109">
        <f>IF(ISBLANK('Non top 10 cities'!L108),0,1)</f>
        <v>0</v>
      </c>
      <c r="M109">
        <f>IF(ISBLANK('Non top 10 cities'!M108),0,1)</f>
        <v>0</v>
      </c>
      <c r="N109">
        <f>IF(ISBLANK('Non top 10 cities'!N108),0,1)</f>
        <v>1</v>
      </c>
      <c r="O109">
        <f>IF(ISBLANK('Non top 10 cities'!O108),0,1)</f>
        <v>0</v>
      </c>
      <c r="P109">
        <f>IF(ISBLANK('Non top 10 cities'!P108),0,1)</f>
        <v>1</v>
      </c>
      <c r="Q109">
        <f>IF(ISBLANK('Non top 10 cities'!Q108),0,1)</f>
        <v>0</v>
      </c>
      <c r="R109">
        <f>IF(ISBLANK('Non top 10 cities'!R108),0,1)</f>
        <v>0</v>
      </c>
      <c r="S109">
        <f>IF(ISBLANK('Non top 10 cities'!S108),0,1)</f>
        <v>0</v>
      </c>
      <c r="T109">
        <f>IF(ISBLANK('Non top 10 cities'!T108),0,1)</f>
        <v>0</v>
      </c>
      <c r="U109">
        <f>IF(ISBLANK('Non top 10 cities'!U108),0,1)</f>
        <v>1</v>
      </c>
      <c r="V109">
        <f>IF(ISBLANK('Non top 10 cities'!V108),0,1)</f>
        <v>0</v>
      </c>
      <c r="W109">
        <f>IF(ISBLANK('Non top 10 cities'!W108),0,1)</f>
        <v>0</v>
      </c>
      <c r="X109">
        <f>IF(ISBLANK('Non top 10 cities'!X108),0,1)</f>
        <v>0</v>
      </c>
      <c r="Y109">
        <f>IF(ISBLANK('Non top 10 cities'!Y108),0,1)</f>
        <v>0</v>
      </c>
      <c r="Z109">
        <f>IF(ISBLANK('Non top 10 cities'!Z108),0,1)</f>
        <v>0</v>
      </c>
      <c r="AA109">
        <f>IF(ISBLANK('Non top 10 cities'!AA108),0,1)</f>
        <v>1</v>
      </c>
      <c r="AB109">
        <f>IF(ISBLANK('Non top 10 cities'!AB108),0,1)</f>
        <v>0</v>
      </c>
      <c r="AC109">
        <f>IF(ISBLANK('Non top 10 cities'!AC108),0,1)</f>
        <v>0</v>
      </c>
      <c r="AD109">
        <f>IF(ISBLANK('Non top 10 cities'!AD108),0,1)</f>
        <v>0</v>
      </c>
      <c r="AE109">
        <f>IF(ISBLANK('Non top 10 cities'!AE108),0,1)</f>
        <v>0</v>
      </c>
      <c r="AF109">
        <f>IF(ISBLANK('Non top 10 cities'!AF108),0,1)</f>
        <v>0</v>
      </c>
      <c r="AG109">
        <f>IF(ISBLANK('Non top 10 cities'!AG108),0,1)</f>
        <v>0</v>
      </c>
      <c r="AH109">
        <f>IF(ISBLANK('Non top 10 cities'!AH108),0,1)</f>
        <v>1</v>
      </c>
      <c r="AI109">
        <f>IF(ISBLANK('Non top 10 cities'!AI108),0,1)</f>
        <v>1</v>
      </c>
      <c r="AJ109">
        <f>IF(ISBLANK('Non top 10 cities'!AJ108),0,1)</f>
        <v>0</v>
      </c>
      <c r="AK109">
        <f>IF(ISBLANK('Non top 10 cities'!AK108),0,1)</f>
        <v>1</v>
      </c>
      <c r="AL109">
        <f>IF(ISBLANK('Non top 10 cities'!AL108),0,1)</f>
        <v>0</v>
      </c>
      <c r="AM109">
        <f>IF(ISBLANK('Non top 10 cities'!AM108),0,1)</f>
        <v>0</v>
      </c>
      <c r="AN109">
        <f>IF(ISBLANK('Non top 10 cities'!AN108),0,1)</f>
        <v>0</v>
      </c>
      <c r="AO109">
        <f>IF(ISBLANK('Non top 10 cities'!AO108),0,1)</f>
        <v>0</v>
      </c>
      <c r="AP109">
        <f>IF(ISBLANK('Non top 10 cities'!AP108),0,1)</f>
        <v>0</v>
      </c>
      <c r="AQ109">
        <f>IF(ISBLANK('Non top 10 cities'!AQ108),0,1)</f>
        <v>0</v>
      </c>
      <c r="AR109">
        <f>IF(ISBLANK('Non top 10 cities'!AR108),0,1)</f>
        <v>1</v>
      </c>
      <c r="AS109">
        <f>IF(ISBLANK('Non top 10 cities'!AS108),0,1)</f>
        <v>0</v>
      </c>
      <c r="AT109">
        <f>IF(ISBLANK('Non top 10 cities'!AT108),0,1)</f>
        <v>0</v>
      </c>
      <c r="AU109">
        <f>IF(ISBLANK('Non top 10 cities'!AU108),0,1)</f>
        <v>1</v>
      </c>
      <c r="AV109">
        <f>IF(ISBLANK('Non top 10 cities'!AV108),0,1)</f>
        <v>0</v>
      </c>
      <c r="AW109">
        <f>IF(ISBLANK('Non top 10 cities'!AW108),0,1)</f>
        <v>0</v>
      </c>
      <c r="AX109">
        <f>IF(ISBLANK('Non top 10 cities'!AX108),0,1)</f>
        <v>0</v>
      </c>
      <c r="AY109">
        <f>IF(ISBLANK('Non top 10 cities'!AY108),0,1)</f>
        <v>1</v>
      </c>
      <c r="AZ109">
        <f>IF(ISBLANK('Non top 10 cities'!AZ108),0,1)</f>
        <v>0</v>
      </c>
      <c r="BA109">
        <f>IF(ISBLANK('Non top 10 cities'!BA108),0,1)</f>
        <v>0</v>
      </c>
      <c r="BB109">
        <f>IF(ISBLANK('Non top 10 cities'!BB108),0,1)</f>
        <v>0</v>
      </c>
      <c r="BC109">
        <f>IF(ISBLANK('Non top 10 cities'!BC108),0,1)</f>
        <v>0</v>
      </c>
      <c r="BD109">
        <f>IF(ISBLANK('Non top 10 cities'!BD108),0,1)</f>
        <v>0</v>
      </c>
      <c r="BE109">
        <f>IF(ISBLANK('Non top 10 cities'!BE108),0,1)</f>
        <v>1</v>
      </c>
      <c r="BF109">
        <f>IF(ISBLANK('Non top 10 cities'!BF108),0,1)</f>
        <v>0</v>
      </c>
      <c r="BG109">
        <f>IF(ISBLANK('Non top 10 cities'!BG108),0,1)</f>
        <v>1</v>
      </c>
      <c r="BH109">
        <f>IF(ISBLANK('Non top 10 cities'!BH108),0,1)</f>
        <v>0</v>
      </c>
      <c r="BI109">
        <f>IF(ISBLANK('Non top 10 cities'!BI108),0,1)</f>
        <v>0</v>
      </c>
      <c r="BJ109">
        <f>IF(ISBLANK('Non top 10 cities'!BJ108),0,1)</f>
        <v>1</v>
      </c>
      <c r="BK109">
        <f>IF(ISBLANK('Non top 10 cities'!BK108),0,1)</f>
        <v>0</v>
      </c>
      <c r="BL109">
        <f>IF(ISBLANK('Non top 10 cities'!BL108),0,1)</f>
        <v>0</v>
      </c>
      <c r="BM109">
        <f>IF(ISBLANK('Non top 10 cities'!BM108),0,1)</f>
        <v>0</v>
      </c>
      <c r="BN109">
        <f>IF(ISBLANK('Non top 10 cities'!BN108),0,1)</f>
        <v>0</v>
      </c>
      <c r="BO109">
        <f>IF(ISBLANK('Non top 10 cities'!BO108),0,1)</f>
        <v>0</v>
      </c>
      <c r="BP109">
        <f>IF(ISBLANK('Non top 10 cities'!BP108),0,1)</f>
        <v>0</v>
      </c>
      <c r="BQ109">
        <f>IF(ISBLANK('Non top 10 cities'!BQ108),0,1)</f>
        <v>0</v>
      </c>
      <c r="BR109">
        <f>IF(ISBLANK('Non top 10 cities'!BR108),0,1)</f>
        <v>0</v>
      </c>
      <c r="BS109">
        <f>IF(ISBLANK('Non top 10 cities'!BS108),0,1)</f>
        <v>0</v>
      </c>
      <c r="BT109">
        <f>IF(ISBLANK('Non top 10 cities'!BT108),0,1)</f>
        <v>0</v>
      </c>
      <c r="BU109">
        <f>IF(ISBLANK('Non top 10 cities'!BU108),0,1)</f>
        <v>1</v>
      </c>
      <c r="BV109">
        <f>IF(ISBLANK('Non top 10 cities'!BV108),0,1)</f>
        <v>0</v>
      </c>
      <c r="BW109">
        <f>IF(ISBLANK('Non top 10 cities'!BW108),0,1)</f>
        <v>0</v>
      </c>
      <c r="BX109">
        <f>IF(ISBLANK('Non top 10 cities'!BX108),0,1)</f>
        <v>0</v>
      </c>
      <c r="BY109">
        <f>IF(ISBLANK('Non top 10 cities'!BY108),0,1)</f>
        <v>1</v>
      </c>
      <c r="BZ109">
        <f>IF(ISBLANK('Non top 10 cities'!BZ108),0,1)</f>
        <v>1</v>
      </c>
      <c r="CA109">
        <f>IF(ISBLANK('Non top 10 cities'!CA108),0,1)</f>
        <v>0</v>
      </c>
      <c r="CB109">
        <f>IF(ISBLANK('Non top 10 cities'!CB108),0,1)</f>
        <v>0</v>
      </c>
      <c r="CC109">
        <f>IF(ISBLANK('Non top 10 cities'!CC108),0,1)</f>
        <v>0</v>
      </c>
      <c r="CD109">
        <f>IF(ISBLANK('Non top 10 cities'!CD108),0,1)</f>
        <v>0</v>
      </c>
      <c r="CE109">
        <f>IF(ISBLANK('Non top 10 cities'!CE108),0,1)</f>
        <v>0</v>
      </c>
      <c r="CF109">
        <f>IF(ISBLANK('Non top 10 cities'!CF108),0,1)</f>
        <v>0</v>
      </c>
      <c r="CG109">
        <f>IF(ISBLANK('Non top 10 cities'!CG108),0,1)</f>
        <v>0</v>
      </c>
      <c r="CH109">
        <f>IF(ISBLANK('Non top 10 cities'!CH108),0,1)</f>
        <v>0</v>
      </c>
      <c r="CI109">
        <f>IF(ISBLANK('Non top 10 cities'!CI108),0,1)</f>
        <v>0</v>
      </c>
      <c r="CJ109">
        <f>IF(ISBLANK('Non top 10 cities'!CJ108),0,1)</f>
        <v>0</v>
      </c>
      <c r="CK109">
        <f>IF(ISBLANK('Non top 10 cities'!CK108),0,1)</f>
        <v>0</v>
      </c>
      <c r="CL109">
        <f>IF(ISBLANK('Non top 10 cities'!CL108),0,1)</f>
        <v>1</v>
      </c>
      <c r="CM109">
        <f>IF(ISBLANK('Non top 10 cities'!CM108),0,1)</f>
        <v>0</v>
      </c>
      <c r="CN109">
        <f>IF(ISBLANK('Non top 10 cities'!CN108),0,1)</f>
        <v>0</v>
      </c>
      <c r="CO109">
        <f>IF(ISBLANK('Non top 10 cities'!CO108),0,1)</f>
        <v>0</v>
      </c>
      <c r="CP109">
        <f>IF(ISBLANK('Non top 10 cities'!CP108),0,1)</f>
        <v>0</v>
      </c>
      <c r="CQ109">
        <f>IF(ISBLANK('Non top 10 cities'!CQ108),0,1)</f>
        <v>0</v>
      </c>
      <c r="CR109">
        <f>IF(ISBLANK('Non top 10 cities'!CR108),0,1)</f>
        <v>1</v>
      </c>
      <c r="CS109">
        <f>IF(ISBLANK('Non top 10 cities'!CS108),0,1)</f>
        <v>0</v>
      </c>
      <c r="CT109">
        <f>IF(ISBLANK('Non top 10 cities'!CT108),0,1)</f>
        <v>0</v>
      </c>
      <c r="CU109">
        <f>IF(ISBLANK('Non top 10 cities'!CU108),0,1)</f>
        <v>0</v>
      </c>
      <c r="CV109">
        <f>IF(ISBLANK('Non top 10 cities'!CV108),0,1)</f>
        <v>0</v>
      </c>
      <c r="CW109">
        <f>IF(ISBLANK('Non top 10 cities'!CW108),0,1)</f>
        <v>0</v>
      </c>
      <c r="CX109">
        <f>IF(ISBLANK('Non top 10 cities'!CX108),0,1)</f>
        <v>0</v>
      </c>
      <c r="CY109">
        <f>IF(ISBLANK('Non top 10 cities'!CY108),0,1)</f>
        <v>0</v>
      </c>
      <c r="CZ109">
        <f>IF(ISBLANK('Non top 10 cities'!CZ108),0,1)</f>
        <v>0</v>
      </c>
      <c r="DA109">
        <f>IF(ISBLANK('Non top 10 cities'!DA108),0,1)</f>
        <v>0</v>
      </c>
      <c r="DB109">
        <f>IF(ISBLANK('Non top 10 cities'!DB108),0,1)</f>
        <v>0</v>
      </c>
      <c r="DC109">
        <f>IF(ISBLANK('Non top 10 cities'!DC108),0,1)</f>
        <v>1</v>
      </c>
      <c r="DD109">
        <f>IF(ISBLANK('Non top 10 cities'!DD108),0,1)</f>
        <v>0</v>
      </c>
      <c r="DE109">
        <f>IF(ISBLANK('Non top 10 cities'!DE108),0,1)</f>
        <v>0</v>
      </c>
      <c r="DF109">
        <f>IF(ISBLANK('Non top 10 cities'!DF108),0,1)</f>
        <v>0</v>
      </c>
      <c r="DG109">
        <f>IF(ISBLANK('Non top 10 cities'!DG108),0,1)</f>
        <v>0</v>
      </c>
    </row>
    <row r="110" spans="1:111" x14ac:dyDescent="0.25">
      <c r="A110">
        <f>IF(ISBLANK('Non top 10 cities'!A109),0,1)</f>
        <v>0</v>
      </c>
      <c r="B110">
        <f>IF(ISBLANK('Non top 10 cities'!B109),0,1)</f>
        <v>1</v>
      </c>
      <c r="C110">
        <f>IF(ISBLANK('Non top 10 cities'!C109),0,1)</f>
        <v>0</v>
      </c>
      <c r="D110">
        <f>IF(ISBLANK('Non top 10 cities'!D109),0,1)</f>
        <v>0</v>
      </c>
      <c r="E110">
        <f>IF(ISBLANK('Non top 10 cities'!E109),0,1)</f>
        <v>0</v>
      </c>
      <c r="F110">
        <f>IF(ISBLANK('Non top 10 cities'!F109),0,1)</f>
        <v>1</v>
      </c>
      <c r="G110">
        <f>IF(ISBLANK('Non top 10 cities'!G109),0,1)</f>
        <v>0</v>
      </c>
      <c r="H110">
        <f>IF(ISBLANK('Non top 10 cities'!H109),0,1)</f>
        <v>0</v>
      </c>
      <c r="I110">
        <f>IF(ISBLANK('Non top 10 cities'!I109),0,1)</f>
        <v>1</v>
      </c>
      <c r="J110">
        <f>IF(ISBLANK('Non top 10 cities'!J109),0,1)</f>
        <v>1</v>
      </c>
      <c r="K110">
        <f>IF(ISBLANK('Non top 10 cities'!K109),0,1)</f>
        <v>0</v>
      </c>
      <c r="L110">
        <f>IF(ISBLANK('Non top 10 cities'!L109),0,1)</f>
        <v>0</v>
      </c>
      <c r="M110">
        <f>IF(ISBLANK('Non top 10 cities'!M109),0,1)</f>
        <v>0</v>
      </c>
      <c r="N110">
        <f>IF(ISBLANK('Non top 10 cities'!N109),0,1)</f>
        <v>1</v>
      </c>
      <c r="O110">
        <f>IF(ISBLANK('Non top 10 cities'!O109),0,1)</f>
        <v>0</v>
      </c>
      <c r="P110">
        <f>IF(ISBLANK('Non top 10 cities'!P109),0,1)</f>
        <v>1</v>
      </c>
      <c r="Q110">
        <f>IF(ISBLANK('Non top 10 cities'!Q109),0,1)</f>
        <v>0</v>
      </c>
      <c r="R110">
        <f>IF(ISBLANK('Non top 10 cities'!R109),0,1)</f>
        <v>0</v>
      </c>
      <c r="S110">
        <f>IF(ISBLANK('Non top 10 cities'!S109),0,1)</f>
        <v>0</v>
      </c>
      <c r="T110">
        <f>IF(ISBLANK('Non top 10 cities'!T109),0,1)</f>
        <v>0</v>
      </c>
      <c r="U110">
        <f>IF(ISBLANK('Non top 10 cities'!U109),0,1)</f>
        <v>0</v>
      </c>
      <c r="V110">
        <f>IF(ISBLANK('Non top 10 cities'!V109),0,1)</f>
        <v>0</v>
      </c>
      <c r="W110">
        <f>IF(ISBLANK('Non top 10 cities'!W109),0,1)</f>
        <v>0</v>
      </c>
      <c r="X110">
        <f>IF(ISBLANK('Non top 10 cities'!X109),0,1)</f>
        <v>0</v>
      </c>
      <c r="Y110">
        <f>IF(ISBLANK('Non top 10 cities'!Y109),0,1)</f>
        <v>1</v>
      </c>
      <c r="Z110">
        <f>IF(ISBLANK('Non top 10 cities'!Z109),0,1)</f>
        <v>0</v>
      </c>
      <c r="AA110">
        <f>IF(ISBLANK('Non top 10 cities'!AA109),0,1)</f>
        <v>0</v>
      </c>
      <c r="AB110">
        <f>IF(ISBLANK('Non top 10 cities'!AB109),0,1)</f>
        <v>0</v>
      </c>
      <c r="AC110">
        <f>IF(ISBLANK('Non top 10 cities'!AC109),0,1)</f>
        <v>1</v>
      </c>
      <c r="AD110">
        <f>IF(ISBLANK('Non top 10 cities'!AD109),0,1)</f>
        <v>0</v>
      </c>
      <c r="AE110">
        <f>IF(ISBLANK('Non top 10 cities'!AE109),0,1)</f>
        <v>0</v>
      </c>
      <c r="AF110">
        <f>IF(ISBLANK('Non top 10 cities'!AF109),0,1)</f>
        <v>0</v>
      </c>
      <c r="AG110">
        <f>IF(ISBLANK('Non top 10 cities'!AG109),0,1)</f>
        <v>0</v>
      </c>
      <c r="AH110">
        <f>IF(ISBLANK('Non top 10 cities'!AH109),0,1)</f>
        <v>1</v>
      </c>
      <c r="AI110">
        <f>IF(ISBLANK('Non top 10 cities'!AI109),0,1)</f>
        <v>1</v>
      </c>
      <c r="AJ110">
        <f>IF(ISBLANK('Non top 10 cities'!AJ109),0,1)</f>
        <v>0</v>
      </c>
      <c r="AK110">
        <f>IF(ISBLANK('Non top 10 cities'!AK109),0,1)</f>
        <v>0</v>
      </c>
      <c r="AL110">
        <f>IF(ISBLANK('Non top 10 cities'!AL109),0,1)</f>
        <v>0</v>
      </c>
      <c r="AM110">
        <f>IF(ISBLANK('Non top 10 cities'!AM109),0,1)</f>
        <v>0</v>
      </c>
      <c r="AN110">
        <f>IF(ISBLANK('Non top 10 cities'!AN109),0,1)</f>
        <v>0</v>
      </c>
      <c r="AO110">
        <f>IF(ISBLANK('Non top 10 cities'!AO109),0,1)</f>
        <v>0</v>
      </c>
      <c r="AP110">
        <f>IF(ISBLANK('Non top 10 cities'!AP109),0,1)</f>
        <v>0</v>
      </c>
      <c r="AQ110">
        <f>IF(ISBLANK('Non top 10 cities'!AQ109),0,1)</f>
        <v>0</v>
      </c>
      <c r="AR110">
        <f>IF(ISBLANK('Non top 10 cities'!AR109),0,1)</f>
        <v>0</v>
      </c>
      <c r="AS110">
        <f>IF(ISBLANK('Non top 10 cities'!AS109),0,1)</f>
        <v>1</v>
      </c>
      <c r="AT110">
        <f>IF(ISBLANK('Non top 10 cities'!AT109),0,1)</f>
        <v>0</v>
      </c>
      <c r="AU110">
        <f>IF(ISBLANK('Non top 10 cities'!AU109),0,1)</f>
        <v>1</v>
      </c>
      <c r="AV110">
        <f>IF(ISBLANK('Non top 10 cities'!AV109),0,1)</f>
        <v>0</v>
      </c>
      <c r="AW110">
        <f>IF(ISBLANK('Non top 10 cities'!AW109),0,1)</f>
        <v>0</v>
      </c>
      <c r="AX110">
        <f>IF(ISBLANK('Non top 10 cities'!AX109),0,1)</f>
        <v>1</v>
      </c>
      <c r="AY110">
        <f>IF(ISBLANK('Non top 10 cities'!AY109),0,1)</f>
        <v>0</v>
      </c>
      <c r="AZ110">
        <f>IF(ISBLANK('Non top 10 cities'!AZ109),0,1)</f>
        <v>0</v>
      </c>
      <c r="BA110">
        <f>IF(ISBLANK('Non top 10 cities'!BA109),0,1)</f>
        <v>0</v>
      </c>
      <c r="BB110">
        <f>IF(ISBLANK('Non top 10 cities'!BB109),0,1)</f>
        <v>1</v>
      </c>
      <c r="BC110">
        <f>IF(ISBLANK('Non top 10 cities'!BC109),0,1)</f>
        <v>0</v>
      </c>
      <c r="BD110">
        <f>IF(ISBLANK('Non top 10 cities'!BD109),0,1)</f>
        <v>0</v>
      </c>
      <c r="BE110">
        <f>IF(ISBLANK('Non top 10 cities'!BE109),0,1)</f>
        <v>1</v>
      </c>
      <c r="BF110">
        <f>IF(ISBLANK('Non top 10 cities'!BF109),0,1)</f>
        <v>0</v>
      </c>
      <c r="BG110">
        <f>IF(ISBLANK('Non top 10 cities'!BG109),0,1)</f>
        <v>0</v>
      </c>
      <c r="BH110">
        <f>IF(ISBLANK('Non top 10 cities'!BH109),0,1)</f>
        <v>0</v>
      </c>
      <c r="BI110">
        <f>IF(ISBLANK('Non top 10 cities'!BI109),0,1)</f>
        <v>0</v>
      </c>
      <c r="BJ110">
        <f>IF(ISBLANK('Non top 10 cities'!BJ109),0,1)</f>
        <v>1</v>
      </c>
      <c r="BK110">
        <f>IF(ISBLANK('Non top 10 cities'!BK109),0,1)</f>
        <v>0</v>
      </c>
      <c r="BL110">
        <f>IF(ISBLANK('Non top 10 cities'!BL109),0,1)</f>
        <v>0</v>
      </c>
      <c r="BM110">
        <f>IF(ISBLANK('Non top 10 cities'!BM109),0,1)</f>
        <v>0</v>
      </c>
      <c r="BN110">
        <f>IF(ISBLANK('Non top 10 cities'!BN109),0,1)</f>
        <v>0</v>
      </c>
      <c r="BO110">
        <f>IF(ISBLANK('Non top 10 cities'!BO109),0,1)</f>
        <v>0</v>
      </c>
      <c r="BP110">
        <f>IF(ISBLANK('Non top 10 cities'!BP109),0,1)</f>
        <v>0</v>
      </c>
      <c r="BQ110">
        <f>IF(ISBLANK('Non top 10 cities'!BQ109),0,1)</f>
        <v>0</v>
      </c>
      <c r="BR110">
        <f>IF(ISBLANK('Non top 10 cities'!BR109),0,1)</f>
        <v>0</v>
      </c>
      <c r="BS110">
        <f>IF(ISBLANK('Non top 10 cities'!BS109),0,1)</f>
        <v>0</v>
      </c>
      <c r="BT110">
        <f>IF(ISBLANK('Non top 10 cities'!BT109),0,1)</f>
        <v>0</v>
      </c>
      <c r="BU110">
        <f>IF(ISBLANK('Non top 10 cities'!BU109),0,1)</f>
        <v>0</v>
      </c>
      <c r="BV110">
        <f>IF(ISBLANK('Non top 10 cities'!BV109),0,1)</f>
        <v>0</v>
      </c>
      <c r="BW110">
        <f>IF(ISBLANK('Non top 10 cities'!BW109),0,1)</f>
        <v>1</v>
      </c>
      <c r="BX110">
        <f>IF(ISBLANK('Non top 10 cities'!BX109),0,1)</f>
        <v>0</v>
      </c>
      <c r="BY110">
        <f>IF(ISBLANK('Non top 10 cities'!BY109),0,1)</f>
        <v>1</v>
      </c>
      <c r="BZ110">
        <f>IF(ISBLANK('Non top 10 cities'!BZ109),0,1)</f>
        <v>1</v>
      </c>
      <c r="CA110">
        <f>IF(ISBLANK('Non top 10 cities'!CA109),0,1)</f>
        <v>1</v>
      </c>
      <c r="CB110">
        <f>IF(ISBLANK('Non top 10 cities'!CB109),0,1)</f>
        <v>1</v>
      </c>
      <c r="CC110">
        <f>IF(ISBLANK('Non top 10 cities'!CC109),0,1)</f>
        <v>1</v>
      </c>
      <c r="CD110">
        <f>IF(ISBLANK('Non top 10 cities'!CD109),0,1)</f>
        <v>1</v>
      </c>
      <c r="CE110">
        <f>IF(ISBLANK('Non top 10 cities'!CE109),0,1)</f>
        <v>1</v>
      </c>
      <c r="CF110">
        <f>IF(ISBLANK('Non top 10 cities'!CF109),0,1)</f>
        <v>1</v>
      </c>
      <c r="CG110">
        <f>IF(ISBLANK('Non top 10 cities'!CG109),0,1)</f>
        <v>1</v>
      </c>
      <c r="CH110">
        <f>IF(ISBLANK('Non top 10 cities'!CH109),0,1)</f>
        <v>1</v>
      </c>
      <c r="CI110">
        <f>IF(ISBLANK('Non top 10 cities'!CI109),0,1)</f>
        <v>0</v>
      </c>
      <c r="CJ110">
        <f>IF(ISBLANK('Non top 10 cities'!CJ109),0,1)</f>
        <v>1</v>
      </c>
      <c r="CK110">
        <f>IF(ISBLANK('Non top 10 cities'!CK109),0,1)</f>
        <v>0</v>
      </c>
      <c r="CL110">
        <f>IF(ISBLANK('Non top 10 cities'!CL109),0,1)</f>
        <v>0</v>
      </c>
      <c r="CM110">
        <f>IF(ISBLANK('Non top 10 cities'!CM109),0,1)</f>
        <v>0</v>
      </c>
      <c r="CN110">
        <f>IF(ISBLANK('Non top 10 cities'!CN109),0,1)</f>
        <v>1</v>
      </c>
      <c r="CO110">
        <f>IF(ISBLANK('Non top 10 cities'!CO109),0,1)</f>
        <v>0</v>
      </c>
      <c r="CP110">
        <f>IF(ISBLANK('Non top 10 cities'!CP109),0,1)</f>
        <v>0</v>
      </c>
      <c r="CQ110">
        <f>IF(ISBLANK('Non top 10 cities'!CQ109),0,1)</f>
        <v>0</v>
      </c>
      <c r="CR110">
        <f>IF(ISBLANK('Non top 10 cities'!CR109),0,1)</f>
        <v>0</v>
      </c>
      <c r="CS110">
        <f>IF(ISBLANK('Non top 10 cities'!CS109),0,1)</f>
        <v>1</v>
      </c>
      <c r="CT110">
        <f>IF(ISBLANK('Non top 10 cities'!CT109),0,1)</f>
        <v>0</v>
      </c>
      <c r="CU110">
        <f>IF(ISBLANK('Non top 10 cities'!CU109),0,1)</f>
        <v>0</v>
      </c>
      <c r="CV110">
        <f>IF(ISBLANK('Non top 10 cities'!CV109),0,1)</f>
        <v>0</v>
      </c>
      <c r="CW110">
        <f>IF(ISBLANK('Non top 10 cities'!CW109),0,1)</f>
        <v>0</v>
      </c>
      <c r="CX110">
        <f>IF(ISBLANK('Non top 10 cities'!CX109),0,1)</f>
        <v>0</v>
      </c>
      <c r="CY110">
        <f>IF(ISBLANK('Non top 10 cities'!CY109),0,1)</f>
        <v>0</v>
      </c>
      <c r="CZ110">
        <f>IF(ISBLANK('Non top 10 cities'!CZ109),0,1)</f>
        <v>0</v>
      </c>
      <c r="DA110">
        <f>IF(ISBLANK('Non top 10 cities'!DA109),0,1)</f>
        <v>0</v>
      </c>
      <c r="DB110">
        <f>IF(ISBLANK('Non top 10 cities'!DB109),0,1)</f>
        <v>1</v>
      </c>
      <c r="DC110">
        <f>IF(ISBLANK('Non top 10 cities'!DC109),0,1)</f>
        <v>0</v>
      </c>
      <c r="DD110">
        <f>IF(ISBLANK('Non top 10 cities'!DD109),0,1)</f>
        <v>0</v>
      </c>
      <c r="DE110">
        <f>IF(ISBLANK('Non top 10 cities'!DE109),0,1)</f>
        <v>0</v>
      </c>
      <c r="DF110">
        <f>IF(ISBLANK('Non top 10 cities'!DF109),0,1)</f>
        <v>0</v>
      </c>
      <c r="DG110">
        <f>IF(ISBLANK('Non top 10 cities'!DG109),0,1)</f>
        <v>1</v>
      </c>
    </row>
    <row r="111" spans="1:111" x14ac:dyDescent="0.25">
      <c r="A111">
        <f>IF(ISBLANK('Non top 10 cities'!A110),0,1)</f>
        <v>0</v>
      </c>
      <c r="B111">
        <f>IF(ISBLANK('Non top 10 cities'!B110),0,1)</f>
        <v>0</v>
      </c>
      <c r="C111">
        <f>IF(ISBLANK('Non top 10 cities'!C110),0,1)</f>
        <v>1</v>
      </c>
      <c r="D111">
        <f>IF(ISBLANK('Non top 10 cities'!D110),0,1)</f>
        <v>0</v>
      </c>
      <c r="E111">
        <f>IF(ISBLANK('Non top 10 cities'!E110),0,1)</f>
        <v>0</v>
      </c>
      <c r="F111">
        <f>IF(ISBLANK('Non top 10 cities'!F110),0,1)</f>
        <v>1</v>
      </c>
      <c r="G111">
        <f>IF(ISBLANK('Non top 10 cities'!G110),0,1)</f>
        <v>0</v>
      </c>
      <c r="H111">
        <f>IF(ISBLANK('Non top 10 cities'!H110),0,1)</f>
        <v>0</v>
      </c>
      <c r="I111">
        <f>IF(ISBLANK('Non top 10 cities'!I110),0,1)</f>
        <v>1</v>
      </c>
      <c r="J111">
        <f>IF(ISBLANK('Non top 10 cities'!J110),0,1)</f>
        <v>0</v>
      </c>
      <c r="K111">
        <f>IF(ISBLANK('Non top 10 cities'!K110),0,1)</f>
        <v>1</v>
      </c>
      <c r="L111">
        <f>IF(ISBLANK('Non top 10 cities'!L110),0,1)</f>
        <v>0</v>
      </c>
      <c r="M111">
        <f>IF(ISBLANK('Non top 10 cities'!M110),0,1)</f>
        <v>0</v>
      </c>
      <c r="N111">
        <f>IF(ISBLANK('Non top 10 cities'!N110),0,1)</f>
        <v>1</v>
      </c>
      <c r="O111">
        <f>IF(ISBLANK('Non top 10 cities'!O110),0,1)</f>
        <v>0</v>
      </c>
      <c r="P111">
        <f>IF(ISBLANK('Non top 10 cities'!P110),0,1)</f>
        <v>1</v>
      </c>
      <c r="Q111">
        <f>IF(ISBLANK('Non top 10 cities'!Q110),0,1)</f>
        <v>0</v>
      </c>
      <c r="R111">
        <f>IF(ISBLANK('Non top 10 cities'!R110),0,1)</f>
        <v>0</v>
      </c>
      <c r="S111">
        <f>IF(ISBLANK('Non top 10 cities'!S110),0,1)</f>
        <v>0</v>
      </c>
      <c r="T111">
        <f>IF(ISBLANK('Non top 10 cities'!T110),0,1)</f>
        <v>0</v>
      </c>
      <c r="U111">
        <f>IF(ISBLANK('Non top 10 cities'!U110),0,1)</f>
        <v>0</v>
      </c>
      <c r="V111">
        <f>IF(ISBLANK('Non top 10 cities'!V110),0,1)</f>
        <v>0</v>
      </c>
      <c r="W111">
        <f>IF(ISBLANK('Non top 10 cities'!W110),0,1)</f>
        <v>0</v>
      </c>
      <c r="X111">
        <f>IF(ISBLANK('Non top 10 cities'!X110),0,1)</f>
        <v>0</v>
      </c>
      <c r="Y111">
        <f>IF(ISBLANK('Non top 10 cities'!Y110),0,1)</f>
        <v>1</v>
      </c>
      <c r="Z111">
        <f>IF(ISBLANK('Non top 10 cities'!Z110),0,1)</f>
        <v>0</v>
      </c>
      <c r="AA111">
        <f>IF(ISBLANK('Non top 10 cities'!AA110),0,1)</f>
        <v>0</v>
      </c>
      <c r="AB111">
        <f>IF(ISBLANK('Non top 10 cities'!AB110),0,1)</f>
        <v>1</v>
      </c>
      <c r="AC111">
        <f>IF(ISBLANK('Non top 10 cities'!AC110),0,1)</f>
        <v>0</v>
      </c>
      <c r="AD111">
        <f>IF(ISBLANK('Non top 10 cities'!AD110),0,1)</f>
        <v>0</v>
      </c>
      <c r="AE111">
        <f>IF(ISBLANK('Non top 10 cities'!AE110),0,1)</f>
        <v>0</v>
      </c>
      <c r="AF111">
        <f>IF(ISBLANK('Non top 10 cities'!AF110),0,1)</f>
        <v>0</v>
      </c>
      <c r="AG111">
        <f>IF(ISBLANK('Non top 10 cities'!AG110),0,1)</f>
        <v>0</v>
      </c>
      <c r="AH111">
        <f>IF(ISBLANK('Non top 10 cities'!AH110),0,1)</f>
        <v>1</v>
      </c>
      <c r="AI111">
        <f>IF(ISBLANK('Non top 10 cities'!AI110),0,1)</f>
        <v>0</v>
      </c>
      <c r="AJ111">
        <f>IF(ISBLANK('Non top 10 cities'!AJ110),0,1)</f>
        <v>0</v>
      </c>
      <c r="AK111">
        <f>IF(ISBLANK('Non top 10 cities'!AK110),0,1)</f>
        <v>0</v>
      </c>
      <c r="AL111">
        <f>IF(ISBLANK('Non top 10 cities'!AL110),0,1)</f>
        <v>1</v>
      </c>
      <c r="AM111">
        <f>IF(ISBLANK('Non top 10 cities'!AM110),0,1)</f>
        <v>0</v>
      </c>
      <c r="AN111">
        <f>IF(ISBLANK('Non top 10 cities'!AN110),0,1)</f>
        <v>0</v>
      </c>
      <c r="AO111">
        <f>IF(ISBLANK('Non top 10 cities'!AO110),0,1)</f>
        <v>0</v>
      </c>
      <c r="AP111">
        <f>IF(ISBLANK('Non top 10 cities'!AP110),0,1)</f>
        <v>0</v>
      </c>
      <c r="AQ111">
        <f>IF(ISBLANK('Non top 10 cities'!AQ110),0,1)</f>
        <v>0</v>
      </c>
      <c r="AR111">
        <f>IF(ISBLANK('Non top 10 cities'!AR110),0,1)</f>
        <v>0</v>
      </c>
      <c r="AS111">
        <f>IF(ISBLANK('Non top 10 cities'!AS110),0,1)</f>
        <v>1</v>
      </c>
      <c r="AT111">
        <f>IF(ISBLANK('Non top 10 cities'!AT110),0,1)</f>
        <v>1</v>
      </c>
      <c r="AU111">
        <f>IF(ISBLANK('Non top 10 cities'!AU110),0,1)</f>
        <v>0</v>
      </c>
      <c r="AV111">
        <f>IF(ISBLANK('Non top 10 cities'!AV110),0,1)</f>
        <v>0</v>
      </c>
      <c r="AW111">
        <f>IF(ISBLANK('Non top 10 cities'!AW110),0,1)</f>
        <v>0</v>
      </c>
      <c r="AX111">
        <f>IF(ISBLANK('Non top 10 cities'!AX110),0,1)</f>
        <v>1</v>
      </c>
      <c r="AY111">
        <f>IF(ISBLANK('Non top 10 cities'!AY110),0,1)</f>
        <v>0</v>
      </c>
      <c r="AZ111">
        <f>IF(ISBLANK('Non top 10 cities'!AZ110),0,1)</f>
        <v>0</v>
      </c>
      <c r="BA111">
        <f>IF(ISBLANK('Non top 10 cities'!BA110),0,1)</f>
        <v>0</v>
      </c>
      <c r="BB111">
        <f>IF(ISBLANK('Non top 10 cities'!BB110),0,1)</f>
        <v>0</v>
      </c>
      <c r="BC111">
        <f>IF(ISBLANK('Non top 10 cities'!BC110),0,1)</f>
        <v>0</v>
      </c>
      <c r="BD111">
        <f>IF(ISBLANK('Non top 10 cities'!BD110),0,1)</f>
        <v>0</v>
      </c>
      <c r="BE111">
        <f>IF(ISBLANK('Non top 10 cities'!BE110),0,1)</f>
        <v>0</v>
      </c>
      <c r="BF111">
        <f>IF(ISBLANK('Non top 10 cities'!BF110),0,1)</f>
        <v>1</v>
      </c>
      <c r="BG111">
        <f>IF(ISBLANK('Non top 10 cities'!BG110),0,1)</f>
        <v>0</v>
      </c>
      <c r="BH111">
        <f>IF(ISBLANK('Non top 10 cities'!BH110),0,1)</f>
        <v>0</v>
      </c>
      <c r="BI111">
        <f>IF(ISBLANK('Non top 10 cities'!BI110),0,1)</f>
        <v>1</v>
      </c>
      <c r="BJ111">
        <f>IF(ISBLANK('Non top 10 cities'!BJ110),0,1)</f>
        <v>0</v>
      </c>
      <c r="BK111">
        <f>IF(ISBLANK('Non top 10 cities'!BK110),0,1)</f>
        <v>0</v>
      </c>
      <c r="BL111">
        <f>IF(ISBLANK('Non top 10 cities'!BL110),0,1)</f>
        <v>0</v>
      </c>
      <c r="BM111">
        <f>IF(ISBLANK('Non top 10 cities'!BM110),0,1)</f>
        <v>0</v>
      </c>
      <c r="BN111">
        <f>IF(ISBLANK('Non top 10 cities'!BN110),0,1)</f>
        <v>0</v>
      </c>
      <c r="BO111">
        <f>IF(ISBLANK('Non top 10 cities'!BO110),0,1)</f>
        <v>0</v>
      </c>
      <c r="BP111">
        <f>IF(ISBLANK('Non top 10 cities'!BP110),0,1)</f>
        <v>0</v>
      </c>
      <c r="BQ111">
        <f>IF(ISBLANK('Non top 10 cities'!BQ110),0,1)</f>
        <v>0</v>
      </c>
      <c r="BR111">
        <f>IF(ISBLANK('Non top 10 cities'!BR110),0,1)</f>
        <v>0</v>
      </c>
      <c r="BS111">
        <f>IF(ISBLANK('Non top 10 cities'!BS110),0,1)</f>
        <v>0</v>
      </c>
      <c r="BT111">
        <f>IF(ISBLANK('Non top 10 cities'!BT110),0,1)</f>
        <v>0</v>
      </c>
      <c r="BU111">
        <f>IF(ISBLANK('Non top 10 cities'!BU110),0,1)</f>
        <v>0</v>
      </c>
      <c r="BV111">
        <f>IF(ISBLANK('Non top 10 cities'!BV110),0,1)</f>
        <v>0</v>
      </c>
      <c r="BW111">
        <f>IF(ISBLANK('Non top 10 cities'!BW110),0,1)</f>
        <v>1</v>
      </c>
      <c r="BX111">
        <f>IF(ISBLANK('Non top 10 cities'!BX110),0,1)</f>
        <v>0</v>
      </c>
      <c r="BY111">
        <f>IF(ISBLANK('Non top 10 cities'!BY110),0,1)</f>
        <v>1</v>
      </c>
      <c r="BZ111">
        <f>IF(ISBLANK('Non top 10 cities'!BZ110),0,1)</f>
        <v>1</v>
      </c>
      <c r="CA111">
        <f>IF(ISBLANK('Non top 10 cities'!CA110),0,1)</f>
        <v>1</v>
      </c>
      <c r="CB111">
        <f>IF(ISBLANK('Non top 10 cities'!CB110),0,1)</f>
        <v>1</v>
      </c>
      <c r="CC111">
        <f>IF(ISBLANK('Non top 10 cities'!CC110),0,1)</f>
        <v>1</v>
      </c>
      <c r="CD111">
        <f>IF(ISBLANK('Non top 10 cities'!CD110),0,1)</f>
        <v>1</v>
      </c>
      <c r="CE111">
        <f>IF(ISBLANK('Non top 10 cities'!CE110),0,1)</f>
        <v>1</v>
      </c>
      <c r="CF111">
        <f>IF(ISBLANK('Non top 10 cities'!CF110),0,1)</f>
        <v>1</v>
      </c>
      <c r="CG111">
        <f>IF(ISBLANK('Non top 10 cities'!CG110),0,1)</f>
        <v>0</v>
      </c>
      <c r="CH111">
        <f>IF(ISBLANK('Non top 10 cities'!CH110),0,1)</f>
        <v>1</v>
      </c>
      <c r="CI111">
        <f>IF(ISBLANK('Non top 10 cities'!CI110),0,1)</f>
        <v>0</v>
      </c>
      <c r="CJ111">
        <f>IF(ISBLANK('Non top 10 cities'!CJ110),0,1)</f>
        <v>1</v>
      </c>
      <c r="CK111">
        <f>IF(ISBLANK('Non top 10 cities'!CK110),0,1)</f>
        <v>1</v>
      </c>
      <c r="CL111">
        <f>IF(ISBLANK('Non top 10 cities'!CL110),0,1)</f>
        <v>1</v>
      </c>
      <c r="CM111">
        <f>IF(ISBLANK('Non top 10 cities'!CM110),0,1)</f>
        <v>0</v>
      </c>
      <c r="CN111">
        <f>IF(ISBLANK('Non top 10 cities'!CN110),0,1)</f>
        <v>0</v>
      </c>
      <c r="CO111">
        <f>IF(ISBLANK('Non top 10 cities'!CO110),0,1)</f>
        <v>1</v>
      </c>
      <c r="CP111">
        <f>IF(ISBLANK('Non top 10 cities'!CP110),0,1)</f>
        <v>0</v>
      </c>
      <c r="CQ111">
        <f>IF(ISBLANK('Non top 10 cities'!CQ110),0,1)</f>
        <v>0</v>
      </c>
      <c r="CR111">
        <f>IF(ISBLANK('Non top 10 cities'!CR110),0,1)</f>
        <v>0</v>
      </c>
      <c r="CS111">
        <f>IF(ISBLANK('Non top 10 cities'!CS110),0,1)</f>
        <v>0</v>
      </c>
      <c r="CT111">
        <f>IF(ISBLANK('Non top 10 cities'!CT110),0,1)</f>
        <v>0</v>
      </c>
      <c r="CU111">
        <f>IF(ISBLANK('Non top 10 cities'!CU110),0,1)</f>
        <v>0</v>
      </c>
      <c r="CV111">
        <f>IF(ISBLANK('Non top 10 cities'!CV110),0,1)</f>
        <v>0</v>
      </c>
      <c r="CW111">
        <f>IF(ISBLANK('Non top 10 cities'!CW110),0,1)</f>
        <v>0</v>
      </c>
      <c r="CX111">
        <f>IF(ISBLANK('Non top 10 cities'!CX110),0,1)</f>
        <v>0</v>
      </c>
      <c r="CY111">
        <f>IF(ISBLANK('Non top 10 cities'!CY110),0,1)</f>
        <v>0</v>
      </c>
      <c r="CZ111">
        <f>IF(ISBLANK('Non top 10 cities'!CZ110),0,1)</f>
        <v>0</v>
      </c>
      <c r="DA111">
        <f>IF(ISBLANK('Non top 10 cities'!DA110),0,1)</f>
        <v>0</v>
      </c>
      <c r="DB111">
        <f>IF(ISBLANK('Non top 10 cities'!DB110),0,1)</f>
        <v>0</v>
      </c>
      <c r="DC111">
        <f>IF(ISBLANK('Non top 10 cities'!DC110),0,1)</f>
        <v>0</v>
      </c>
      <c r="DD111">
        <f>IF(ISBLANK('Non top 10 cities'!DD110),0,1)</f>
        <v>0</v>
      </c>
      <c r="DE111">
        <f>IF(ISBLANK('Non top 10 cities'!DE110),0,1)</f>
        <v>0</v>
      </c>
      <c r="DF111">
        <f>IF(ISBLANK('Non top 10 cities'!DF110),0,1)</f>
        <v>0</v>
      </c>
      <c r="DG111">
        <f>IF(ISBLANK('Non top 10 cities'!DG110),0,1)</f>
        <v>0</v>
      </c>
    </row>
    <row r="112" spans="1:111" hidden="1" x14ac:dyDescent="0.25">
      <c r="A112">
        <f>IF(ISBLANK('Non top 10 cities'!A111),0,1)</f>
        <v>0</v>
      </c>
      <c r="B112">
        <f>IF(ISBLANK('Non top 10 cities'!B111),0,1)</f>
        <v>1</v>
      </c>
      <c r="C112">
        <f>IF(ISBLANK('Non top 10 cities'!C111),0,1)</f>
        <v>0</v>
      </c>
      <c r="D112">
        <f>IF(ISBLANK('Non top 10 cities'!D111),0,1)</f>
        <v>0</v>
      </c>
      <c r="E112">
        <f>IF(ISBLANK('Non top 10 cities'!E111),0,1)</f>
        <v>0</v>
      </c>
      <c r="F112">
        <f>IF(ISBLANK('Non top 10 cities'!F111),0,1)</f>
        <v>1</v>
      </c>
      <c r="G112">
        <f>IF(ISBLANK('Non top 10 cities'!G111),0,1)</f>
        <v>0</v>
      </c>
      <c r="H112">
        <f>IF(ISBLANK('Non top 10 cities'!H111),0,1)</f>
        <v>0</v>
      </c>
      <c r="I112">
        <f>IF(ISBLANK('Non top 10 cities'!I111),0,1)</f>
        <v>1</v>
      </c>
      <c r="J112">
        <f>IF(ISBLANK('Non top 10 cities'!J111),0,1)</f>
        <v>0</v>
      </c>
      <c r="K112">
        <f>IF(ISBLANK('Non top 10 cities'!K111),0,1)</f>
        <v>1</v>
      </c>
      <c r="L112">
        <f>IF(ISBLANK('Non top 10 cities'!L111),0,1)</f>
        <v>0</v>
      </c>
      <c r="M112">
        <f>IF(ISBLANK('Non top 10 cities'!M111),0,1)</f>
        <v>0</v>
      </c>
      <c r="N112">
        <f>IF(ISBLANK('Non top 10 cities'!N111),0,1)</f>
        <v>1</v>
      </c>
      <c r="O112">
        <f>IF(ISBLANK('Non top 10 cities'!O111),0,1)</f>
        <v>0</v>
      </c>
      <c r="P112">
        <f>IF(ISBLANK('Non top 10 cities'!P111),0,1)</f>
        <v>1</v>
      </c>
      <c r="Q112">
        <f>IF(ISBLANK('Non top 10 cities'!Q111),0,1)</f>
        <v>0</v>
      </c>
      <c r="R112">
        <f>IF(ISBLANK('Non top 10 cities'!R111),0,1)</f>
        <v>0</v>
      </c>
      <c r="S112">
        <f>IF(ISBLANK('Non top 10 cities'!S111),0,1)</f>
        <v>0</v>
      </c>
      <c r="T112">
        <f>IF(ISBLANK('Non top 10 cities'!T111),0,1)</f>
        <v>0</v>
      </c>
      <c r="U112">
        <f>IF(ISBLANK('Non top 10 cities'!U111),0,1)</f>
        <v>0</v>
      </c>
      <c r="V112">
        <f>IF(ISBLANK('Non top 10 cities'!V111),0,1)</f>
        <v>0</v>
      </c>
      <c r="W112">
        <f>IF(ISBLANK('Non top 10 cities'!W111),0,1)</f>
        <v>0</v>
      </c>
      <c r="X112">
        <f>IF(ISBLANK('Non top 10 cities'!X111),0,1)</f>
        <v>1</v>
      </c>
      <c r="Y112">
        <f>IF(ISBLANK('Non top 10 cities'!Y111),0,1)</f>
        <v>0</v>
      </c>
      <c r="Z112">
        <f>IF(ISBLANK('Non top 10 cities'!Z111),0,1)</f>
        <v>0</v>
      </c>
      <c r="AA112">
        <f>IF(ISBLANK('Non top 10 cities'!AA111),0,1)</f>
        <v>0</v>
      </c>
      <c r="AB112">
        <f>IF(ISBLANK('Non top 10 cities'!AB111),0,1)</f>
        <v>0</v>
      </c>
      <c r="AC112">
        <f>IF(ISBLANK('Non top 10 cities'!AC111),0,1)</f>
        <v>1</v>
      </c>
      <c r="AD112">
        <f>IF(ISBLANK('Non top 10 cities'!AD111),0,1)</f>
        <v>0</v>
      </c>
      <c r="AE112">
        <f>IF(ISBLANK('Non top 10 cities'!AE111),0,1)</f>
        <v>0</v>
      </c>
      <c r="AF112">
        <f>IF(ISBLANK('Non top 10 cities'!AF111),0,1)</f>
        <v>0</v>
      </c>
      <c r="AG112">
        <f>IF(ISBLANK('Non top 10 cities'!AG111),0,1)</f>
        <v>0</v>
      </c>
      <c r="AH112">
        <f>IF(ISBLANK('Non top 10 cities'!AH111),0,1)</f>
        <v>1</v>
      </c>
      <c r="AI112">
        <f>IF(ISBLANK('Non top 10 cities'!AI111),0,1)</f>
        <v>0</v>
      </c>
      <c r="AJ112">
        <f>IF(ISBLANK('Non top 10 cities'!AJ111),0,1)</f>
        <v>0</v>
      </c>
      <c r="AK112">
        <f>IF(ISBLANK('Non top 10 cities'!AK111),0,1)</f>
        <v>0</v>
      </c>
      <c r="AL112">
        <f>IF(ISBLANK('Non top 10 cities'!AL111),0,1)</f>
        <v>1</v>
      </c>
      <c r="AM112">
        <f>IF(ISBLANK('Non top 10 cities'!AM111),0,1)</f>
        <v>0</v>
      </c>
      <c r="AN112">
        <f>IF(ISBLANK('Non top 10 cities'!AN111),0,1)</f>
        <v>0</v>
      </c>
      <c r="AO112">
        <f>IF(ISBLANK('Non top 10 cities'!AO111),0,1)</f>
        <v>0</v>
      </c>
      <c r="AP112">
        <f>IF(ISBLANK('Non top 10 cities'!AP111),0,1)</f>
        <v>0</v>
      </c>
      <c r="AQ112">
        <f>IF(ISBLANK('Non top 10 cities'!AQ111),0,1)</f>
        <v>0</v>
      </c>
      <c r="AR112">
        <f>IF(ISBLANK('Non top 10 cities'!AR111),0,1)</f>
        <v>0</v>
      </c>
      <c r="AS112">
        <f>IF(ISBLANK('Non top 10 cities'!AS111),0,1)</f>
        <v>1</v>
      </c>
      <c r="AT112">
        <f>IF(ISBLANK('Non top 10 cities'!AT111),0,1)</f>
        <v>1</v>
      </c>
      <c r="AU112">
        <f>IF(ISBLANK('Non top 10 cities'!AU111),0,1)</f>
        <v>0</v>
      </c>
      <c r="AV112">
        <f>IF(ISBLANK('Non top 10 cities'!AV111),0,1)</f>
        <v>0</v>
      </c>
      <c r="AW112">
        <f>IF(ISBLANK('Non top 10 cities'!AW111),0,1)</f>
        <v>0</v>
      </c>
      <c r="AX112">
        <f>IF(ISBLANK('Non top 10 cities'!AX111),0,1)</f>
        <v>0</v>
      </c>
      <c r="AY112">
        <f>IF(ISBLANK('Non top 10 cities'!AY111),0,1)</f>
        <v>0</v>
      </c>
      <c r="AZ112">
        <f>IF(ISBLANK('Non top 10 cities'!AZ111),0,1)</f>
        <v>0</v>
      </c>
      <c r="BA112">
        <f>IF(ISBLANK('Non top 10 cities'!BA111),0,1)</f>
        <v>1</v>
      </c>
      <c r="BB112">
        <f>IF(ISBLANK('Non top 10 cities'!BB111),0,1)</f>
        <v>1</v>
      </c>
      <c r="BC112">
        <f>IF(ISBLANK('Non top 10 cities'!BC111),0,1)</f>
        <v>0</v>
      </c>
      <c r="BD112">
        <f>IF(ISBLANK('Non top 10 cities'!BD111),0,1)</f>
        <v>1</v>
      </c>
      <c r="BE112">
        <f>IF(ISBLANK('Non top 10 cities'!BE111),0,1)</f>
        <v>1</v>
      </c>
      <c r="BF112">
        <f>IF(ISBLANK('Non top 10 cities'!BF111),0,1)</f>
        <v>1</v>
      </c>
      <c r="BG112">
        <f>IF(ISBLANK('Non top 10 cities'!BG111),0,1)</f>
        <v>1</v>
      </c>
      <c r="BH112">
        <f>IF(ISBLANK('Non top 10 cities'!BH111),0,1)</f>
        <v>1</v>
      </c>
      <c r="BI112">
        <f>IF(ISBLANK('Non top 10 cities'!BI111),0,1)</f>
        <v>1</v>
      </c>
      <c r="BJ112">
        <f>IF(ISBLANK('Non top 10 cities'!BJ111),0,1)</f>
        <v>0</v>
      </c>
      <c r="BK112">
        <f>IF(ISBLANK('Non top 10 cities'!BK111),0,1)</f>
        <v>0</v>
      </c>
      <c r="BL112">
        <f>IF(ISBLANK('Non top 10 cities'!BL111),0,1)</f>
        <v>0</v>
      </c>
      <c r="BM112">
        <f>IF(ISBLANK('Non top 10 cities'!BM111),0,1)</f>
        <v>0</v>
      </c>
      <c r="BN112">
        <f>IF(ISBLANK('Non top 10 cities'!BN111),0,1)</f>
        <v>1</v>
      </c>
      <c r="BO112">
        <f>IF(ISBLANK('Non top 10 cities'!BO111),0,1)</f>
        <v>1</v>
      </c>
      <c r="BP112">
        <f>IF(ISBLANK('Non top 10 cities'!BP111),0,1)</f>
        <v>1</v>
      </c>
      <c r="BQ112">
        <f>IF(ISBLANK('Non top 10 cities'!BQ111),0,1)</f>
        <v>1</v>
      </c>
      <c r="BR112">
        <f>IF(ISBLANK('Non top 10 cities'!BR111),0,1)</f>
        <v>0</v>
      </c>
      <c r="BS112">
        <f>IF(ISBLANK('Non top 10 cities'!BS111),0,1)</f>
        <v>1</v>
      </c>
      <c r="BT112">
        <f>IF(ISBLANK('Non top 10 cities'!BT111),0,1)</f>
        <v>0</v>
      </c>
      <c r="BU112">
        <f>IF(ISBLANK('Non top 10 cities'!BU111),0,1)</f>
        <v>0</v>
      </c>
      <c r="BV112">
        <f>IF(ISBLANK('Non top 10 cities'!BV111),0,1)</f>
        <v>0</v>
      </c>
      <c r="BW112">
        <f>IF(ISBLANK('Non top 10 cities'!BW111),0,1)</f>
        <v>0</v>
      </c>
      <c r="BX112">
        <f>IF(ISBLANK('Non top 10 cities'!BX111),0,1)</f>
        <v>0</v>
      </c>
      <c r="BY112">
        <f>IF(ISBLANK('Non top 10 cities'!BY111),0,1)</f>
        <v>1</v>
      </c>
      <c r="BZ112">
        <f>IF(ISBLANK('Non top 10 cities'!BZ111),0,1)</f>
        <v>1</v>
      </c>
      <c r="CA112">
        <f>IF(ISBLANK('Non top 10 cities'!CA111),0,1)</f>
        <v>1</v>
      </c>
      <c r="CB112">
        <f>IF(ISBLANK('Non top 10 cities'!CB111),0,1)</f>
        <v>0</v>
      </c>
      <c r="CC112">
        <f>IF(ISBLANK('Non top 10 cities'!CC111),0,1)</f>
        <v>1</v>
      </c>
      <c r="CD112">
        <f>IF(ISBLANK('Non top 10 cities'!CD111),0,1)</f>
        <v>0</v>
      </c>
      <c r="CE112">
        <f>IF(ISBLANK('Non top 10 cities'!CE111),0,1)</f>
        <v>0</v>
      </c>
      <c r="CF112">
        <f>IF(ISBLANK('Non top 10 cities'!CF111),0,1)</f>
        <v>1</v>
      </c>
      <c r="CG112">
        <f>IF(ISBLANK('Non top 10 cities'!CG111),0,1)</f>
        <v>0</v>
      </c>
      <c r="CH112">
        <f>IF(ISBLANK('Non top 10 cities'!CH111),0,1)</f>
        <v>1</v>
      </c>
      <c r="CI112">
        <f>IF(ISBLANK('Non top 10 cities'!CI111),0,1)</f>
        <v>1</v>
      </c>
      <c r="CJ112">
        <f>IF(ISBLANK('Non top 10 cities'!CJ111),0,1)</f>
        <v>1</v>
      </c>
      <c r="CK112">
        <f>IF(ISBLANK('Non top 10 cities'!CK111),0,1)</f>
        <v>1</v>
      </c>
      <c r="CL112">
        <f>IF(ISBLANK('Non top 10 cities'!CL111),0,1)</f>
        <v>0</v>
      </c>
      <c r="CM112">
        <f>IF(ISBLANK('Non top 10 cities'!CM111),0,1)</f>
        <v>0</v>
      </c>
      <c r="CN112">
        <f>IF(ISBLANK('Non top 10 cities'!CN111),0,1)</f>
        <v>0</v>
      </c>
      <c r="CO112">
        <f>IF(ISBLANK('Non top 10 cities'!CO111),0,1)</f>
        <v>0</v>
      </c>
      <c r="CP112">
        <f>IF(ISBLANK('Non top 10 cities'!CP111),0,1)</f>
        <v>0</v>
      </c>
      <c r="CQ112">
        <f>IF(ISBLANK('Non top 10 cities'!CQ111),0,1)</f>
        <v>0</v>
      </c>
      <c r="CR112">
        <f>IF(ISBLANK('Non top 10 cities'!CR111),0,1)</f>
        <v>0</v>
      </c>
      <c r="CS112">
        <f>IF(ISBLANK('Non top 10 cities'!CS111),0,1)</f>
        <v>1</v>
      </c>
      <c r="CT112">
        <f>IF(ISBLANK('Non top 10 cities'!CT111),0,1)</f>
        <v>0</v>
      </c>
      <c r="CU112">
        <f>IF(ISBLANK('Non top 10 cities'!CU111),0,1)</f>
        <v>0</v>
      </c>
      <c r="CV112">
        <f>IF(ISBLANK('Non top 10 cities'!CV111),0,1)</f>
        <v>0</v>
      </c>
      <c r="CW112">
        <f>IF(ISBLANK('Non top 10 cities'!CW111),0,1)</f>
        <v>0</v>
      </c>
      <c r="CX112">
        <f>IF(ISBLANK('Non top 10 cities'!CX111),0,1)</f>
        <v>0</v>
      </c>
      <c r="CY112">
        <f>IF(ISBLANK('Non top 10 cities'!CY111),0,1)</f>
        <v>0</v>
      </c>
      <c r="CZ112">
        <f>IF(ISBLANK('Non top 10 cities'!CZ111),0,1)</f>
        <v>0</v>
      </c>
      <c r="DA112">
        <f>IF(ISBLANK('Non top 10 cities'!DA111),0,1)</f>
        <v>0</v>
      </c>
      <c r="DB112">
        <f>IF(ISBLANK('Non top 10 cities'!DB111),0,1)</f>
        <v>0</v>
      </c>
      <c r="DC112">
        <f>IF(ISBLANK('Non top 10 cities'!DC111),0,1)</f>
        <v>0</v>
      </c>
      <c r="DD112">
        <f>IF(ISBLANK('Non top 10 cities'!DD111),0,1)</f>
        <v>0</v>
      </c>
      <c r="DE112">
        <f>IF(ISBLANK('Non top 10 cities'!DE111),0,1)</f>
        <v>0</v>
      </c>
      <c r="DF112">
        <f>IF(ISBLANK('Non top 10 cities'!DF111),0,1)</f>
        <v>0</v>
      </c>
      <c r="DG112">
        <f>IF(ISBLANK('Non top 10 cities'!DG111),0,1)</f>
        <v>1</v>
      </c>
    </row>
    <row r="113" spans="1:111" x14ac:dyDescent="0.25">
      <c r="A113">
        <f>IF(ISBLANK('Non top 10 cities'!A112),0,1)</f>
        <v>0</v>
      </c>
      <c r="B113">
        <f>IF(ISBLANK('Non top 10 cities'!B112),0,1)</f>
        <v>1</v>
      </c>
      <c r="C113">
        <f>IF(ISBLANK('Non top 10 cities'!C112),0,1)</f>
        <v>0</v>
      </c>
      <c r="D113">
        <f>IF(ISBLANK('Non top 10 cities'!D112),0,1)</f>
        <v>0</v>
      </c>
      <c r="E113">
        <f>IF(ISBLANK('Non top 10 cities'!E112),0,1)</f>
        <v>0</v>
      </c>
      <c r="F113">
        <f>IF(ISBLANK('Non top 10 cities'!F112),0,1)</f>
        <v>1</v>
      </c>
      <c r="G113">
        <f>IF(ISBLANK('Non top 10 cities'!G112),0,1)</f>
        <v>0</v>
      </c>
      <c r="H113">
        <f>IF(ISBLANK('Non top 10 cities'!H112),0,1)</f>
        <v>0</v>
      </c>
      <c r="I113">
        <f>IF(ISBLANK('Non top 10 cities'!I112),0,1)</f>
        <v>1</v>
      </c>
      <c r="J113">
        <f>IF(ISBLANK('Non top 10 cities'!J112),0,1)</f>
        <v>0</v>
      </c>
      <c r="K113">
        <f>IF(ISBLANK('Non top 10 cities'!K112),0,1)</f>
        <v>1</v>
      </c>
      <c r="L113">
        <f>IF(ISBLANK('Non top 10 cities'!L112),0,1)</f>
        <v>0</v>
      </c>
      <c r="M113">
        <f>IF(ISBLANK('Non top 10 cities'!M112),0,1)</f>
        <v>0</v>
      </c>
      <c r="N113">
        <f>IF(ISBLANK('Non top 10 cities'!N112),0,1)</f>
        <v>1</v>
      </c>
      <c r="O113">
        <f>IF(ISBLANK('Non top 10 cities'!O112),0,1)</f>
        <v>0</v>
      </c>
      <c r="P113">
        <f>IF(ISBLANK('Non top 10 cities'!P112),0,1)</f>
        <v>0</v>
      </c>
      <c r="Q113">
        <f>IF(ISBLANK('Non top 10 cities'!Q112),0,1)</f>
        <v>0</v>
      </c>
      <c r="R113">
        <f>IF(ISBLANK('Non top 10 cities'!R112),0,1)</f>
        <v>0</v>
      </c>
      <c r="S113">
        <f>IF(ISBLANK('Non top 10 cities'!S112),0,1)</f>
        <v>1</v>
      </c>
      <c r="T113">
        <f>IF(ISBLANK('Non top 10 cities'!T112),0,1)</f>
        <v>0</v>
      </c>
      <c r="U113">
        <f>IF(ISBLANK('Non top 10 cities'!U112),0,1)</f>
        <v>0</v>
      </c>
      <c r="V113">
        <f>IF(ISBLANK('Non top 10 cities'!V112),0,1)</f>
        <v>0</v>
      </c>
      <c r="W113">
        <f>IF(ISBLANK('Non top 10 cities'!W112),0,1)</f>
        <v>0</v>
      </c>
      <c r="X113">
        <f>IF(ISBLANK('Non top 10 cities'!X112),0,1)</f>
        <v>0</v>
      </c>
      <c r="Y113">
        <f>IF(ISBLANK('Non top 10 cities'!Y112),0,1)</f>
        <v>1</v>
      </c>
      <c r="Z113">
        <f>IF(ISBLANK('Non top 10 cities'!Z112),0,1)</f>
        <v>0</v>
      </c>
      <c r="AA113">
        <f>IF(ISBLANK('Non top 10 cities'!AA112),0,1)</f>
        <v>1</v>
      </c>
      <c r="AB113">
        <f>IF(ISBLANK('Non top 10 cities'!AB112),0,1)</f>
        <v>0</v>
      </c>
      <c r="AC113">
        <f>IF(ISBLANK('Non top 10 cities'!AC112),0,1)</f>
        <v>0</v>
      </c>
      <c r="AD113">
        <f>IF(ISBLANK('Non top 10 cities'!AD112),0,1)</f>
        <v>0</v>
      </c>
      <c r="AE113">
        <f>IF(ISBLANK('Non top 10 cities'!AE112),0,1)</f>
        <v>0</v>
      </c>
      <c r="AF113">
        <f>IF(ISBLANK('Non top 10 cities'!AF112),0,1)</f>
        <v>0</v>
      </c>
      <c r="AG113">
        <f>IF(ISBLANK('Non top 10 cities'!AG112),0,1)</f>
        <v>0</v>
      </c>
      <c r="AH113">
        <f>IF(ISBLANK('Non top 10 cities'!AH112),0,1)</f>
        <v>1</v>
      </c>
      <c r="AI113">
        <f>IF(ISBLANK('Non top 10 cities'!AI112),0,1)</f>
        <v>0</v>
      </c>
      <c r="AJ113">
        <f>IF(ISBLANK('Non top 10 cities'!AJ112),0,1)</f>
        <v>1</v>
      </c>
      <c r="AK113">
        <f>IF(ISBLANK('Non top 10 cities'!AK112),0,1)</f>
        <v>0</v>
      </c>
      <c r="AL113">
        <f>IF(ISBLANK('Non top 10 cities'!AL112),0,1)</f>
        <v>0</v>
      </c>
      <c r="AM113">
        <f>IF(ISBLANK('Non top 10 cities'!AM112),0,1)</f>
        <v>0</v>
      </c>
      <c r="AN113">
        <f>IF(ISBLANK('Non top 10 cities'!AN112),0,1)</f>
        <v>0</v>
      </c>
      <c r="AO113">
        <f>IF(ISBLANK('Non top 10 cities'!AO112),0,1)</f>
        <v>0</v>
      </c>
      <c r="AP113">
        <f>IF(ISBLANK('Non top 10 cities'!AP112),0,1)</f>
        <v>0</v>
      </c>
      <c r="AQ113">
        <f>IF(ISBLANK('Non top 10 cities'!AQ112),0,1)</f>
        <v>1</v>
      </c>
      <c r="AR113">
        <f>IF(ISBLANK('Non top 10 cities'!AR112),0,1)</f>
        <v>0</v>
      </c>
      <c r="AS113">
        <f>IF(ISBLANK('Non top 10 cities'!AS112),0,1)</f>
        <v>0</v>
      </c>
      <c r="AT113">
        <f>IF(ISBLANK('Non top 10 cities'!AT112),0,1)</f>
        <v>0</v>
      </c>
      <c r="AU113">
        <f>IF(ISBLANK('Non top 10 cities'!AU112),0,1)</f>
        <v>0</v>
      </c>
      <c r="AV113">
        <f>IF(ISBLANK('Non top 10 cities'!AV112),0,1)</f>
        <v>1</v>
      </c>
      <c r="AW113">
        <f>IF(ISBLANK('Non top 10 cities'!AW112),0,1)</f>
        <v>0</v>
      </c>
      <c r="AX113">
        <f>IF(ISBLANK('Non top 10 cities'!AX112),0,1)</f>
        <v>0</v>
      </c>
      <c r="AY113">
        <f>IF(ISBLANK('Non top 10 cities'!AY112),0,1)</f>
        <v>0</v>
      </c>
      <c r="AZ113">
        <f>IF(ISBLANK('Non top 10 cities'!AZ112),0,1)</f>
        <v>1</v>
      </c>
      <c r="BA113">
        <f>IF(ISBLANK('Non top 10 cities'!BA112),0,1)</f>
        <v>0</v>
      </c>
      <c r="BB113">
        <f>IF(ISBLANK('Non top 10 cities'!BB112),0,1)</f>
        <v>0</v>
      </c>
      <c r="BC113">
        <f>IF(ISBLANK('Non top 10 cities'!BC112),0,1)</f>
        <v>0</v>
      </c>
      <c r="BD113">
        <f>IF(ISBLANK('Non top 10 cities'!BD112),0,1)</f>
        <v>0</v>
      </c>
      <c r="BE113">
        <f>IF(ISBLANK('Non top 10 cities'!BE112),0,1)</f>
        <v>0</v>
      </c>
      <c r="BF113">
        <f>IF(ISBLANK('Non top 10 cities'!BF112),0,1)</f>
        <v>1</v>
      </c>
      <c r="BG113">
        <f>IF(ISBLANK('Non top 10 cities'!BG112),0,1)</f>
        <v>0</v>
      </c>
      <c r="BH113">
        <f>IF(ISBLANK('Non top 10 cities'!BH112),0,1)</f>
        <v>0</v>
      </c>
      <c r="BI113">
        <f>IF(ISBLANK('Non top 10 cities'!BI112),0,1)</f>
        <v>0</v>
      </c>
      <c r="BJ113">
        <f>IF(ISBLANK('Non top 10 cities'!BJ112),0,1)</f>
        <v>1</v>
      </c>
      <c r="BK113">
        <f>IF(ISBLANK('Non top 10 cities'!BK112),0,1)</f>
        <v>0</v>
      </c>
      <c r="BL113">
        <f>IF(ISBLANK('Non top 10 cities'!BL112),0,1)</f>
        <v>0</v>
      </c>
      <c r="BM113">
        <f>IF(ISBLANK('Non top 10 cities'!BM112),0,1)</f>
        <v>0</v>
      </c>
      <c r="BN113">
        <f>IF(ISBLANK('Non top 10 cities'!BN112),0,1)</f>
        <v>0</v>
      </c>
      <c r="BO113">
        <f>IF(ISBLANK('Non top 10 cities'!BO112),0,1)</f>
        <v>0</v>
      </c>
      <c r="BP113">
        <f>IF(ISBLANK('Non top 10 cities'!BP112),0,1)</f>
        <v>0</v>
      </c>
      <c r="BQ113">
        <f>IF(ISBLANK('Non top 10 cities'!BQ112),0,1)</f>
        <v>0</v>
      </c>
      <c r="BR113">
        <f>IF(ISBLANK('Non top 10 cities'!BR112),0,1)</f>
        <v>0</v>
      </c>
      <c r="BS113">
        <f>IF(ISBLANK('Non top 10 cities'!BS112),0,1)</f>
        <v>0</v>
      </c>
      <c r="BT113">
        <f>IF(ISBLANK('Non top 10 cities'!BT112),0,1)</f>
        <v>0</v>
      </c>
      <c r="BU113">
        <f>IF(ISBLANK('Non top 10 cities'!BU112),0,1)</f>
        <v>0</v>
      </c>
      <c r="BV113">
        <f>IF(ISBLANK('Non top 10 cities'!BV112),0,1)</f>
        <v>0</v>
      </c>
      <c r="BW113">
        <f>IF(ISBLANK('Non top 10 cities'!BW112),0,1)</f>
        <v>1</v>
      </c>
      <c r="BX113">
        <f>IF(ISBLANK('Non top 10 cities'!BX112),0,1)</f>
        <v>0</v>
      </c>
      <c r="BY113">
        <f>IF(ISBLANK('Non top 10 cities'!BY112),0,1)</f>
        <v>1</v>
      </c>
      <c r="BZ113">
        <f>IF(ISBLANK('Non top 10 cities'!BZ112),0,1)</f>
        <v>1</v>
      </c>
      <c r="CA113">
        <f>IF(ISBLANK('Non top 10 cities'!CA112),0,1)</f>
        <v>0</v>
      </c>
      <c r="CB113">
        <f>IF(ISBLANK('Non top 10 cities'!CB112),0,1)</f>
        <v>0</v>
      </c>
      <c r="CC113">
        <f>IF(ISBLANK('Non top 10 cities'!CC112),0,1)</f>
        <v>1</v>
      </c>
      <c r="CD113">
        <f>IF(ISBLANK('Non top 10 cities'!CD112),0,1)</f>
        <v>0</v>
      </c>
      <c r="CE113">
        <f>IF(ISBLANK('Non top 10 cities'!CE112),0,1)</f>
        <v>0</v>
      </c>
      <c r="CF113">
        <f>IF(ISBLANK('Non top 10 cities'!CF112),0,1)</f>
        <v>1</v>
      </c>
      <c r="CG113">
        <f>IF(ISBLANK('Non top 10 cities'!CG112),0,1)</f>
        <v>0</v>
      </c>
      <c r="CH113">
        <f>IF(ISBLANK('Non top 10 cities'!CH112),0,1)</f>
        <v>0</v>
      </c>
      <c r="CI113">
        <f>IF(ISBLANK('Non top 10 cities'!CI112),0,1)</f>
        <v>0</v>
      </c>
      <c r="CJ113">
        <f>IF(ISBLANK('Non top 10 cities'!CJ112),0,1)</f>
        <v>1</v>
      </c>
      <c r="CK113">
        <f>IF(ISBLANK('Non top 10 cities'!CK112),0,1)</f>
        <v>0</v>
      </c>
      <c r="CL113">
        <f>IF(ISBLANK('Non top 10 cities'!CL112),0,1)</f>
        <v>0</v>
      </c>
      <c r="CM113">
        <f>IF(ISBLANK('Non top 10 cities'!CM112),0,1)</f>
        <v>0</v>
      </c>
      <c r="CN113">
        <f>IF(ISBLANK('Non top 10 cities'!CN112),0,1)</f>
        <v>0</v>
      </c>
      <c r="CO113">
        <f>IF(ISBLANK('Non top 10 cities'!CO112),0,1)</f>
        <v>1</v>
      </c>
      <c r="CP113">
        <f>IF(ISBLANK('Non top 10 cities'!CP112),0,1)</f>
        <v>0</v>
      </c>
      <c r="CQ113">
        <f>IF(ISBLANK('Non top 10 cities'!CQ112),0,1)</f>
        <v>0</v>
      </c>
      <c r="CR113">
        <f>IF(ISBLANK('Non top 10 cities'!CR112),0,1)</f>
        <v>1</v>
      </c>
      <c r="CS113">
        <f>IF(ISBLANK('Non top 10 cities'!CS112),0,1)</f>
        <v>1</v>
      </c>
      <c r="CT113">
        <f>IF(ISBLANK('Non top 10 cities'!CT112),0,1)</f>
        <v>0</v>
      </c>
      <c r="CU113">
        <f>IF(ISBLANK('Non top 10 cities'!CU112),0,1)</f>
        <v>1</v>
      </c>
      <c r="CV113">
        <f>IF(ISBLANK('Non top 10 cities'!CV112),0,1)</f>
        <v>0</v>
      </c>
      <c r="CW113">
        <f>IF(ISBLANK('Non top 10 cities'!CW112),0,1)</f>
        <v>0</v>
      </c>
      <c r="CX113">
        <f>IF(ISBLANK('Non top 10 cities'!CX112),0,1)</f>
        <v>0</v>
      </c>
      <c r="CY113">
        <f>IF(ISBLANK('Non top 10 cities'!CY112),0,1)</f>
        <v>0</v>
      </c>
      <c r="CZ113">
        <f>IF(ISBLANK('Non top 10 cities'!CZ112),0,1)</f>
        <v>0</v>
      </c>
      <c r="DA113">
        <f>IF(ISBLANK('Non top 10 cities'!DA112),0,1)</f>
        <v>0</v>
      </c>
      <c r="DB113">
        <f>IF(ISBLANK('Non top 10 cities'!DB112),0,1)</f>
        <v>0</v>
      </c>
      <c r="DC113">
        <f>IF(ISBLANK('Non top 10 cities'!DC112),0,1)</f>
        <v>0</v>
      </c>
      <c r="DD113">
        <f>IF(ISBLANK('Non top 10 cities'!DD112),0,1)</f>
        <v>0</v>
      </c>
      <c r="DE113">
        <f>IF(ISBLANK('Non top 10 cities'!DE112),0,1)</f>
        <v>1</v>
      </c>
      <c r="DF113">
        <f>IF(ISBLANK('Non top 10 cities'!DF112),0,1)</f>
        <v>0</v>
      </c>
      <c r="DG113">
        <f>IF(ISBLANK('Non top 10 cities'!DG112),0,1)</f>
        <v>0</v>
      </c>
    </row>
    <row r="114" spans="1:111" x14ac:dyDescent="0.25">
      <c r="A114">
        <f>IF(ISBLANK('Non top 10 cities'!A113),0,1)</f>
        <v>1</v>
      </c>
      <c r="B114">
        <f>IF(ISBLANK('Non top 10 cities'!B113),0,1)</f>
        <v>0</v>
      </c>
      <c r="C114">
        <f>IF(ISBLANK('Non top 10 cities'!C113),0,1)</f>
        <v>0</v>
      </c>
      <c r="D114">
        <f>IF(ISBLANK('Non top 10 cities'!D113),0,1)</f>
        <v>0</v>
      </c>
      <c r="E114">
        <f>IF(ISBLANK('Non top 10 cities'!E113),0,1)</f>
        <v>0</v>
      </c>
      <c r="F114">
        <f>IF(ISBLANK('Non top 10 cities'!F113),0,1)</f>
        <v>1</v>
      </c>
      <c r="G114">
        <f>IF(ISBLANK('Non top 10 cities'!G113),0,1)</f>
        <v>0</v>
      </c>
      <c r="H114">
        <f>IF(ISBLANK('Non top 10 cities'!H113),0,1)</f>
        <v>0</v>
      </c>
      <c r="I114">
        <f>IF(ISBLANK('Non top 10 cities'!I113),0,1)</f>
        <v>1</v>
      </c>
      <c r="J114">
        <f>IF(ISBLANK('Non top 10 cities'!J113),0,1)</f>
        <v>0</v>
      </c>
      <c r="K114">
        <f>IF(ISBLANK('Non top 10 cities'!K113),0,1)</f>
        <v>0</v>
      </c>
      <c r="L114">
        <f>IF(ISBLANK('Non top 10 cities'!L113),0,1)</f>
        <v>0</v>
      </c>
      <c r="M114">
        <f>IF(ISBLANK('Non top 10 cities'!M113),0,1)</f>
        <v>1</v>
      </c>
      <c r="N114">
        <f>IF(ISBLANK('Non top 10 cities'!N113),0,1)</f>
        <v>1</v>
      </c>
      <c r="O114">
        <f>IF(ISBLANK('Non top 10 cities'!O113),0,1)</f>
        <v>0</v>
      </c>
      <c r="P114">
        <f>IF(ISBLANK('Non top 10 cities'!P113),0,1)</f>
        <v>1</v>
      </c>
      <c r="Q114">
        <f>IF(ISBLANK('Non top 10 cities'!Q113),0,1)</f>
        <v>0</v>
      </c>
      <c r="R114">
        <f>IF(ISBLANK('Non top 10 cities'!R113),0,1)</f>
        <v>0</v>
      </c>
      <c r="S114">
        <f>IF(ISBLANK('Non top 10 cities'!S113),0,1)</f>
        <v>0</v>
      </c>
      <c r="T114">
        <f>IF(ISBLANK('Non top 10 cities'!T113),0,1)</f>
        <v>0</v>
      </c>
      <c r="U114">
        <f>IF(ISBLANK('Non top 10 cities'!U113),0,1)</f>
        <v>0</v>
      </c>
      <c r="V114">
        <f>IF(ISBLANK('Non top 10 cities'!V113),0,1)</f>
        <v>0</v>
      </c>
      <c r="W114">
        <f>IF(ISBLANK('Non top 10 cities'!W113),0,1)</f>
        <v>0</v>
      </c>
      <c r="X114">
        <f>IF(ISBLANK('Non top 10 cities'!X113),0,1)</f>
        <v>0</v>
      </c>
      <c r="Y114">
        <f>IF(ISBLANK('Non top 10 cities'!Y113),0,1)</f>
        <v>1</v>
      </c>
      <c r="Z114">
        <f>IF(ISBLANK('Non top 10 cities'!Z113),0,1)</f>
        <v>1</v>
      </c>
      <c r="AA114">
        <f>IF(ISBLANK('Non top 10 cities'!AA113),0,1)</f>
        <v>0</v>
      </c>
      <c r="AB114">
        <f>IF(ISBLANK('Non top 10 cities'!AB113),0,1)</f>
        <v>0</v>
      </c>
      <c r="AC114">
        <f>IF(ISBLANK('Non top 10 cities'!AC113),0,1)</f>
        <v>0</v>
      </c>
      <c r="AD114">
        <f>IF(ISBLANK('Non top 10 cities'!AD113),0,1)</f>
        <v>0</v>
      </c>
      <c r="AE114">
        <f>IF(ISBLANK('Non top 10 cities'!AE113),0,1)</f>
        <v>0</v>
      </c>
      <c r="AF114">
        <f>IF(ISBLANK('Non top 10 cities'!AF113),0,1)</f>
        <v>0</v>
      </c>
      <c r="AG114">
        <f>IF(ISBLANK('Non top 10 cities'!AG113),0,1)</f>
        <v>0</v>
      </c>
      <c r="AH114">
        <f>IF(ISBLANK('Non top 10 cities'!AH113),0,1)</f>
        <v>1</v>
      </c>
      <c r="AI114">
        <f>IF(ISBLANK('Non top 10 cities'!AI113),0,1)</f>
        <v>1</v>
      </c>
      <c r="AJ114">
        <f>IF(ISBLANK('Non top 10 cities'!AJ113),0,1)</f>
        <v>1</v>
      </c>
      <c r="AK114">
        <f>IF(ISBLANK('Non top 10 cities'!AK113),0,1)</f>
        <v>0</v>
      </c>
      <c r="AL114">
        <f>IF(ISBLANK('Non top 10 cities'!AL113),0,1)</f>
        <v>1</v>
      </c>
      <c r="AM114">
        <f>IF(ISBLANK('Non top 10 cities'!AM113),0,1)</f>
        <v>0</v>
      </c>
      <c r="AN114">
        <f>IF(ISBLANK('Non top 10 cities'!AN113),0,1)</f>
        <v>0</v>
      </c>
      <c r="AO114">
        <f>IF(ISBLANK('Non top 10 cities'!AO113),0,1)</f>
        <v>0</v>
      </c>
      <c r="AP114">
        <f>IF(ISBLANK('Non top 10 cities'!AP113),0,1)</f>
        <v>1</v>
      </c>
      <c r="AQ114">
        <f>IF(ISBLANK('Non top 10 cities'!AQ113),0,1)</f>
        <v>0</v>
      </c>
      <c r="AR114">
        <f>IF(ISBLANK('Non top 10 cities'!AR113),0,1)</f>
        <v>0</v>
      </c>
      <c r="AS114">
        <f>IF(ISBLANK('Non top 10 cities'!AS113),0,1)</f>
        <v>0</v>
      </c>
      <c r="AT114">
        <f>IF(ISBLANK('Non top 10 cities'!AT113),0,1)</f>
        <v>0</v>
      </c>
      <c r="AU114">
        <f>IF(ISBLANK('Non top 10 cities'!AU113),0,1)</f>
        <v>1</v>
      </c>
      <c r="AV114">
        <f>IF(ISBLANK('Non top 10 cities'!AV113),0,1)</f>
        <v>0</v>
      </c>
      <c r="AW114">
        <f>IF(ISBLANK('Non top 10 cities'!AW113),0,1)</f>
        <v>0</v>
      </c>
      <c r="AX114">
        <f>IF(ISBLANK('Non top 10 cities'!AX113),0,1)</f>
        <v>1</v>
      </c>
      <c r="AY114">
        <f>IF(ISBLANK('Non top 10 cities'!AY113),0,1)</f>
        <v>0</v>
      </c>
      <c r="AZ114">
        <f>IF(ISBLANK('Non top 10 cities'!AZ113),0,1)</f>
        <v>0</v>
      </c>
      <c r="BA114">
        <f>IF(ISBLANK('Non top 10 cities'!BA113),0,1)</f>
        <v>0</v>
      </c>
      <c r="BB114">
        <f>IF(ISBLANK('Non top 10 cities'!BB113),0,1)</f>
        <v>0</v>
      </c>
      <c r="BC114">
        <f>IF(ISBLANK('Non top 10 cities'!BC113),0,1)</f>
        <v>0</v>
      </c>
      <c r="BD114">
        <f>IF(ISBLANK('Non top 10 cities'!BD113),0,1)</f>
        <v>0</v>
      </c>
      <c r="BE114">
        <f>IF(ISBLANK('Non top 10 cities'!BE113),0,1)</f>
        <v>1</v>
      </c>
      <c r="BF114">
        <f>IF(ISBLANK('Non top 10 cities'!BF113),0,1)</f>
        <v>0</v>
      </c>
      <c r="BG114">
        <f>IF(ISBLANK('Non top 10 cities'!BG113),0,1)</f>
        <v>0</v>
      </c>
      <c r="BH114">
        <f>IF(ISBLANK('Non top 10 cities'!BH113),0,1)</f>
        <v>0</v>
      </c>
      <c r="BI114">
        <f>IF(ISBLANK('Non top 10 cities'!BI113),0,1)</f>
        <v>1</v>
      </c>
      <c r="BJ114">
        <f>IF(ISBLANK('Non top 10 cities'!BJ113),0,1)</f>
        <v>0</v>
      </c>
      <c r="BK114">
        <f>IF(ISBLANK('Non top 10 cities'!BK113),0,1)</f>
        <v>0</v>
      </c>
      <c r="BL114">
        <f>IF(ISBLANK('Non top 10 cities'!BL113),0,1)</f>
        <v>0</v>
      </c>
      <c r="BM114">
        <f>IF(ISBLANK('Non top 10 cities'!BM113),0,1)</f>
        <v>0</v>
      </c>
      <c r="BN114">
        <f>IF(ISBLANK('Non top 10 cities'!BN113),0,1)</f>
        <v>1</v>
      </c>
      <c r="BO114">
        <f>IF(ISBLANK('Non top 10 cities'!BO113),0,1)</f>
        <v>0</v>
      </c>
      <c r="BP114">
        <f>IF(ISBLANK('Non top 10 cities'!BP113),0,1)</f>
        <v>0</v>
      </c>
      <c r="BQ114">
        <f>IF(ISBLANK('Non top 10 cities'!BQ113),0,1)</f>
        <v>1</v>
      </c>
      <c r="BR114">
        <f>IF(ISBLANK('Non top 10 cities'!BR113),0,1)</f>
        <v>0</v>
      </c>
      <c r="BS114">
        <f>IF(ISBLANK('Non top 10 cities'!BS113),0,1)</f>
        <v>0</v>
      </c>
      <c r="BT114">
        <f>IF(ISBLANK('Non top 10 cities'!BT113),0,1)</f>
        <v>0</v>
      </c>
      <c r="BU114">
        <f>IF(ISBLANK('Non top 10 cities'!BU113),0,1)</f>
        <v>0</v>
      </c>
      <c r="BV114">
        <f>IF(ISBLANK('Non top 10 cities'!BV113),0,1)</f>
        <v>0</v>
      </c>
      <c r="BW114">
        <f>IF(ISBLANK('Non top 10 cities'!BW113),0,1)</f>
        <v>0</v>
      </c>
      <c r="BX114">
        <f>IF(ISBLANK('Non top 10 cities'!BX113),0,1)</f>
        <v>0</v>
      </c>
      <c r="BY114">
        <f>IF(ISBLANK('Non top 10 cities'!BY113),0,1)</f>
        <v>1</v>
      </c>
      <c r="BZ114">
        <f>IF(ISBLANK('Non top 10 cities'!BZ113),0,1)</f>
        <v>1</v>
      </c>
      <c r="CA114">
        <f>IF(ISBLANK('Non top 10 cities'!CA113),0,1)</f>
        <v>1</v>
      </c>
      <c r="CB114">
        <f>IF(ISBLANK('Non top 10 cities'!CB113),0,1)</f>
        <v>1</v>
      </c>
      <c r="CC114">
        <f>IF(ISBLANK('Non top 10 cities'!CC113),0,1)</f>
        <v>1</v>
      </c>
      <c r="CD114">
        <f>IF(ISBLANK('Non top 10 cities'!CD113),0,1)</f>
        <v>1</v>
      </c>
      <c r="CE114">
        <f>IF(ISBLANK('Non top 10 cities'!CE113),0,1)</f>
        <v>1</v>
      </c>
      <c r="CF114">
        <f>IF(ISBLANK('Non top 10 cities'!CF113),0,1)</f>
        <v>1</v>
      </c>
      <c r="CG114">
        <f>IF(ISBLANK('Non top 10 cities'!CG113),0,1)</f>
        <v>1</v>
      </c>
      <c r="CH114">
        <f>IF(ISBLANK('Non top 10 cities'!CH113),0,1)</f>
        <v>1</v>
      </c>
      <c r="CI114">
        <f>IF(ISBLANK('Non top 10 cities'!CI113),0,1)</f>
        <v>0</v>
      </c>
      <c r="CJ114">
        <f>IF(ISBLANK('Non top 10 cities'!CJ113),0,1)</f>
        <v>1</v>
      </c>
      <c r="CK114">
        <f>IF(ISBLANK('Non top 10 cities'!CK113),0,1)</f>
        <v>0</v>
      </c>
      <c r="CL114">
        <f>IF(ISBLANK('Non top 10 cities'!CL113),0,1)</f>
        <v>0</v>
      </c>
      <c r="CM114">
        <f>IF(ISBLANK('Non top 10 cities'!CM113),0,1)</f>
        <v>0</v>
      </c>
      <c r="CN114">
        <f>IF(ISBLANK('Non top 10 cities'!CN113),0,1)</f>
        <v>0</v>
      </c>
      <c r="CO114">
        <f>IF(ISBLANK('Non top 10 cities'!CO113),0,1)</f>
        <v>1</v>
      </c>
      <c r="CP114">
        <f>IF(ISBLANK('Non top 10 cities'!CP113),0,1)</f>
        <v>0</v>
      </c>
      <c r="CQ114">
        <f>IF(ISBLANK('Non top 10 cities'!CQ113),0,1)</f>
        <v>0</v>
      </c>
      <c r="CR114">
        <f>IF(ISBLANK('Non top 10 cities'!CR113),0,1)</f>
        <v>0</v>
      </c>
      <c r="CS114">
        <f>IF(ISBLANK('Non top 10 cities'!CS113),0,1)</f>
        <v>0</v>
      </c>
      <c r="CT114">
        <f>IF(ISBLANK('Non top 10 cities'!CT113),0,1)</f>
        <v>0</v>
      </c>
      <c r="CU114">
        <f>IF(ISBLANK('Non top 10 cities'!CU113),0,1)</f>
        <v>0</v>
      </c>
      <c r="CV114">
        <f>IF(ISBLANK('Non top 10 cities'!CV113),0,1)</f>
        <v>0</v>
      </c>
      <c r="CW114">
        <f>IF(ISBLANK('Non top 10 cities'!CW113),0,1)</f>
        <v>0</v>
      </c>
      <c r="CX114">
        <f>IF(ISBLANK('Non top 10 cities'!CX113),0,1)</f>
        <v>0</v>
      </c>
      <c r="CY114">
        <f>IF(ISBLANK('Non top 10 cities'!CY113),0,1)</f>
        <v>0</v>
      </c>
      <c r="CZ114">
        <f>IF(ISBLANK('Non top 10 cities'!CZ113),0,1)</f>
        <v>0</v>
      </c>
      <c r="DA114">
        <f>IF(ISBLANK('Non top 10 cities'!DA113),0,1)</f>
        <v>0</v>
      </c>
      <c r="DB114">
        <f>IF(ISBLANK('Non top 10 cities'!DB113),0,1)</f>
        <v>0</v>
      </c>
      <c r="DC114">
        <f>IF(ISBLANK('Non top 10 cities'!DC113),0,1)</f>
        <v>1</v>
      </c>
      <c r="DD114">
        <f>IF(ISBLANK('Non top 10 cities'!DD113),0,1)</f>
        <v>0</v>
      </c>
      <c r="DE114">
        <f>IF(ISBLANK('Non top 10 cities'!DE113),0,1)</f>
        <v>0</v>
      </c>
      <c r="DF114">
        <f>IF(ISBLANK('Non top 10 cities'!DF113),0,1)</f>
        <v>0</v>
      </c>
      <c r="DG114">
        <f>IF(ISBLANK('Non top 10 cities'!DG113),0,1)</f>
        <v>0</v>
      </c>
    </row>
    <row r="115" spans="1:111" x14ac:dyDescent="0.25">
      <c r="A115">
        <f>IF(ISBLANK('Non top 10 cities'!A114),0,1)</f>
        <v>0</v>
      </c>
      <c r="B115">
        <f>IF(ISBLANK('Non top 10 cities'!B114),0,1)</f>
        <v>0</v>
      </c>
      <c r="C115">
        <f>IF(ISBLANK('Non top 10 cities'!C114),0,1)</f>
        <v>1</v>
      </c>
      <c r="D115">
        <f>IF(ISBLANK('Non top 10 cities'!D114),0,1)</f>
        <v>0</v>
      </c>
      <c r="E115">
        <f>IF(ISBLANK('Non top 10 cities'!E114),0,1)</f>
        <v>0</v>
      </c>
      <c r="F115">
        <f>IF(ISBLANK('Non top 10 cities'!F114),0,1)</f>
        <v>1</v>
      </c>
      <c r="G115">
        <f>IF(ISBLANK('Non top 10 cities'!G114),0,1)</f>
        <v>0</v>
      </c>
      <c r="H115">
        <f>IF(ISBLANK('Non top 10 cities'!H114),0,1)</f>
        <v>0</v>
      </c>
      <c r="I115">
        <f>IF(ISBLANK('Non top 10 cities'!I114),0,1)</f>
        <v>1</v>
      </c>
      <c r="J115">
        <f>IF(ISBLANK('Non top 10 cities'!J114),0,1)</f>
        <v>0</v>
      </c>
      <c r="K115">
        <f>IF(ISBLANK('Non top 10 cities'!K114),0,1)</f>
        <v>1</v>
      </c>
      <c r="L115">
        <f>IF(ISBLANK('Non top 10 cities'!L114),0,1)</f>
        <v>0</v>
      </c>
      <c r="M115">
        <f>IF(ISBLANK('Non top 10 cities'!M114),0,1)</f>
        <v>0</v>
      </c>
      <c r="N115">
        <f>IF(ISBLANK('Non top 10 cities'!N114),0,1)</f>
        <v>1</v>
      </c>
      <c r="O115">
        <f>IF(ISBLANK('Non top 10 cities'!O114),0,1)</f>
        <v>0</v>
      </c>
      <c r="P115">
        <f>IF(ISBLANK('Non top 10 cities'!P114),0,1)</f>
        <v>1</v>
      </c>
      <c r="Q115">
        <f>IF(ISBLANK('Non top 10 cities'!Q114),0,1)</f>
        <v>0</v>
      </c>
      <c r="R115">
        <f>IF(ISBLANK('Non top 10 cities'!R114),0,1)</f>
        <v>0</v>
      </c>
      <c r="S115">
        <f>IF(ISBLANK('Non top 10 cities'!S114),0,1)</f>
        <v>0</v>
      </c>
      <c r="T115">
        <f>IF(ISBLANK('Non top 10 cities'!T114),0,1)</f>
        <v>0</v>
      </c>
      <c r="U115">
        <f>IF(ISBLANK('Non top 10 cities'!U114),0,1)</f>
        <v>0</v>
      </c>
      <c r="V115">
        <f>IF(ISBLANK('Non top 10 cities'!V114),0,1)</f>
        <v>0</v>
      </c>
      <c r="W115">
        <f>IF(ISBLANK('Non top 10 cities'!W114),0,1)</f>
        <v>0</v>
      </c>
      <c r="X115">
        <f>IF(ISBLANK('Non top 10 cities'!X114),0,1)</f>
        <v>0</v>
      </c>
      <c r="Y115">
        <f>IF(ISBLANK('Non top 10 cities'!Y114),0,1)</f>
        <v>1</v>
      </c>
      <c r="Z115">
        <f>IF(ISBLANK('Non top 10 cities'!Z114),0,1)</f>
        <v>0</v>
      </c>
      <c r="AA115">
        <f>IF(ISBLANK('Non top 10 cities'!AA114),0,1)</f>
        <v>0</v>
      </c>
      <c r="AB115">
        <f>IF(ISBLANK('Non top 10 cities'!AB114),0,1)</f>
        <v>1</v>
      </c>
      <c r="AC115">
        <f>IF(ISBLANK('Non top 10 cities'!AC114),0,1)</f>
        <v>0</v>
      </c>
      <c r="AD115">
        <f>IF(ISBLANK('Non top 10 cities'!AD114),0,1)</f>
        <v>0</v>
      </c>
      <c r="AE115">
        <f>IF(ISBLANK('Non top 10 cities'!AE114),0,1)</f>
        <v>0</v>
      </c>
      <c r="AF115">
        <f>IF(ISBLANK('Non top 10 cities'!AF114),0,1)</f>
        <v>0</v>
      </c>
      <c r="AG115">
        <f>IF(ISBLANK('Non top 10 cities'!AG114),0,1)</f>
        <v>0</v>
      </c>
      <c r="AH115">
        <f>IF(ISBLANK('Non top 10 cities'!AH114),0,1)</f>
        <v>1</v>
      </c>
      <c r="AI115">
        <f>IF(ISBLANK('Non top 10 cities'!AI114),0,1)</f>
        <v>0</v>
      </c>
      <c r="AJ115">
        <f>IF(ISBLANK('Non top 10 cities'!AJ114),0,1)</f>
        <v>0</v>
      </c>
      <c r="AK115">
        <f>IF(ISBLANK('Non top 10 cities'!AK114),0,1)</f>
        <v>0</v>
      </c>
      <c r="AL115">
        <f>IF(ISBLANK('Non top 10 cities'!AL114),0,1)</f>
        <v>0</v>
      </c>
      <c r="AM115">
        <f>IF(ISBLANK('Non top 10 cities'!AM114),0,1)</f>
        <v>0</v>
      </c>
      <c r="AN115">
        <f>IF(ISBLANK('Non top 10 cities'!AN114),0,1)</f>
        <v>1</v>
      </c>
      <c r="AO115">
        <f>IF(ISBLANK('Non top 10 cities'!AO114),0,1)</f>
        <v>0</v>
      </c>
      <c r="AP115">
        <f>IF(ISBLANK('Non top 10 cities'!AP114),0,1)</f>
        <v>0</v>
      </c>
      <c r="AQ115">
        <f>IF(ISBLANK('Non top 10 cities'!AQ114),0,1)</f>
        <v>0</v>
      </c>
      <c r="AR115">
        <f>IF(ISBLANK('Non top 10 cities'!AR114),0,1)</f>
        <v>0</v>
      </c>
      <c r="AS115">
        <f>IF(ISBLANK('Non top 10 cities'!AS114),0,1)</f>
        <v>1</v>
      </c>
      <c r="AT115">
        <f>IF(ISBLANK('Non top 10 cities'!AT114),0,1)</f>
        <v>0</v>
      </c>
      <c r="AU115">
        <f>IF(ISBLANK('Non top 10 cities'!AU114),0,1)</f>
        <v>0</v>
      </c>
      <c r="AV115">
        <f>IF(ISBLANK('Non top 10 cities'!AV114),0,1)</f>
        <v>1</v>
      </c>
      <c r="AW115">
        <f>IF(ISBLANK('Non top 10 cities'!AW114),0,1)</f>
        <v>0</v>
      </c>
      <c r="AX115">
        <f>IF(ISBLANK('Non top 10 cities'!AX114),0,1)</f>
        <v>0</v>
      </c>
      <c r="AY115">
        <f>IF(ISBLANK('Non top 10 cities'!AY114),0,1)</f>
        <v>1</v>
      </c>
      <c r="AZ115">
        <f>IF(ISBLANK('Non top 10 cities'!AZ114),0,1)</f>
        <v>0</v>
      </c>
      <c r="BA115">
        <f>IF(ISBLANK('Non top 10 cities'!BA114),0,1)</f>
        <v>0</v>
      </c>
      <c r="BB115">
        <f>IF(ISBLANK('Non top 10 cities'!BB114),0,1)</f>
        <v>0</v>
      </c>
      <c r="BC115">
        <f>IF(ISBLANK('Non top 10 cities'!BC114),0,1)</f>
        <v>0</v>
      </c>
      <c r="BD115">
        <f>IF(ISBLANK('Non top 10 cities'!BD114),0,1)</f>
        <v>0</v>
      </c>
      <c r="BE115">
        <f>IF(ISBLANK('Non top 10 cities'!BE114),0,1)</f>
        <v>0</v>
      </c>
      <c r="BF115">
        <f>IF(ISBLANK('Non top 10 cities'!BF114),0,1)</f>
        <v>1</v>
      </c>
      <c r="BG115">
        <f>IF(ISBLANK('Non top 10 cities'!BG114),0,1)</f>
        <v>0</v>
      </c>
      <c r="BH115">
        <f>IF(ISBLANK('Non top 10 cities'!BH114),0,1)</f>
        <v>0</v>
      </c>
      <c r="BI115">
        <f>IF(ISBLANK('Non top 10 cities'!BI114),0,1)</f>
        <v>0</v>
      </c>
      <c r="BJ115">
        <f>IF(ISBLANK('Non top 10 cities'!BJ114),0,1)</f>
        <v>1</v>
      </c>
      <c r="BK115">
        <f>IF(ISBLANK('Non top 10 cities'!BK114),0,1)</f>
        <v>0</v>
      </c>
      <c r="BL115">
        <f>IF(ISBLANK('Non top 10 cities'!BL114),0,1)</f>
        <v>0</v>
      </c>
      <c r="BM115">
        <f>IF(ISBLANK('Non top 10 cities'!BM114),0,1)</f>
        <v>0</v>
      </c>
      <c r="BN115">
        <f>IF(ISBLANK('Non top 10 cities'!BN114),0,1)</f>
        <v>0</v>
      </c>
      <c r="BO115">
        <f>IF(ISBLANK('Non top 10 cities'!BO114),0,1)</f>
        <v>0</v>
      </c>
      <c r="BP115">
        <f>IF(ISBLANK('Non top 10 cities'!BP114),0,1)</f>
        <v>0</v>
      </c>
      <c r="BQ115">
        <f>IF(ISBLANK('Non top 10 cities'!BQ114),0,1)</f>
        <v>0</v>
      </c>
      <c r="BR115">
        <f>IF(ISBLANK('Non top 10 cities'!BR114),0,1)</f>
        <v>0</v>
      </c>
      <c r="BS115">
        <f>IF(ISBLANK('Non top 10 cities'!BS114),0,1)</f>
        <v>0</v>
      </c>
      <c r="BT115">
        <f>IF(ISBLANK('Non top 10 cities'!BT114),0,1)</f>
        <v>0</v>
      </c>
      <c r="BU115">
        <f>IF(ISBLANK('Non top 10 cities'!BU114),0,1)</f>
        <v>0</v>
      </c>
      <c r="BV115">
        <f>IF(ISBLANK('Non top 10 cities'!BV114),0,1)</f>
        <v>0</v>
      </c>
      <c r="BW115">
        <f>IF(ISBLANK('Non top 10 cities'!BW114),0,1)</f>
        <v>0</v>
      </c>
      <c r="BX115">
        <f>IF(ISBLANK('Non top 10 cities'!BX114),0,1)</f>
        <v>1</v>
      </c>
      <c r="BY115">
        <f>IF(ISBLANK('Non top 10 cities'!BY114),0,1)</f>
        <v>1</v>
      </c>
      <c r="BZ115">
        <f>IF(ISBLANK('Non top 10 cities'!BZ114),0,1)</f>
        <v>1</v>
      </c>
      <c r="CA115">
        <f>IF(ISBLANK('Non top 10 cities'!CA114),0,1)</f>
        <v>1</v>
      </c>
      <c r="CB115">
        <f>IF(ISBLANK('Non top 10 cities'!CB114),0,1)</f>
        <v>0</v>
      </c>
      <c r="CC115">
        <f>IF(ISBLANK('Non top 10 cities'!CC114),0,1)</f>
        <v>1</v>
      </c>
      <c r="CD115">
        <f>IF(ISBLANK('Non top 10 cities'!CD114),0,1)</f>
        <v>0</v>
      </c>
      <c r="CE115">
        <f>IF(ISBLANK('Non top 10 cities'!CE114),0,1)</f>
        <v>1</v>
      </c>
      <c r="CF115">
        <f>IF(ISBLANK('Non top 10 cities'!CF114),0,1)</f>
        <v>1</v>
      </c>
      <c r="CG115">
        <f>IF(ISBLANK('Non top 10 cities'!CG114),0,1)</f>
        <v>0</v>
      </c>
      <c r="CH115">
        <f>IF(ISBLANK('Non top 10 cities'!CH114),0,1)</f>
        <v>1</v>
      </c>
      <c r="CI115">
        <f>IF(ISBLANK('Non top 10 cities'!CI114),0,1)</f>
        <v>0</v>
      </c>
      <c r="CJ115">
        <f>IF(ISBLANK('Non top 10 cities'!CJ114),0,1)</f>
        <v>0</v>
      </c>
      <c r="CK115">
        <f>IF(ISBLANK('Non top 10 cities'!CK114),0,1)</f>
        <v>0</v>
      </c>
      <c r="CL115">
        <f>IF(ISBLANK('Non top 10 cities'!CL114),0,1)</f>
        <v>1</v>
      </c>
      <c r="CM115">
        <f>IF(ISBLANK('Non top 10 cities'!CM114),0,1)</f>
        <v>0</v>
      </c>
      <c r="CN115">
        <f>IF(ISBLANK('Non top 10 cities'!CN114),0,1)</f>
        <v>0</v>
      </c>
      <c r="CO115">
        <f>IF(ISBLANK('Non top 10 cities'!CO114),0,1)</f>
        <v>0</v>
      </c>
      <c r="CP115">
        <f>IF(ISBLANK('Non top 10 cities'!CP114),0,1)</f>
        <v>0</v>
      </c>
      <c r="CQ115">
        <f>IF(ISBLANK('Non top 10 cities'!CQ114),0,1)</f>
        <v>0</v>
      </c>
      <c r="CR115">
        <f>IF(ISBLANK('Non top 10 cities'!CR114),0,1)</f>
        <v>0</v>
      </c>
      <c r="CS115">
        <f>IF(ISBLANK('Non top 10 cities'!CS114),0,1)</f>
        <v>0</v>
      </c>
      <c r="CT115">
        <f>IF(ISBLANK('Non top 10 cities'!CT114),0,1)</f>
        <v>0</v>
      </c>
      <c r="CU115">
        <f>IF(ISBLANK('Non top 10 cities'!CU114),0,1)</f>
        <v>0</v>
      </c>
      <c r="CV115">
        <f>IF(ISBLANK('Non top 10 cities'!CV114),0,1)</f>
        <v>0</v>
      </c>
      <c r="CW115">
        <f>IF(ISBLANK('Non top 10 cities'!CW114),0,1)</f>
        <v>0</v>
      </c>
      <c r="CX115">
        <f>IF(ISBLANK('Non top 10 cities'!CX114),0,1)</f>
        <v>0</v>
      </c>
      <c r="CY115">
        <f>IF(ISBLANK('Non top 10 cities'!CY114),0,1)</f>
        <v>0</v>
      </c>
      <c r="CZ115">
        <f>IF(ISBLANK('Non top 10 cities'!CZ114),0,1)</f>
        <v>0</v>
      </c>
      <c r="DA115">
        <f>IF(ISBLANK('Non top 10 cities'!DA114),0,1)</f>
        <v>1</v>
      </c>
      <c r="DB115">
        <f>IF(ISBLANK('Non top 10 cities'!DB114),0,1)</f>
        <v>0</v>
      </c>
      <c r="DC115">
        <f>IF(ISBLANK('Non top 10 cities'!DC114),0,1)</f>
        <v>1</v>
      </c>
      <c r="DD115">
        <f>IF(ISBLANK('Non top 10 cities'!DD114),0,1)</f>
        <v>0</v>
      </c>
      <c r="DE115">
        <f>IF(ISBLANK('Non top 10 cities'!DE114),0,1)</f>
        <v>0</v>
      </c>
      <c r="DF115">
        <f>IF(ISBLANK('Non top 10 cities'!DF114),0,1)</f>
        <v>0</v>
      </c>
      <c r="DG115">
        <f>IF(ISBLANK('Non top 10 cities'!DG114),0,1)</f>
        <v>0</v>
      </c>
    </row>
    <row r="116" spans="1:111" x14ac:dyDescent="0.25">
      <c r="A116">
        <f>IF(ISBLANK('Non top 10 cities'!A115),0,1)</f>
        <v>0</v>
      </c>
      <c r="B116">
        <f>IF(ISBLANK('Non top 10 cities'!B115),0,1)</f>
        <v>0</v>
      </c>
      <c r="C116">
        <f>IF(ISBLANK('Non top 10 cities'!C115),0,1)</f>
        <v>1</v>
      </c>
      <c r="D116">
        <f>IF(ISBLANK('Non top 10 cities'!D115),0,1)</f>
        <v>0</v>
      </c>
      <c r="E116">
        <f>IF(ISBLANK('Non top 10 cities'!E115),0,1)</f>
        <v>0</v>
      </c>
      <c r="F116">
        <f>IF(ISBLANK('Non top 10 cities'!F115),0,1)</f>
        <v>1</v>
      </c>
      <c r="G116">
        <f>IF(ISBLANK('Non top 10 cities'!G115),0,1)</f>
        <v>0</v>
      </c>
      <c r="H116">
        <f>IF(ISBLANK('Non top 10 cities'!H115),0,1)</f>
        <v>0</v>
      </c>
      <c r="I116">
        <f>IF(ISBLANK('Non top 10 cities'!I115),0,1)</f>
        <v>1</v>
      </c>
      <c r="J116">
        <f>IF(ISBLANK('Non top 10 cities'!J115),0,1)</f>
        <v>0</v>
      </c>
      <c r="K116">
        <f>IF(ISBLANK('Non top 10 cities'!K115),0,1)</f>
        <v>1</v>
      </c>
      <c r="L116">
        <f>IF(ISBLANK('Non top 10 cities'!L115),0,1)</f>
        <v>0</v>
      </c>
      <c r="M116">
        <f>IF(ISBLANK('Non top 10 cities'!M115),0,1)</f>
        <v>0</v>
      </c>
      <c r="N116">
        <f>IF(ISBLANK('Non top 10 cities'!N115),0,1)</f>
        <v>1</v>
      </c>
      <c r="O116">
        <f>IF(ISBLANK('Non top 10 cities'!O115),0,1)</f>
        <v>0</v>
      </c>
      <c r="P116">
        <f>IF(ISBLANK('Non top 10 cities'!P115),0,1)</f>
        <v>0</v>
      </c>
      <c r="Q116">
        <f>IF(ISBLANK('Non top 10 cities'!Q115),0,1)</f>
        <v>1</v>
      </c>
      <c r="R116">
        <f>IF(ISBLANK('Non top 10 cities'!R115),0,1)</f>
        <v>0</v>
      </c>
      <c r="S116">
        <f>IF(ISBLANK('Non top 10 cities'!S115),0,1)</f>
        <v>0</v>
      </c>
      <c r="T116">
        <f>IF(ISBLANK('Non top 10 cities'!T115),0,1)</f>
        <v>0</v>
      </c>
      <c r="U116">
        <f>IF(ISBLANK('Non top 10 cities'!U115),0,1)</f>
        <v>0</v>
      </c>
      <c r="V116">
        <f>IF(ISBLANK('Non top 10 cities'!V115),0,1)</f>
        <v>0</v>
      </c>
      <c r="W116">
        <f>IF(ISBLANK('Non top 10 cities'!W115),0,1)</f>
        <v>0</v>
      </c>
      <c r="X116">
        <f>IF(ISBLANK('Non top 10 cities'!X115),0,1)</f>
        <v>0</v>
      </c>
      <c r="Y116">
        <f>IF(ISBLANK('Non top 10 cities'!Y115),0,1)</f>
        <v>1</v>
      </c>
      <c r="Z116">
        <f>IF(ISBLANK('Non top 10 cities'!Z115),0,1)</f>
        <v>1</v>
      </c>
      <c r="AA116">
        <f>IF(ISBLANK('Non top 10 cities'!AA115),0,1)</f>
        <v>0</v>
      </c>
      <c r="AB116">
        <f>IF(ISBLANK('Non top 10 cities'!AB115),0,1)</f>
        <v>0</v>
      </c>
      <c r="AC116">
        <f>IF(ISBLANK('Non top 10 cities'!AC115),0,1)</f>
        <v>0</v>
      </c>
      <c r="AD116">
        <f>IF(ISBLANK('Non top 10 cities'!AD115),0,1)</f>
        <v>0</v>
      </c>
      <c r="AE116">
        <f>IF(ISBLANK('Non top 10 cities'!AE115),0,1)</f>
        <v>0</v>
      </c>
      <c r="AF116">
        <f>IF(ISBLANK('Non top 10 cities'!AF115),0,1)</f>
        <v>0</v>
      </c>
      <c r="AG116">
        <f>IF(ISBLANK('Non top 10 cities'!AG115),0,1)</f>
        <v>1</v>
      </c>
      <c r="AH116">
        <f>IF(ISBLANK('Non top 10 cities'!AH115),0,1)</f>
        <v>0</v>
      </c>
      <c r="AI116">
        <f>IF(ISBLANK('Non top 10 cities'!AI115),0,1)</f>
        <v>0</v>
      </c>
      <c r="AJ116">
        <f>IF(ISBLANK('Non top 10 cities'!AJ115),0,1)</f>
        <v>0</v>
      </c>
      <c r="AK116">
        <f>IF(ISBLANK('Non top 10 cities'!AK115),0,1)</f>
        <v>0</v>
      </c>
      <c r="AL116">
        <f>IF(ISBLANK('Non top 10 cities'!AL115),0,1)</f>
        <v>0</v>
      </c>
      <c r="AM116">
        <f>IF(ISBLANK('Non top 10 cities'!AM115),0,1)</f>
        <v>0</v>
      </c>
      <c r="AN116">
        <f>IF(ISBLANK('Non top 10 cities'!AN115),0,1)</f>
        <v>1</v>
      </c>
      <c r="AO116">
        <f>IF(ISBLANK('Non top 10 cities'!AO115),0,1)</f>
        <v>0</v>
      </c>
      <c r="AP116">
        <f>IF(ISBLANK('Non top 10 cities'!AP115),0,1)</f>
        <v>1</v>
      </c>
      <c r="AQ116">
        <f>IF(ISBLANK('Non top 10 cities'!AQ115),0,1)</f>
        <v>0</v>
      </c>
      <c r="AR116">
        <f>IF(ISBLANK('Non top 10 cities'!AR115),0,1)</f>
        <v>0</v>
      </c>
      <c r="AS116">
        <f>IF(ISBLANK('Non top 10 cities'!AS115),0,1)</f>
        <v>0</v>
      </c>
      <c r="AT116">
        <f>IF(ISBLANK('Non top 10 cities'!AT115),0,1)</f>
        <v>0</v>
      </c>
      <c r="AU116">
        <f>IF(ISBLANK('Non top 10 cities'!AU115),0,1)</f>
        <v>1</v>
      </c>
      <c r="AV116">
        <f>IF(ISBLANK('Non top 10 cities'!AV115),0,1)</f>
        <v>0</v>
      </c>
      <c r="AW116">
        <f>IF(ISBLANK('Non top 10 cities'!AW115),0,1)</f>
        <v>0</v>
      </c>
      <c r="AX116">
        <f>IF(ISBLANK('Non top 10 cities'!AX115),0,1)</f>
        <v>1</v>
      </c>
      <c r="AY116">
        <f>IF(ISBLANK('Non top 10 cities'!AY115),0,1)</f>
        <v>0</v>
      </c>
      <c r="AZ116">
        <f>IF(ISBLANK('Non top 10 cities'!AZ115),0,1)</f>
        <v>0</v>
      </c>
      <c r="BA116">
        <f>IF(ISBLANK('Non top 10 cities'!BA115),0,1)</f>
        <v>0</v>
      </c>
      <c r="BB116">
        <f>IF(ISBLANK('Non top 10 cities'!BB115),0,1)</f>
        <v>0</v>
      </c>
      <c r="BC116">
        <f>IF(ISBLANK('Non top 10 cities'!BC115),0,1)</f>
        <v>0</v>
      </c>
      <c r="BD116">
        <f>IF(ISBLANK('Non top 10 cities'!BD115),0,1)</f>
        <v>0</v>
      </c>
      <c r="BE116">
        <f>IF(ISBLANK('Non top 10 cities'!BE115),0,1)</f>
        <v>1</v>
      </c>
      <c r="BF116">
        <f>IF(ISBLANK('Non top 10 cities'!BF115),0,1)</f>
        <v>0</v>
      </c>
      <c r="BG116">
        <f>IF(ISBLANK('Non top 10 cities'!BG115),0,1)</f>
        <v>0</v>
      </c>
      <c r="BH116">
        <f>IF(ISBLANK('Non top 10 cities'!BH115),0,1)</f>
        <v>0</v>
      </c>
      <c r="BI116">
        <f>IF(ISBLANK('Non top 10 cities'!BI115),0,1)</f>
        <v>1</v>
      </c>
      <c r="BJ116">
        <f>IF(ISBLANK('Non top 10 cities'!BJ115),0,1)</f>
        <v>0</v>
      </c>
      <c r="BK116">
        <f>IF(ISBLANK('Non top 10 cities'!BK115),0,1)</f>
        <v>0</v>
      </c>
      <c r="BL116">
        <f>IF(ISBLANK('Non top 10 cities'!BL115),0,1)</f>
        <v>0</v>
      </c>
      <c r="BM116">
        <f>IF(ISBLANK('Non top 10 cities'!BM115),0,1)</f>
        <v>0</v>
      </c>
      <c r="BN116">
        <f>IF(ISBLANK('Non top 10 cities'!BN115),0,1)</f>
        <v>1</v>
      </c>
      <c r="BO116">
        <f>IF(ISBLANK('Non top 10 cities'!BO115),0,1)</f>
        <v>1</v>
      </c>
      <c r="BP116">
        <f>IF(ISBLANK('Non top 10 cities'!BP115),0,1)</f>
        <v>0</v>
      </c>
      <c r="BQ116">
        <f>IF(ISBLANK('Non top 10 cities'!BQ115),0,1)</f>
        <v>1</v>
      </c>
      <c r="BR116">
        <f>IF(ISBLANK('Non top 10 cities'!BR115),0,1)</f>
        <v>1</v>
      </c>
      <c r="BS116">
        <f>IF(ISBLANK('Non top 10 cities'!BS115),0,1)</f>
        <v>1</v>
      </c>
      <c r="BT116">
        <f>IF(ISBLANK('Non top 10 cities'!BT115),0,1)</f>
        <v>0</v>
      </c>
      <c r="BU116">
        <f>IF(ISBLANK('Non top 10 cities'!BU115),0,1)</f>
        <v>0</v>
      </c>
      <c r="BV116">
        <f>IF(ISBLANK('Non top 10 cities'!BV115),0,1)</f>
        <v>0</v>
      </c>
      <c r="BW116">
        <f>IF(ISBLANK('Non top 10 cities'!BW115),0,1)</f>
        <v>0</v>
      </c>
      <c r="BX116">
        <f>IF(ISBLANK('Non top 10 cities'!BX115),0,1)</f>
        <v>0</v>
      </c>
      <c r="BY116">
        <f>IF(ISBLANK('Non top 10 cities'!BY115),0,1)</f>
        <v>1</v>
      </c>
      <c r="BZ116">
        <f>IF(ISBLANK('Non top 10 cities'!BZ115),0,1)</f>
        <v>1</v>
      </c>
      <c r="CA116">
        <f>IF(ISBLANK('Non top 10 cities'!CA115),0,1)</f>
        <v>1</v>
      </c>
      <c r="CB116">
        <f>IF(ISBLANK('Non top 10 cities'!CB115),0,1)</f>
        <v>1</v>
      </c>
      <c r="CC116">
        <f>IF(ISBLANK('Non top 10 cities'!CC115),0,1)</f>
        <v>1</v>
      </c>
      <c r="CD116">
        <f>IF(ISBLANK('Non top 10 cities'!CD115),0,1)</f>
        <v>0</v>
      </c>
      <c r="CE116">
        <f>IF(ISBLANK('Non top 10 cities'!CE115),0,1)</f>
        <v>1</v>
      </c>
      <c r="CF116">
        <f>IF(ISBLANK('Non top 10 cities'!CF115),0,1)</f>
        <v>1</v>
      </c>
      <c r="CG116">
        <f>IF(ISBLANK('Non top 10 cities'!CG115),0,1)</f>
        <v>0</v>
      </c>
      <c r="CH116">
        <f>IF(ISBLANK('Non top 10 cities'!CH115),0,1)</f>
        <v>1</v>
      </c>
      <c r="CI116">
        <f>IF(ISBLANK('Non top 10 cities'!CI115),0,1)</f>
        <v>0</v>
      </c>
      <c r="CJ116">
        <f>IF(ISBLANK('Non top 10 cities'!CJ115),0,1)</f>
        <v>1</v>
      </c>
      <c r="CK116">
        <f>IF(ISBLANK('Non top 10 cities'!CK115),0,1)</f>
        <v>0</v>
      </c>
      <c r="CL116">
        <f>IF(ISBLANK('Non top 10 cities'!CL115),0,1)</f>
        <v>0</v>
      </c>
      <c r="CM116">
        <f>IF(ISBLANK('Non top 10 cities'!CM115),0,1)</f>
        <v>0</v>
      </c>
      <c r="CN116">
        <f>IF(ISBLANK('Non top 10 cities'!CN115),0,1)</f>
        <v>0</v>
      </c>
      <c r="CO116">
        <f>IF(ISBLANK('Non top 10 cities'!CO115),0,1)</f>
        <v>0</v>
      </c>
      <c r="CP116">
        <f>IF(ISBLANK('Non top 10 cities'!CP115),0,1)</f>
        <v>0</v>
      </c>
      <c r="CQ116">
        <f>IF(ISBLANK('Non top 10 cities'!CQ115),0,1)</f>
        <v>0</v>
      </c>
      <c r="CR116">
        <f>IF(ISBLANK('Non top 10 cities'!CR115),0,1)</f>
        <v>0</v>
      </c>
      <c r="CS116">
        <f>IF(ISBLANK('Non top 10 cities'!CS115),0,1)</f>
        <v>1</v>
      </c>
      <c r="CT116">
        <f>IF(ISBLANK('Non top 10 cities'!CT115),0,1)</f>
        <v>0</v>
      </c>
      <c r="CU116">
        <f>IF(ISBLANK('Non top 10 cities'!CU115),0,1)</f>
        <v>0</v>
      </c>
      <c r="CV116">
        <f>IF(ISBLANK('Non top 10 cities'!CV115),0,1)</f>
        <v>0</v>
      </c>
      <c r="CW116">
        <f>IF(ISBLANK('Non top 10 cities'!CW115),0,1)</f>
        <v>0</v>
      </c>
      <c r="CX116">
        <f>IF(ISBLANK('Non top 10 cities'!CX115),0,1)</f>
        <v>0</v>
      </c>
      <c r="CY116">
        <f>IF(ISBLANK('Non top 10 cities'!CY115),0,1)</f>
        <v>0</v>
      </c>
      <c r="CZ116">
        <f>IF(ISBLANK('Non top 10 cities'!CZ115),0,1)</f>
        <v>0</v>
      </c>
      <c r="DA116">
        <f>IF(ISBLANK('Non top 10 cities'!DA115),0,1)</f>
        <v>0</v>
      </c>
      <c r="DB116">
        <f>IF(ISBLANK('Non top 10 cities'!DB115),0,1)</f>
        <v>0</v>
      </c>
      <c r="DC116">
        <f>IF(ISBLANK('Non top 10 cities'!DC115),0,1)</f>
        <v>0</v>
      </c>
      <c r="DD116">
        <f>IF(ISBLANK('Non top 10 cities'!DD115),0,1)</f>
        <v>0</v>
      </c>
      <c r="DE116">
        <f>IF(ISBLANK('Non top 10 cities'!DE115),0,1)</f>
        <v>0</v>
      </c>
      <c r="DF116">
        <f>IF(ISBLANK('Non top 10 cities'!DF115),0,1)</f>
        <v>0</v>
      </c>
      <c r="DG116">
        <f>IF(ISBLANK('Non top 10 cities'!DG115),0,1)</f>
        <v>1</v>
      </c>
    </row>
    <row r="117" spans="1:111" hidden="1" x14ac:dyDescent="0.25">
      <c r="A117">
        <f>IF(ISBLANK('Non top 10 cities'!A116),0,1)</f>
        <v>0</v>
      </c>
      <c r="B117">
        <f>IF(ISBLANK('Non top 10 cities'!B116),0,1)</f>
        <v>0</v>
      </c>
      <c r="C117">
        <f>IF(ISBLANK('Non top 10 cities'!C116),0,1)</f>
        <v>0</v>
      </c>
      <c r="D117">
        <f>IF(ISBLANK('Non top 10 cities'!D116),0,1)</f>
        <v>0</v>
      </c>
      <c r="E117">
        <f>IF(ISBLANK('Non top 10 cities'!E116),0,1)</f>
        <v>1</v>
      </c>
      <c r="F117">
        <f>IF(ISBLANK('Non top 10 cities'!F116),0,1)</f>
        <v>1</v>
      </c>
      <c r="G117">
        <f>IF(ISBLANK('Non top 10 cities'!G116),0,1)</f>
        <v>0</v>
      </c>
      <c r="H117">
        <f>IF(ISBLANK('Non top 10 cities'!H116),0,1)</f>
        <v>0</v>
      </c>
      <c r="I117">
        <f>IF(ISBLANK('Non top 10 cities'!I116),0,1)</f>
        <v>1</v>
      </c>
      <c r="J117">
        <f>IF(ISBLANK('Non top 10 cities'!J116),0,1)</f>
        <v>0</v>
      </c>
      <c r="K117">
        <f>IF(ISBLANK('Non top 10 cities'!K116),0,1)</f>
        <v>1</v>
      </c>
      <c r="L117">
        <f>IF(ISBLANK('Non top 10 cities'!L116),0,1)</f>
        <v>0</v>
      </c>
      <c r="M117">
        <f>IF(ISBLANK('Non top 10 cities'!M116),0,1)</f>
        <v>0</v>
      </c>
      <c r="N117">
        <f>IF(ISBLANK('Non top 10 cities'!N116),0,1)</f>
        <v>1</v>
      </c>
      <c r="O117">
        <f>IF(ISBLANK('Non top 10 cities'!O116),0,1)</f>
        <v>0</v>
      </c>
      <c r="P117">
        <f>IF(ISBLANK('Non top 10 cities'!P116),0,1)</f>
        <v>1</v>
      </c>
      <c r="Q117">
        <f>IF(ISBLANK('Non top 10 cities'!Q116),0,1)</f>
        <v>0</v>
      </c>
      <c r="R117">
        <f>IF(ISBLANK('Non top 10 cities'!R116),0,1)</f>
        <v>0</v>
      </c>
      <c r="S117">
        <f>IF(ISBLANK('Non top 10 cities'!S116),0,1)</f>
        <v>0</v>
      </c>
      <c r="T117">
        <f>IF(ISBLANK('Non top 10 cities'!T116),0,1)</f>
        <v>0</v>
      </c>
      <c r="U117">
        <f>IF(ISBLANK('Non top 10 cities'!U116),0,1)</f>
        <v>0</v>
      </c>
      <c r="V117">
        <f>IF(ISBLANK('Non top 10 cities'!V116),0,1)</f>
        <v>0</v>
      </c>
      <c r="W117">
        <f>IF(ISBLANK('Non top 10 cities'!W116),0,1)</f>
        <v>1</v>
      </c>
      <c r="X117">
        <f>IF(ISBLANK('Non top 10 cities'!X116),0,1)</f>
        <v>0</v>
      </c>
      <c r="Y117">
        <f>IF(ISBLANK('Non top 10 cities'!Y116),0,1)</f>
        <v>0</v>
      </c>
      <c r="Z117">
        <f>IF(ISBLANK('Non top 10 cities'!Z116),0,1)</f>
        <v>0</v>
      </c>
      <c r="AA117">
        <f>IF(ISBLANK('Non top 10 cities'!AA116),0,1)</f>
        <v>1</v>
      </c>
      <c r="AB117">
        <f>IF(ISBLANK('Non top 10 cities'!AB116),0,1)</f>
        <v>0</v>
      </c>
      <c r="AC117">
        <f>IF(ISBLANK('Non top 10 cities'!AC116),0,1)</f>
        <v>0</v>
      </c>
      <c r="AD117">
        <f>IF(ISBLANK('Non top 10 cities'!AD116),0,1)</f>
        <v>0</v>
      </c>
      <c r="AE117">
        <f>IF(ISBLANK('Non top 10 cities'!AE116),0,1)</f>
        <v>0</v>
      </c>
      <c r="AF117">
        <f>IF(ISBLANK('Non top 10 cities'!AF116),0,1)</f>
        <v>0</v>
      </c>
      <c r="AG117">
        <f>IF(ISBLANK('Non top 10 cities'!AG116),0,1)</f>
        <v>0</v>
      </c>
      <c r="AH117">
        <f>IF(ISBLANK('Non top 10 cities'!AH116),0,1)</f>
        <v>1</v>
      </c>
      <c r="AI117">
        <f>IF(ISBLANK('Non top 10 cities'!AI116),0,1)</f>
        <v>1</v>
      </c>
      <c r="AJ117">
        <f>IF(ISBLANK('Non top 10 cities'!AJ116),0,1)</f>
        <v>0</v>
      </c>
      <c r="AK117">
        <f>IF(ISBLANK('Non top 10 cities'!AK116),0,1)</f>
        <v>0</v>
      </c>
      <c r="AL117">
        <f>IF(ISBLANK('Non top 10 cities'!AL116),0,1)</f>
        <v>0</v>
      </c>
      <c r="AM117">
        <f>IF(ISBLANK('Non top 10 cities'!AM116),0,1)</f>
        <v>0</v>
      </c>
      <c r="AN117">
        <f>IF(ISBLANK('Non top 10 cities'!AN116),0,1)</f>
        <v>0</v>
      </c>
      <c r="AO117">
        <f>IF(ISBLANK('Non top 10 cities'!AO116),0,1)</f>
        <v>0</v>
      </c>
      <c r="AP117">
        <f>IF(ISBLANK('Non top 10 cities'!AP116),0,1)</f>
        <v>1</v>
      </c>
      <c r="AQ117">
        <f>IF(ISBLANK('Non top 10 cities'!AQ116),0,1)</f>
        <v>0</v>
      </c>
      <c r="AR117">
        <f>IF(ISBLANK('Non top 10 cities'!AR116),0,1)</f>
        <v>0</v>
      </c>
      <c r="AS117">
        <f>IF(ISBLANK('Non top 10 cities'!AS116),0,1)</f>
        <v>0</v>
      </c>
      <c r="AT117">
        <f>IF(ISBLANK('Non top 10 cities'!AT116),0,1)</f>
        <v>0</v>
      </c>
      <c r="AU117">
        <f>IF(ISBLANK('Non top 10 cities'!AU116),0,1)</f>
        <v>0</v>
      </c>
      <c r="AV117">
        <f>IF(ISBLANK('Non top 10 cities'!AV116),0,1)</f>
        <v>1</v>
      </c>
      <c r="AW117">
        <f>IF(ISBLANK('Non top 10 cities'!AW116),0,1)</f>
        <v>0</v>
      </c>
      <c r="AX117">
        <f>IF(ISBLANK('Non top 10 cities'!AX116),0,1)</f>
        <v>1</v>
      </c>
      <c r="AY117">
        <f>IF(ISBLANK('Non top 10 cities'!AY116),0,1)</f>
        <v>0</v>
      </c>
      <c r="AZ117">
        <f>IF(ISBLANK('Non top 10 cities'!AZ116),0,1)</f>
        <v>0</v>
      </c>
      <c r="BA117">
        <f>IF(ISBLANK('Non top 10 cities'!BA116),0,1)</f>
        <v>0</v>
      </c>
      <c r="BB117">
        <f>IF(ISBLANK('Non top 10 cities'!BB116),0,1)</f>
        <v>0</v>
      </c>
      <c r="BC117">
        <f>IF(ISBLANK('Non top 10 cities'!BC116),0,1)</f>
        <v>0</v>
      </c>
      <c r="BD117">
        <f>IF(ISBLANK('Non top 10 cities'!BD116),0,1)</f>
        <v>0</v>
      </c>
      <c r="BE117">
        <f>IF(ISBLANK('Non top 10 cities'!BE116),0,1)</f>
        <v>1</v>
      </c>
      <c r="BF117">
        <f>IF(ISBLANK('Non top 10 cities'!BF116),0,1)</f>
        <v>0</v>
      </c>
      <c r="BG117">
        <f>IF(ISBLANK('Non top 10 cities'!BG116),0,1)</f>
        <v>0</v>
      </c>
      <c r="BH117">
        <f>IF(ISBLANK('Non top 10 cities'!BH116),0,1)</f>
        <v>0</v>
      </c>
      <c r="BI117">
        <f>IF(ISBLANK('Non top 10 cities'!BI116),0,1)</f>
        <v>0</v>
      </c>
      <c r="BJ117">
        <f>IF(ISBLANK('Non top 10 cities'!BJ116),0,1)</f>
        <v>1</v>
      </c>
      <c r="BK117">
        <f>IF(ISBLANK('Non top 10 cities'!BK116),0,1)</f>
        <v>0</v>
      </c>
      <c r="BL117">
        <f>IF(ISBLANK('Non top 10 cities'!BL116),0,1)</f>
        <v>0</v>
      </c>
      <c r="BM117">
        <f>IF(ISBLANK('Non top 10 cities'!BM116),0,1)</f>
        <v>0</v>
      </c>
      <c r="BN117">
        <f>IF(ISBLANK('Non top 10 cities'!BN116),0,1)</f>
        <v>1</v>
      </c>
      <c r="BO117">
        <f>IF(ISBLANK('Non top 10 cities'!BO116),0,1)</f>
        <v>1</v>
      </c>
      <c r="BP117">
        <f>IF(ISBLANK('Non top 10 cities'!BP116),0,1)</f>
        <v>1</v>
      </c>
      <c r="BQ117">
        <f>IF(ISBLANK('Non top 10 cities'!BQ116),0,1)</f>
        <v>1</v>
      </c>
      <c r="BR117">
        <f>IF(ISBLANK('Non top 10 cities'!BR116),0,1)</f>
        <v>1</v>
      </c>
      <c r="BS117">
        <f>IF(ISBLANK('Non top 10 cities'!BS116),0,1)</f>
        <v>1</v>
      </c>
      <c r="BT117">
        <f>IF(ISBLANK('Non top 10 cities'!BT116),0,1)</f>
        <v>1</v>
      </c>
      <c r="BU117">
        <f>IF(ISBLANK('Non top 10 cities'!BU116),0,1)</f>
        <v>0</v>
      </c>
      <c r="BV117">
        <f>IF(ISBLANK('Non top 10 cities'!BV116),0,1)</f>
        <v>0</v>
      </c>
      <c r="BW117">
        <f>IF(ISBLANK('Non top 10 cities'!BW116),0,1)</f>
        <v>0</v>
      </c>
      <c r="BX117">
        <f>IF(ISBLANK('Non top 10 cities'!BX116),0,1)</f>
        <v>0</v>
      </c>
      <c r="BY117">
        <f>IF(ISBLANK('Non top 10 cities'!BY116),0,1)</f>
        <v>1</v>
      </c>
      <c r="BZ117">
        <f>IF(ISBLANK('Non top 10 cities'!BZ116),0,1)</f>
        <v>1</v>
      </c>
      <c r="CA117">
        <f>IF(ISBLANK('Non top 10 cities'!CA116),0,1)</f>
        <v>0</v>
      </c>
      <c r="CB117">
        <f>IF(ISBLANK('Non top 10 cities'!CB116),0,1)</f>
        <v>0</v>
      </c>
      <c r="CC117">
        <f>IF(ISBLANK('Non top 10 cities'!CC116),0,1)</f>
        <v>1</v>
      </c>
      <c r="CD117">
        <f>IF(ISBLANK('Non top 10 cities'!CD116),0,1)</f>
        <v>1</v>
      </c>
      <c r="CE117">
        <f>IF(ISBLANK('Non top 10 cities'!CE116),0,1)</f>
        <v>0</v>
      </c>
      <c r="CF117">
        <f>IF(ISBLANK('Non top 10 cities'!CF116),0,1)</f>
        <v>0</v>
      </c>
      <c r="CG117">
        <f>IF(ISBLANK('Non top 10 cities'!CG116),0,1)</f>
        <v>0</v>
      </c>
      <c r="CH117">
        <f>IF(ISBLANK('Non top 10 cities'!CH116),0,1)</f>
        <v>0</v>
      </c>
      <c r="CI117">
        <f>IF(ISBLANK('Non top 10 cities'!CI116),0,1)</f>
        <v>0</v>
      </c>
      <c r="CJ117">
        <f>IF(ISBLANK('Non top 10 cities'!CJ116),0,1)</f>
        <v>1</v>
      </c>
      <c r="CK117">
        <f>IF(ISBLANK('Non top 10 cities'!CK116),0,1)</f>
        <v>0</v>
      </c>
      <c r="CL117">
        <f>IF(ISBLANK('Non top 10 cities'!CL116),0,1)</f>
        <v>0</v>
      </c>
      <c r="CM117">
        <f>IF(ISBLANK('Non top 10 cities'!CM116),0,1)</f>
        <v>0</v>
      </c>
      <c r="CN117">
        <f>IF(ISBLANK('Non top 10 cities'!CN116),0,1)</f>
        <v>0</v>
      </c>
      <c r="CO117">
        <f>IF(ISBLANK('Non top 10 cities'!CO116),0,1)</f>
        <v>1</v>
      </c>
      <c r="CP117">
        <f>IF(ISBLANK('Non top 10 cities'!CP116),0,1)</f>
        <v>0</v>
      </c>
      <c r="CQ117">
        <f>IF(ISBLANK('Non top 10 cities'!CQ116),0,1)</f>
        <v>0</v>
      </c>
      <c r="CR117">
        <f>IF(ISBLANK('Non top 10 cities'!CR116),0,1)</f>
        <v>0</v>
      </c>
      <c r="CS117">
        <f>IF(ISBLANK('Non top 10 cities'!CS116),0,1)</f>
        <v>0</v>
      </c>
      <c r="CT117">
        <f>IF(ISBLANK('Non top 10 cities'!CT116),0,1)</f>
        <v>0</v>
      </c>
      <c r="CU117">
        <f>IF(ISBLANK('Non top 10 cities'!CU116),0,1)</f>
        <v>0</v>
      </c>
      <c r="CV117">
        <f>IF(ISBLANK('Non top 10 cities'!CV116),0,1)</f>
        <v>0</v>
      </c>
      <c r="CW117">
        <f>IF(ISBLANK('Non top 10 cities'!CW116),0,1)</f>
        <v>0</v>
      </c>
      <c r="CX117">
        <f>IF(ISBLANK('Non top 10 cities'!CX116),0,1)</f>
        <v>0</v>
      </c>
      <c r="CY117">
        <f>IF(ISBLANK('Non top 10 cities'!CY116),0,1)</f>
        <v>0</v>
      </c>
      <c r="CZ117">
        <f>IF(ISBLANK('Non top 10 cities'!CZ116),0,1)</f>
        <v>0</v>
      </c>
      <c r="DA117">
        <f>IF(ISBLANK('Non top 10 cities'!DA116),0,1)</f>
        <v>0</v>
      </c>
      <c r="DB117">
        <f>IF(ISBLANK('Non top 10 cities'!DB116),0,1)</f>
        <v>0</v>
      </c>
      <c r="DC117">
        <f>IF(ISBLANK('Non top 10 cities'!DC116),0,1)</f>
        <v>0</v>
      </c>
      <c r="DD117">
        <f>IF(ISBLANK('Non top 10 cities'!DD116),0,1)</f>
        <v>0</v>
      </c>
      <c r="DE117">
        <f>IF(ISBLANK('Non top 10 cities'!DE116),0,1)</f>
        <v>0</v>
      </c>
      <c r="DF117">
        <f>IF(ISBLANK('Non top 10 cities'!DF116),0,1)</f>
        <v>0</v>
      </c>
      <c r="DG117">
        <f>IF(ISBLANK('Non top 10 cities'!DG116),0,1)</f>
        <v>1</v>
      </c>
    </row>
    <row r="118" spans="1:111" hidden="1" x14ac:dyDescent="0.25">
      <c r="A118">
        <f>IF(ISBLANK('Non top 10 cities'!A117),0,1)</f>
        <v>0</v>
      </c>
      <c r="B118">
        <f>IF(ISBLANK('Non top 10 cities'!B117),0,1)</f>
        <v>0</v>
      </c>
      <c r="C118">
        <f>IF(ISBLANK('Non top 10 cities'!C117),0,1)</f>
        <v>0</v>
      </c>
      <c r="D118">
        <f>IF(ISBLANK('Non top 10 cities'!D117),0,1)</f>
        <v>1</v>
      </c>
      <c r="E118">
        <f>IF(ISBLANK('Non top 10 cities'!E117),0,1)</f>
        <v>0</v>
      </c>
      <c r="F118">
        <f>IF(ISBLANK('Non top 10 cities'!F117),0,1)</f>
        <v>1</v>
      </c>
      <c r="G118">
        <f>IF(ISBLANK('Non top 10 cities'!G117),0,1)</f>
        <v>0</v>
      </c>
      <c r="H118">
        <f>IF(ISBLANK('Non top 10 cities'!H117),0,1)</f>
        <v>0</v>
      </c>
      <c r="I118">
        <f>IF(ISBLANK('Non top 10 cities'!I117),0,1)</f>
        <v>1</v>
      </c>
      <c r="J118">
        <f>IF(ISBLANK('Non top 10 cities'!J117),0,1)</f>
        <v>1</v>
      </c>
      <c r="K118">
        <f>IF(ISBLANK('Non top 10 cities'!K117),0,1)</f>
        <v>0</v>
      </c>
      <c r="L118">
        <f>IF(ISBLANK('Non top 10 cities'!L117),0,1)</f>
        <v>0</v>
      </c>
      <c r="M118">
        <f>IF(ISBLANK('Non top 10 cities'!M117),0,1)</f>
        <v>0</v>
      </c>
      <c r="N118">
        <f>IF(ISBLANK('Non top 10 cities'!N117),0,1)</f>
        <v>1</v>
      </c>
      <c r="O118">
        <f>IF(ISBLANK('Non top 10 cities'!O117),0,1)</f>
        <v>0</v>
      </c>
      <c r="P118">
        <f>IF(ISBLANK('Non top 10 cities'!P117),0,1)</f>
        <v>1</v>
      </c>
      <c r="Q118">
        <f>IF(ISBLANK('Non top 10 cities'!Q117),0,1)</f>
        <v>0</v>
      </c>
      <c r="R118">
        <f>IF(ISBLANK('Non top 10 cities'!R117),0,1)</f>
        <v>0</v>
      </c>
      <c r="S118">
        <f>IF(ISBLANK('Non top 10 cities'!S117),0,1)</f>
        <v>0</v>
      </c>
      <c r="T118">
        <f>IF(ISBLANK('Non top 10 cities'!T117),0,1)</f>
        <v>0</v>
      </c>
      <c r="U118">
        <f>IF(ISBLANK('Non top 10 cities'!U117),0,1)</f>
        <v>0</v>
      </c>
      <c r="V118">
        <f>IF(ISBLANK('Non top 10 cities'!V117),0,1)</f>
        <v>0</v>
      </c>
      <c r="W118">
        <f>IF(ISBLANK('Non top 10 cities'!W117),0,1)</f>
        <v>1</v>
      </c>
      <c r="X118">
        <f>IF(ISBLANK('Non top 10 cities'!X117),0,1)</f>
        <v>0</v>
      </c>
      <c r="Y118">
        <f>IF(ISBLANK('Non top 10 cities'!Y117),0,1)</f>
        <v>0</v>
      </c>
      <c r="Z118">
        <f>IF(ISBLANK('Non top 10 cities'!Z117),0,1)</f>
        <v>0</v>
      </c>
      <c r="AA118">
        <f>IF(ISBLANK('Non top 10 cities'!AA117),0,1)</f>
        <v>1</v>
      </c>
      <c r="AB118">
        <f>IF(ISBLANK('Non top 10 cities'!AB117),0,1)</f>
        <v>0</v>
      </c>
      <c r="AC118">
        <f>IF(ISBLANK('Non top 10 cities'!AC117),0,1)</f>
        <v>0</v>
      </c>
      <c r="AD118">
        <f>IF(ISBLANK('Non top 10 cities'!AD117),0,1)</f>
        <v>0</v>
      </c>
      <c r="AE118">
        <f>IF(ISBLANK('Non top 10 cities'!AE117),0,1)</f>
        <v>0</v>
      </c>
      <c r="AF118">
        <f>IF(ISBLANK('Non top 10 cities'!AF117),0,1)</f>
        <v>0</v>
      </c>
      <c r="AG118">
        <f>IF(ISBLANK('Non top 10 cities'!AG117),0,1)</f>
        <v>0</v>
      </c>
      <c r="AH118">
        <f>IF(ISBLANK('Non top 10 cities'!AH117),0,1)</f>
        <v>1</v>
      </c>
      <c r="AI118">
        <f>IF(ISBLANK('Non top 10 cities'!AI117),0,1)</f>
        <v>1</v>
      </c>
      <c r="AJ118">
        <f>IF(ISBLANK('Non top 10 cities'!AJ117),0,1)</f>
        <v>0</v>
      </c>
      <c r="AK118">
        <f>IF(ISBLANK('Non top 10 cities'!AK117),0,1)</f>
        <v>1</v>
      </c>
      <c r="AL118">
        <f>IF(ISBLANK('Non top 10 cities'!AL117),0,1)</f>
        <v>0</v>
      </c>
      <c r="AM118">
        <f>IF(ISBLANK('Non top 10 cities'!AM117),0,1)</f>
        <v>0</v>
      </c>
      <c r="AN118">
        <f>IF(ISBLANK('Non top 10 cities'!AN117),0,1)</f>
        <v>0</v>
      </c>
      <c r="AO118">
        <f>IF(ISBLANK('Non top 10 cities'!AO117),0,1)</f>
        <v>1</v>
      </c>
      <c r="AP118">
        <f>IF(ISBLANK('Non top 10 cities'!AP117),0,1)</f>
        <v>0</v>
      </c>
      <c r="AQ118">
        <f>IF(ISBLANK('Non top 10 cities'!AQ117),0,1)</f>
        <v>0</v>
      </c>
      <c r="AR118">
        <f>IF(ISBLANK('Non top 10 cities'!AR117),0,1)</f>
        <v>0</v>
      </c>
      <c r="AS118">
        <f>IF(ISBLANK('Non top 10 cities'!AS117),0,1)</f>
        <v>1</v>
      </c>
      <c r="AT118">
        <f>IF(ISBLANK('Non top 10 cities'!AT117),0,1)</f>
        <v>1</v>
      </c>
      <c r="AU118">
        <f>IF(ISBLANK('Non top 10 cities'!AU117),0,1)</f>
        <v>0</v>
      </c>
      <c r="AV118">
        <f>IF(ISBLANK('Non top 10 cities'!AV117),0,1)</f>
        <v>0</v>
      </c>
      <c r="AW118">
        <f>IF(ISBLANK('Non top 10 cities'!AW117),0,1)</f>
        <v>0</v>
      </c>
      <c r="AX118">
        <f>IF(ISBLANK('Non top 10 cities'!AX117),0,1)</f>
        <v>1</v>
      </c>
      <c r="AY118">
        <f>IF(ISBLANK('Non top 10 cities'!AY117),0,1)</f>
        <v>0</v>
      </c>
      <c r="AZ118">
        <f>IF(ISBLANK('Non top 10 cities'!AZ117),0,1)</f>
        <v>0</v>
      </c>
      <c r="BA118">
        <f>IF(ISBLANK('Non top 10 cities'!BA117),0,1)</f>
        <v>0</v>
      </c>
      <c r="BB118">
        <f>IF(ISBLANK('Non top 10 cities'!BB117),0,1)</f>
        <v>0</v>
      </c>
      <c r="BC118">
        <f>IF(ISBLANK('Non top 10 cities'!BC117),0,1)</f>
        <v>0</v>
      </c>
      <c r="BD118">
        <f>IF(ISBLANK('Non top 10 cities'!BD117),0,1)</f>
        <v>0</v>
      </c>
      <c r="BE118">
        <f>IF(ISBLANK('Non top 10 cities'!BE117),0,1)</f>
        <v>0</v>
      </c>
      <c r="BF118">
        <f>IF(ISBLANK('Non top 10 cities'!BF117),0,1)</f>
        <v>1</v>
      </c>
      <c r="BG118">
        <f>IF(ISBLANK('Non top 10 cities'!BG117),0,1)</f>
        <v>0</v>
      </c>
      <c r="BH118">
        <f>IF(ISBLANK('Non top 10 cities'!BH117),0,1)</f>
        <v>0</v>
      </c>
      <c r="BI118">
        <f>IF(ISBLANK('Non top 10 cities'!BI117),0,1)</f>
        <v>1</v>
      </c>
      <c r="BJ118">
        <f>IF(ISBLANK('Non top 10 cities'!BJ117),0,1)</f>
        <v>0</v>
      </c>
      <c r="BK118">
        <f>IF(ISBLANK('Non top 10 cities'!BK117),0,1)</f>
        <v>0</v>
      </c>
      <c r="BL118">
        <f>IF(ISBLANK('Non top 10 cities'!BL117),0,1)</f>
        <v>0</v>
      </c>
      <c r="BM118">
        <f>IF(ISBLANK('Non top 10 cities'!BM117),0,1)</f>
        <v>0</v>
      </c>
      <c r="BN118">
        <f>IF(ISBLANK('Non top 10 cities'!BN117),0,1)</f>
        <v>0</v>
      </c>
      <c r="BO118">
        <f>IF(ISBLANK('Non top 10 cities'!BO117),0,1)</f>
        <v>0</v>
      </c>
      <c r="BP118">
        <f>IF(ISBLANK('Non top 10 cities'!BP117),0,1)</f>
        <v>0</v>
      </c>
      <c r="BQ118">
        <f>IF(ISBLANK('Non top 10 cities'!BQ117),0,1)</f>
        <v>0</v>
      </c>
      <c r="BR118">
        <f>IF(ISBLANK('Non top 10 cities'!BR117),0,1)</f>
        <v>0</v>
      </c>
      <c r="BS118">
        <f>IF(ISBLANK('Non top 10 cities'!BS117),0,1)</f>
        <v>0</v>
      </c>
      <c r="BT118">
        <f>IF(ISBLANK('Non top 10 cities'!BT117),0,1)</f>
        <v>0</v>
      </c>
      <c r="BU118">
        <f>IF(ISBLANK('Non top 10 cities'!BU117),0,1)</f>
        <v>0</v>
      </c>
      <c r="BV118">
        <f>IF(ISBLANK('Non top 10 cities'!BV117),0,1)</f>
        <v>0</v>
      </c>
      <c r="BW118">
        <f>IF(ISBLANK('Non top 10 cities'!BW117),0,1)</f>
        <v>1</v>
      </c>
      <c r="BX118">
        <f>IF(ISBLANK('Non top 10 cities'!BX117),0,1)</f>
        <v>0</v>
      </c>
      <c r="BY118">
        <f>IF(ISBLANK('Non top 10 cities'!BY117),0,1)</f>
        <v>1</v>
      </c>
      <c r="BZ118">
        <f>IF(ISBLANK('Non top 10 cities'!BZ117),0,1)</f>
        <v>0</v>
      </c>
      <c r="CA118">
        <f>IF(ISBLANK('Non top 10 cities'!CA117),0,1)</f>
        <v>1</v>
      </c>
      <c r="CB118">
        <f>IF(ISBLANK('Non top 10 cities'!CB117),0,1)</f>
        <v>0</v>
      </c>
      <c r="CC118">
        <f>IF(ISBLANK('Non top 10 cities'!CC117),0,1)</f>
        <v>0</v>
      </c>
      <c r="CD118">
        <f>IF(ISBLANK('Non top 10 cities'!CD117),0,1)</f>
        <v>1</v>
      </c>
      <c r="CE118">
        <f>IF(ISBLANK('Non top 10 cities'!CE117),0,1)</f>
        <v>1</v>
      </c>
      <c r="CF118">
        <f>IF(ISBLANK('Non top 10 cities'!CF117),0,1)</f>
        <v>1</v>
      </c>
      <c r="CG118">
        <f>IF(ISBLANK('Non top 10 cities'!CG117),0,1)</f>
        <v>0</v>
      </c>
      <c r="CH118">
        <f>IF(ISBLANK('Non top 10 cities'!CH117),0,1)</f>
        <v>1</v>
      </c>
      <c r="CI118">
        <f>IF(ISBLANK('Non top 10 cities'!CI117),0,1)</f>
        <v>0</v>
      </c>
      <c r="CJ118">
        <f>IF(ISBLANK('Non top 10 cities'!CJ117),0,1)</f>
        <v>1</v>
      </c>
      <c r="CK118">
        <f>IF(ISBLANK('Non top 10 cities'!CK117),0,1)</f>
        <v>0</v>
      </c>
      <c r="CL118">
        <f>IF(ISBLANK('Non top 10 cities'!CL117),0,1)</f>
        <v>0</v>
      </c>
      <c r="CM118">
        <f>IF(ISBLANK('Non top 10 cities'!CM117),0,1)</f>
        <v>0</v>
      </c>
      <c r="CN118">
        <f>IF(ISBLANK('Non top 10 cities'!CN117),0,1)</f>
        <v>0</v>
      </c>
      <c r="CO118">
        <f>IF(ISBLANK('Non top 10 cities'!CO117),0,1)</f>
        <v>0</v>
      </c>
      <c r="CP118">
        <f>IF(ISBLANK('Non top 10 cities'!CP117),0,1)</f>
        <v>0</v>
      </c>
      <c r="CQ118">
        <f>IF(ISBLANK('Non top 10 cities'!CQ117),0,1)</f>
        <v>0</v>
      </c>
      <c r="CR118">
        <f>IF(ISBLANK('Non top 10 cities'!CR117),0,1)</f>
        <v>0</v>
      </c>
      <c r="CS118">
        <f>IF(ISBLANK('Non top 10 cities'!CS117),0,1)</f>
        <v>0</v>
      </c>
      <c r="CT118">
        <f>IF(ISBLANK('Non top 10 cities'!CT117),0,1)</f>
        <v>0</v>
      </c>
      <c r="CU118">
        <f>IF(ISBLANK('Non top 10 cities'!CU117),0,1)</f>
        <v>0</v>
      </c>
      <c r="CV118">
        <f>IF(ISBLANK('Non top 10 cities'!CV117),0,1)</f>
        <v>0</v>
      </c>
      <c r="CW118">
        <f>IF(ISBLANK('Non top 10 cities'!CW117),0,1)</f>
        <v>0</v>
      </c>
      <c r="CX118">
        <f>IF(ISBLANK('Non top 10 cities'!CX117),0,1)</f>
        <v>0</v>
      </c>
      <c r="CY118">
        <f>IF(ISBLANK('Non top 10 cities'!CY117),0,1)</f>
        <v>0</v>
      </c>
      <c r="CZ118">
        <f>IF(ISBLANK('Non top 10 cities'!CZ117),0,1)</f>
        <v>0</v>
      </c>
      <c r="DA118">
        <f>IF(ISBLANK('Non top 10 cities'!DA117),0,1)</f>
        <v>1</v>
      </c>
      <c r="DB118">
        <f>IF(ISBLANK('Non top 10 cities'!DB117),0,1)</f>
        <v>0</v>
      </c>
      <c r="DC118">
        <f>IF(ISBLANK('Non top 10 cities'!DC117),0,1)</f>
        <v>1</v>
      </c>
      <c r="DD118">
        <f>IF(ISBLANK('Non top 10 cities'!DD117),0,1)</f>
        <v>0</v>
      </c>
      <c r="DE118">
        <f>IF(ISBLANK('Non top 10 cities'!DE117),0,1)</f>
        <v>0</v>
      </c>
      <c r="DF118">
        <f>IF(ISBLANK('Non top 10 cities'!DF117),0,1)</f>
        <v>0</v>
      </c>
      <c r="DG118">
        <f>IF(ISBLANK('Non top 10 cities'!DG117),0,1)</f>
        <v>0</v>
      </c>
    </row>
    <row r="119" spans="1:111" hidden="1" x14ac:dyDescent="0.25">
      <c r="A119">
        <f>IF(ISBLANK('Non top 10 cities'!A118),0,1)</f>
        <v>1</v>
      </c>
      <c r="B119">
        <f>IF(ISBLANK('Non top 10 cities'!B118),0,1)</f>
        <v>0</v>
      </c>
      <c r="C119">
        <f>IF(ISBLANK('Non top 10 cities'!C118),0,1)</f>
        <v>0</v>
      </c>
      <c r="D119">
        <f>IF(ISBLANK('Non top 10 cities'!D118),0,1)</f>
        <v>0</v>
      </c>
      <c r="E119">
        <f>IF(ISBLANK('Non top 10 cities'!E118),0,1)</f>
        <v>0</v>
      </c>
      <c r="F119">
        <f>IF(ISBLANK('Non top 10 cities'!F118),0,1)</f>
        <v>1</v>
      </c>
      <c r="G119">
        <f>IF(ISBLANK('Non top 10 cities'!G118),0,1)</f>
        <v>0</v>
      </c>
      <c r="H119">
        <f>IF(ISBLANK('Non top 10 cities'!H118),0,1)</f>
        <v>0</v>
      </c>
      <c r="I119">
        <f>IF(ISBLANK('Non top 10 cities'!I118),0,1)</f>
        <v>1</v>
      </c>
      <c r="J119">
        <f>IF(ISBLANK('Non top 10 cities'!J118),0,1)</f>
        <v>0</v>
      </c>
      <c r="K119">
        <f>IF(ISBLANK('Non top 10 cities'!K118),0,1)</f>
        <v>0</v>
      </c>
      <c r="L119">
        <f>IF(ISBLANK('Non top 10 cities'!L118),0,1)</f>
        <v>0</v>
      </c>
      <c r="M119">
        <f>IF(ISBLANK('Non top 10 cities'!M118),0,1)</f>
        <v>1</v>
      </c>
      <c r="N119">
        <f>IF(ISBLANK('Non top 10 cities'!N118),0,1)</f>
        <v>1</v>
      </c>
      <c r="O119">
        <f>IF(ISBLANK('Non top 10 cities'!O118),0,1)</f>
        <v>0</v>
      </c>
      <c r="P119">
        <f>IF(ISBLANK('Non top 10 cities'!P118),0,1)</f>
        <v>1</v>
      </c>
      <c r="Q119">
        <f>IF(ISBLANK('Non top 10 cities'!Q118),0,1)</f>
        <v>0</v>
      </c>
      <c r="R119">
        <f>IF(ISBLANK('Non top 10 cities'!R118),0,1)</f>
        <v>0</v>
      </c>
      <c r="S119">
        <f>IF(ISBLANK('Non top 10 cities'!S118),0,1)</f>
        <v>0</v>
      </c>
      <c r="T119">
        <f>IF(ISBLANK('Non top 10 cities'!T118),0,1)</f>
        <v>0</v>
      </c>
      <c r="U119">
        <f>IF(ISBLANK('Non top 10 cities'!U118),0,1)</f>
        <v>0</v>
      </c>
      <c r="V119">
        <f>IF(ISBLANK('Non top 10 cities'!V118),0,1)</f>
        <v>0</v>
      </c>
      <c r="W119">
        <f>IF(ISBLANK('Non top 10 cities'!W118),0,1)</f>
        <v>0</v>
      </c>
      <c r="X119">
        <f>IF(ISBLANK('Non top 10 cities'!X118),0,1)</f>
        <v>1</v>
      </c>
      <c r="Y119">
        <f>IF(ISBLANK('Non top 10 cities'!Y118),0,1)</f>
        <v>0</v>
      </c>
      <c r="Z119">
        <f>IF(ISBLANK('Non top 10 cities'!Z118),0,1)</f>
        <v>0</v>
      </c>
      <c r="AA119">
        <f>IF(ISBLANK('Non top 10 cities'!AA118),0,1)</f>
        <v>0</v>
      </c>
      <c r="AB119">
        <f>IF(ISBLANK('Non top 10 cities'!AB118),0,1)</f>
        <v>1</v>
      </c>
      <c r="AC119">
        <f>IF(ISBLANK('Non top 10 cities'!AC118),0,1)</f>
        <v>0</v>
      </c>
      <c r="AD119">
        <f>IF(ISBLANK('Non top 10 cities'!AD118),0,1)</f>
        <v>0</v>
      </c>
      <c r="AE119">
        <f>IF(ISBLANK('Non top 10 cities'!AE118),0,1)</f>
        <v>0</v>
      </c>
      <c r="AF119">
        <f>IF(ISBLANK('Non top 10 cities'!AF118),0,1)</f>
        <v>1</v>
      </c>
      <c r="AG119">
        <f>IF(ISBLANK('Non top 10 cities'!AG118),0,1)</f>
        <v>0</v>
      </c>
      <c r="AH119">
        <f>IF(ISBLANK('Non top 10 cities'!AH118),0,1)</f>
        <v>0</v>
      </c>
      <c r="AI119">
        <f>IF(ISBLANK('Non top 10 cities'!AI118),0,1)</f>
        <v>1</v>
      </c>
      <c r="AJ119">
        <f>IF(ISBLANK('Non top 10 cities'!AJ118),0,1)</f>
        <v>0</v>
      </c>
      <c r="AK119">
        <f>IF(ISBLANK('Non top 10 cities'!AK118),0,1)</f>
        <v>0</v>
      </c>
      <c r="AL119">
        <f>IF(ISBLANK('Non top 10 cities'!AL118),0,1)</f>
        <v>0</v>
      </c>
      <c r="AM119">
        <f>IF(ISBLANK('Non top 10 cities'!AM118),0,1)</f>
        <v>0</v>
      </c>
      <c r="AN119">
        <f>IF(ISBLANK('Non top 10 cities'!AN118),0,1)</f>
        <v>0</v>
      </c>
      <c r="AO119">
        <f>IF(ISBLANK('Non top 10 cities'!AO118),0,1)</f>
        <v>1</v>
      </c>
      <c r="AP119">
        <f>IF(ISBLANK('Non top 10 cities'!AP118),0,1)</f>
        <v>0</v>
      </c>
      <c r="AQ119">
        <f>IF(ISBLANK('Non top 10 cities'!AQ118),0,1)</f>
        <v>0</v>
      </c>
      <c r="AR119">
        <f>IF(ISBLANK('Non top 10 cities'!AR118),0,1)</f>
        <v>0</v>
      </c>
      <c r="AS119">
        <f>IF(ISBLANK('Non top 10 cities'!AS118),0,1)</f>
        <v>0</v>
      </c>
      <c r="AT119">
        <f>IF(ISBLANK('Non top 10 cities'!AT118),0,1)</f>
        <v>1</v>
      </c>
      <c r="AU119">
        <f>IF(ISBLANK('Non top 10 cities'!AU118),0,1)</f>
        <v>0</v>
      </c>
      <c r="AV119">
        <f>IF(ISBLANK('Non top 10 cities'!AV118),0,1)</f>
        <v>0</v>
      </c>
      <c r="AW119">
        <f>IF(ISBLANK('Non top 10 cities'!AW118),0,1)</f>
        <v>0</v>
      </c>
      <c r="AX119">
        <f>IF(ISBLANK('Non top 10 cities'!AX118),0,1)</f>
        <v>1</v>
      </c>
      <c r="AY119">
        <f>IF(ISBLANK('Non top 10 cities'!AY118),0,1)</f>
        <v>1</v>
      </c>
      <c r="AZ119">
        <f>IF(ISBLANK('Non top 10 cities'!AZ118),0,1)</f>
        <v>1</v>
      </c>
      <c r="BA119">
        <f>IF(ISBLANK('Non top 10 cities'!BA118),0,1)</f>
        <v>1</v>
      </c>
      <c r="BB119">
        <f>IF(ISBLANK('Non top 10 cities'!BB118),0,1)</f>
        <v>0</v>
      </c>
      <c r="BC119">
        <f>IF(ISBLANK('Non top 10 cities'!BC118),0,1)</f>
        <v>0</v>
      </c>
      <c r="BD119">
        <f>IF(ISBLANK('Non top 10 cities'!BD118),0,1)</f>
        <v>0</v>
      </c>
      <c r="BE119">
        <f>IF(ISBLANK('Non top 10 cities'!BE118),0,1)</f>
        <v>1</v>
      </c>
      <c r="BF119">
        <f>IF(ISBLANK('Non top 10 cities'!BF118),0,1)</f>
        <v>1</v>
      </c>
      <c r="BG119">
        <f>IF(ISBLANK('Non top 10 cities'!BG118),0,1)</f>
        <v>0</v>
      </c>
      <c r="BH119">
        <f>IF(ISBLANK('Non top 10 cities'!BH118),0,1)</f>
        <v>0</v>
      </c>
      <c r="BI119">
        <f>IF(ISBLANK('Non top 10 cities'!BI118),0,1)</f>
        <v>1</v>
      </c>
      <c r="BJ119">
        <f>IF(ISBLANK('Non top 10 cities'!BJ118),0,1)</f>
        <v>0</v>
      </c>
      <c r="BK119">
        <f>IF(ISBLANK('Non top 10 cities'!BK118),0,1)</f>
        <v>0</v>
      </c>
      <c r="BL119">
        <f>IF(ISBLANK('Non top 10 cities'!BL118),0,1)</f>
        <v>0</v>
      </c>
      <c r="BM119">
        <f>IF(ISBLANK('Non top 10 cities'!BM118),0,1)</f>
        <v>0</v>
      </c>
      <c r="BN119">
        <f>IF(ISBLANK('Non top 10 cities'!BN118),0,1)</f>
        <v>1</v>
      </c>
      <c r="BO119">
        <f>IF(ISBLANK('Non top 10 cities'!BO118),0,1)</f>
        <v>1</v>
      </c>
      <c r="BP119">
        <f>IF(ISBLANK('Non top 10 cities'!BP118),0,1)</f>
        <v>1</v>
      </c>
      <c r="BQ119">
        <f>IF(ISBLANK('Non top 10 cities'!BQ118),0,1)</f>
        <v>1</v>
      </c>
      <c r="BR119">
        <f>IF(ISBLANK('Non top 10 cities'!BR118),0,1)</f>
        <v>1</v>
      </c>
      <c r="BS119">
        <f>IF(ISBLANK('Non top 10 cities'!BS118),0,1)</f>
        <v>0</v>
      </c>
      <c r="BT119">
        <f>IF(ISBLANK('Non top 10 cities'!BT118),0,1)</f>
        <v>0</v>
      </c>
      <c r="BU119">
        <f>IF(ISBLANK('Non top 10 cities'!BU118),0,1)</f>
        <v>0</v>
      </c>
      <c r="BV119">
        <f>IF(ISBLANK('Non top 10 cities'!BV118),0,1)</f>
        <v>0</v>
      </c>
      <c r="BW119">
        <f>IF(ISBLANK('Non top 10 cities'!BW118),0,1)</f>
        <v>0</v>
      </c>
      <c r="BX119">
        <f>IF(ISBLANK('Non top 10 cities'!BX118),0,1)</f>
        <v>0</v>
      </c>
      <c r="BY119">
        <f>IF(ISBLANK('Non top 10 cities'!BY118),0,1)</f>
        <v>1</v>
      </c>
      <c r="BZ119">
        <f>IF(ISBLANK('Non top 10 cities'!BZ118),0,1)</f>
        <v>1</v>
      </c>
      <c r="CA119">
        <f>IF(ISBLANK('Non top 10 cities'!CA118),0,1)</f>
        <v>1</v>
      </c>
      <c r="CB119">
        <f>IF(ISBLANK('Non top 10 cities'!CB118),0,1)</f>
        <v>1</v>
      </c>
      <c r="CC119">
        <f>IF(ISBLANK('Non top 10 cities'!CC118),0,1)</f>
        <v>0</v>
      </c>
      <c r="CD119">
        <f>IF(ISBLANK('Non top 10 cities'!CD118),0,1)</f>
        <v>1</v>
      </c>
      <c r="CE119">
        <f>IF(ISBLANK('Non top 10 cities'!CE118),0,1)</f>
        <v>1</v>
      </c>
      <c r="CF119">
        <f>IF(ISBLANK('Non top 10 cities'!CF118),0,1)</f>
        <v>1</v>
      </c>
      <c r="CG119">
        <f>IF(ISBLANK('Non top 10 cities'!CG118),0,1)</f>
        <v>1</v>
      </c>
      <c r="CH119">
        <f>IF(ISBLANK('Non top 10 cities'!CH118),0,1)</f>
        <v>1</v>
      </c>
      <c r="CI119">
        <f>IF(ISBLANK('Non top 10 cities'!CI118),0,1)</f>
        <v>0</v>
      </c>
      <c r="CJ119">
        <f>IF(ISBLANK('Non top 10 cities'!CJ118),0,1)</f>
        <v>1</v>
      </c>
      <c r="CK119">
        <f>IF(ISBLANK('Non top 10 cities'!CK118),0,1)</f>
        <v>0</v>
      </c>
      <c r="CL119">
        <f>IF(ISBLANK('Non top 10 cities'!CL118),0,1)</f>
        <v>1</v>
      </c>
      <c r="CM119">
        <f>IF(ISBLANK('Non top 10 cities'!CM118),0,1)</f>
        <v>0</v>
      </c>
      <c r="CN119">
        <f>IF(ISBLANK('Non top 10 cities'!CN118),0,1)</f>
        <v>0</v>
      </c>
      <c r="CO119">
        <f>IF(ISBLANK('Non top 10 cities'!CO118),0,1)</f>
        <v>1</v>
      </c>
      <c r="CP119">
        <f>IF(ISBLANK('Non top 10 cities'!CP118),0,1)</f>
        <v>1</v>
      </c>
      <c r="CQ119">
        <f>IF(ISBLANK('Non top 10 cities'!CQ118),0,1)</f>
        <v>1</v>
      </c>
      <c r="CR119">
        <f>IF(ISBLANK('Non top 10 cities'!CR118),0,1)</f>
        <v>1</v>
      </c>
      <c r="CS119">
        <f>IF(ISBLANK('Non top 10 cities'!CS118),0,1)</f>
        <v>1</v>
      </c>
      <c r="CT119">
        <f>IF(ISBLANK('Non top 10 cities'!CT118),0,1)</f>
        <v>0</v>
      </c>
      <c r="CU119">
        <f>IF(ISBLANK('Non top 10 cities'!CU118),0,1)</f>
        <v>0</v>
      </c>
      <c r="CV119">
        <f>IF(ISBLANK('Non top 10 cities'!CV118),0,1)</f>
        <v>0</v>
      </c>
      <c r="CW119">
        <f>IF(ISBLANK('Non top 10 cities'!CW118),0,1)</f>
        <v>0</v>
      </c>
      <c r="CX119">
        <f>IF(ISBLANK('Non top 10 cities'!CX118),0,1)</f>
        <v>0</v>
      </c>
      <c r="CY119">
        <f>IF(ISBLANK('Non top 10 cities'!CY118),0,1)</f>
        <v>0</v>
      </c>
      <c r="CZ119">
        <f>IF(ISBLANK('Non top 10 cities'!CZ118),0,1)</f>
        <v>0</v>
      </c>
      <c r="DA119">
        <f>IF(ISBLANK('Non top 10 cities'!DA118),0,1)</f>
        <v>0</v>
      </c>
      <c r="DB119">
        <f>IF(ISBLANK('Non top 10 cities'!DB118),0,1)</f>
        <v>0</v>
      </c>
      <c r="DC119">
        <f>IF(ISBLANK('Non top 10 cities'!DC118),0,1)</f>
        <v>0</v>
      </c>
      <c r="DD119">
        <f>IF(ISBLANK('Non top 10 cities'!DD118),0,1)</f>
        <v>0</v>
      </c>
      <c r="DE119">
        <f>IF(ISBLANK('Non top 10 cities'!DE118),0,1)</f>
        <v>0</v>
      </c>
      <c r="DF119">
        <f>IF(ISBLANK('Non top 10 cities'!DF118),0,1)</f>
        <v>0</v>
      </c>
      <c r="DG119">
        <f>IF(ISBLANK('Non top 10 cities'!DG118),0,1)</f>
        <v>1</v>
      </c>
    </row>
    <row r="120" spans="1:111" x14ac:dyDescent="0.25">
      <c r="A120">
        <f>IF(ISBLANK('Non top 10 cities'!A119),0,1)</f>
        <v>0</v>
      </c>
      <c r="B120">
        <f>IF(ISBLANK('Non top 10 cities'!B119),0,1)</f>
        <v>0</v>
      </c>
      <c r="C120">
        <f>IF(ISBLANK('Non top 10 cities'!C119),0,1)</f>
        <v>1</v>
      </c>
      <c r="D120">
        <f>IF(ISBLANK('Non top 10 cities'!D119),0,1)</f>
        <v>0</v>
      </c>
      <c r="E120">
        <f>IF(ISBLANK('Non top 10 cities'!E119),0,1)</f>
        <v>0</v>
      </c>
      <c r="F120">
        <f>IF(ISBLANK('Non top 10 cities'!F119),0,1)</f>
        <v>1</v>
      </c>
      <c r="G120">
        <f>IF(ISBLANK('Non top 10 cities'!G119),0,1)</f>
        <v>0</v>
      </c>
      <c r="H120">
        <f>IF(ISBLANK('Non top 10 cities'!H119),0,1)</f>
        <v>0</v>
      </c>
      <c r="I120">
        <f>IF(ISBLANK('Non top 10 cities'!I119),0,1)</f>
        <v>1</v>
      </c>
      <c r="J120">
        <f>IF(ISBLANK('Non top 10 cities'!J119),0,1)</f>
        <v>1</v>
      </c>
      <c r="K120">
        <f>IF(ISBLANK('Non top 10 cities'!K119),0,1)</f>
        <v>0</v>
      </c>
      <c r="L120">
        <f>IF(ISBLANK('Non top 10 cities'!L119),0,1)</f>
        <v>0</v>
      </c>
      <c r="M120">
        <f>IF(ISBLANK('Non top 10 cities'!M119),0,1)</f>
        <v>0</v>
      </c>
      <c r="N120">
        <f>IF(ISBLANK('Non top 10 cities'!N119),0,1)</f>
        <v>1</v>
      </c>
      <c r="O120">
        <f>IF(ISBLANK('Non top 10 cities'!O119),0,1)</f>
        <v>0</v>
      </c>
      <c r="P120">
        <f>IF(ISBLANK('Non top 10 cities'!P119),0,1)</f>
        <v>0</v>
      </c>
      <c r="Q120">
        <f>IF(ISBLANK('Non top 10 cities'!Q119),0,1)</f>
        <v>1</v>
      </c>
      <c r="R120">
        <f>IF(ISBLANK('Non top 10 cities'!R119),0,1)</f>
        <v>0</v>
      </c>
      <c r="S120">
        <f>IF(ISBLANK('Non top 10 cities'!S119),0,1)</f>
        <v>0</v>
      </c>
      <c r="T120">
        <f>IF(ISBLANK('Non top 10 cities'!T119),0,1)</f>
        <v>0</v>
      </c>
      <c r="U120">
        <f>IF(ISBLANK('Non top 10 cities'!U119),0,1)</f>
        <v>0</v>
      </c>
      <c r="V120">
        <f>IF(ISBLANK('Non top 10 cities'!V119),0,1)</f>
        <v>0</v>
      </c>
      <c r="W120">
        <f>IF(ISBLANK('Non top 10 cities'!W119),0,1)</f>
        <v>0</v>
      </c>
      <c r="X120">
        <f>IF(ISBLANK('Non top 10 cities'!X119),0,1)</f>
        <v>0</v>
      </c>
      <c r="Y120">
        <f>IF(ISBLANK('Non top 10 cities'!Y119),0,1)</f>
        <v>1</v>
      </c>
      <c r="Z120">
        <f>IF(ISBLANK('Non top 10 cities'!Z119),0,1)</f>
        <v>1</v>
      </c>
      <c r="AA120">
        <f>IF(ISBLANK('Non top 10 cities'!AA119),0,1)</f>
        <v>0</v>
      </c>
      <c r="AB120">
        <f>IF(ISBLANK('Non top 10 cities'!AB119),0,1)</f>
        <v>0</v>
      </c>
      <c r="AC120">
        <f>IF(ISBLANK('Non top 10 cities'!AC119),0,1)</f>
        <v>0</v>
      </c>
      <c r="AD120">
        <f>IF(ISBLANK('Non top 10 cities'!AD119),0,1)</f>
        <v>0</v>
      </c>
      <c r="AE120">
        <f>IF(ISBLANK('Non top 10 cities'!AE119),0,1)</f>
        <v>0</v>
      </c>
      <c r="AF120">
        <f>IF(ISBLANK('Non top 10 cities'!AF119),0,1)</f>
        <v>1</v>
      </c>
      <c r="AG120">
        <f>IF(ISBLANK('Non top 10 cities'!AG119),0,1)</f>
        <v>0</v>
      </c>
      <c r="AH120">
        <f>IF(ISBLANK('Non top 10 cities'!AH119),0,1)</f>
        <v>0</v>
      </c>
      <c r="AI120">
        <f>IF(ISBLANK('Non top 10 cities'!AI119),0,1)</f>
        <v>1</v>
      </c>
      <c r="AJ120">
        <f>IF(ISBLANK('Non top 10 cities'!AJ119),0,1)</f>
        <v>0</v>
      </c>
      <c r="AK120">
        <f>IF(ISBLANK('Non top 10 cities'!AK119),0,1)</f>
        <v>0</v>
      </c>
      <c r="AL120">
        <f>IF(ISBLANK('Non top 10 cities'!AL119),0,1)</f>
        <v>0</v>
      </c>
      <c r="AM120">
        <f>IF(ISBLANK('Non top 10 cities'!AM119),0,1)</f>
        <v>0</v>
      </c>
      <c r="AN120">
        <f>IF(ISBLANK('Non top 10 cities'!AN119),0,1)</f>
        <v>0</v>
      </c>
      <c r="AO120">
        <f>IF(ISBLANK('Non top 10 cities'!AO119),0,1)</f>
        <v>1</v>
      </c>
      <c r="AP120">
        <f>IF(ISBLANK('Non top 10 cities'!AP119),0,1)</f>
        <v>0</v>
      </c>
      <c r="AQ120">
        <f>IF(ISBLANK('Non top 10 cities'!AQ119),0,1)</f>
        <v>0</v>
      </c>
      <c r="AR120">
        <f>IF(ISBLANK('Non top 10 cities'!AR119),0,1)</f>
        <v>0</v>
      </c>
      <c r="AS120">
        <f>IF(ISBLANK('Non top 10 cities'!AS119),0,1)</f>
        <v>0</v>
      </c>
      <c r="AT120">
        <f>IF(ISBLANK('Non top 10 cities'!AT119),0,1)</f>
        <v>0</v>
      </c>
      <c r="AU120">
        <f>IF(ISBLANK('Non top 10 cities'!AU119),0,1)</f>
        <v>0</v>
      </c>
      <c r="AV120">
        <f>IF(ISBLANK('Non top 10 cities'!AV119),0,1)</f>
        <v>1</v>
      </c>
      <c r="AW120">
        <f>IF(ISBLANK('Non top 10 cities'!AW119),0,1)</f>
        <v>0</v>
      </c>
      <c r="AX120">
        <f>IF(ISBLANK('Non top 10 cities'!AX119),0,1)</f>
        <v>1</v>
      </c>
      <c r="AY120">
        <f>IF(ISBLANK('Non top 10 cities'!AY119),0,1)</f>
        <v>0</v>
      </c>
      <c r="AZ120">
        <f>IF(ISBLANK('Non top 10 cities'!AZ119),0,1)</f>
        <v>0</v>
      </c>
      <c r="BA120">
        <f>IF(ISBLANK('Non top 10 cities'!BA119),0,1)</f>
        <v>0</v>
      </c>
      <c r="BB120">
        <f>IF(ISBLANK('Non top 10 cities'!BB119),0,1)</f>
        <v>0</v>
      </c>
      <c r="BC120">
        <f>IF(ISBLANK('Non top 10 cities'!BC119),0,1)</f>
        <v>0</v>
      </c>
      <c r="BD120">
        <f>IF(ISBLANK('Non top 10 cities'!BD119),0,1)</f>
        <v>0</v>
      </c>
      <c r="BE120">
        <f>IF(ISBLANK('Non top 10 cities'!BE119),0,1)</f>
        <v>0</v>
      </c>
      <c r="BF120">
        <f>IF(ISBLANK('Non top 10 cities'!BF119),0,1)</f>
        <v>1</v>
      </c>
      <c r="BG120">
        <f>IF(ISBLANK('Non top 10 cities'!BG119),0,1)</f>
        <v>0</v>
      </c>
      <c r="BH120">
        <f>IF(ISBLANK('Non top 10 cities'!BH119),0,1)</f>
        <v>0</v>
      </c>
      <c r="BI120">
        <f>IF(ISBLANK('Non top 10 cities'!BI119),0,1)</f>
        <v>0</v>
      </c>
      <c r="BJ120">
        <f>IF(ISBLANK('Non top 10 cities'!BJ119),0,1)</f>
        <v>1</v>
      </c>
      <c r="BK120">
        <f>IF(ISBLANK('Non top 10 cities'!BK119),0,1)</f>
        <v>0</v>
      </c>
      <c r="BL120">
        <f>IF(ISBLANK('Non top 10 cities'!BL119),0,1)</f>
        <v>0</v>
      </c>
      <c r="BM120">
        <f>IF(ISBLANK('Non top 10 cities'!BM119),0,1)</f>
        <v>0</v>
      </c>
      <c r="BN120">
        <f>IF(ISBLANK('Non top 10 cities'!BN119),0,1)</f>
        <v>0</v>
      </c>
      <c r="BO120">
        <f>IF(ISBLANK('Non top 10 cities'!BO119),0,1)</f>
        <v>0</v>
      </c>
      <c r="BP120">
        <f>IF(ISBLANK('Non top 10 cities'!BP119),0,1)</f>
        <v>0</v>
      </c>
      <c r="BQ120">
        <f>IF(ISBLANK('Non top 10 cities'!BQ119),0,1)</f>
        <v>0</v>
      </c>
      <c r="BR120">
        <f>IF(ISBLANK('Non top 10 cities'!BR119),0,1)</f>
        <v>0</v>
      </c>
      <c r="BS120">
        <f>IF(ISBLANK('Non top 10 cities'!BS119),0,1)</f>
        <v>0</v>
      </c>
      <c r="BT120">
        <f>IF(ISBLANK('Non top 10 cities'!BT119),0,1)</f>
        <v>0</v>
      </c>
      <c r="BU120">
        <f>IF(ISBLANK('Non top 10 cities'!BU119),0,1)</f>
        <v>0</v>
      </c>
      <c r="BV120">
        <f>IF(ISBLANK('Non top 10 cities'!BV119),0,1)</f>
        <v>0</v>
      </c>
      <c r="BW120">
        <f>IF(ISBLANK('Non top 10 cities'!BW119),0,1)</f>
        <v>1</v>
      </c>
      <c r="BX120">
        <f>IF(ISBLANK('Non top 10 cities'!BX119),0,1)</f>
        <v>0</v>
      </c>
      <c r="BY120">
        <f>IF(ISBLANK('Non top 10 cities'!BY119),0,1)</f>
        <v>1</v>
      </c>
      <c r="BZ120">
        <f>IF(ISBLANK('Non top 10 cities'!BZ119),0,1)</f>
        <v>1</v>
      </c>
      <c r="CA120">
        <f>IF(ISBLANK('Non top 10 cities'!CA119),0,1)</f>
        <v>1</v>
      </c>
      <c r="CB120">
        <f>IF(ISBLANK('Non top 10 cities'!CB119),0,1)</f>
        <v>1</v>
      </c>
      <c r="CC120">
        <f>IF(ISBLANK('Non top 10 cities'!CC119),0,1)</f>
        <v>1</v>
      </c>
      <c r="CD120">
        <f>IF(ISBLANK('Non top 10 cities'!CD119),0,1)</f>
        <v>1</v>
      </c>
      <c r="CE120">
        <f>IF(ISBLANK('Non top 10 cities'!CE119),0,1)</f>
        <v>1</v>
      </c>
      <c r="CF120">
        <f>IF(ISBLANK('Non top 10 cities'!CF119),0,1)</f>
        <v>1</v>
      </c>
      <c r="CG120">
        <f>IF(ISBLANK('Non top 10 cities'!CG119),0,1)</f>
        <v>1</v>
      </c>
      <c r="CH120">
        <f>IF(ISBLANK('Non top 10 cities'!CH119),0,1)</f>
        <v>1</v>
      </c>
      <c r="CI120">
        <f>IF(ISBLANK('Non top 10 cities'!CI119),0,1)</f>
        <v>1</v>
      </c>
      <c r="CJ120">
        <f>IF(ISBLANK('Non top 10 cities'!CJ119),0,1)</f>
        <v>1</v>
      </c>
      <c r="CK120">
        <f>IF(ISBLANK('Non top 10 cities'!CK119),0,1)</f>
        <v>0</v>
      </c>
      <c r="CL120">
        <f>IF(ISBLANK('Non top 10 cities'!CL119),0,1)</f>
        <v>1</v>
      </c>
      <c r="CM120">
        <f>IF(ISBLANK('Non top 10 cities'!CM119),0,1)</f>
        <v>0</v>
      </c>
      <c r="CN120">
        <f>IF(ISBLANK('Non top 10 cities'!CN119),0,1)</f>
        <v>0</v>
      </c>
      <c r="CO120">
        <f>IF(ISBLANK('Non top 10 cities'!CO119),0,1)</f>
        <v>1</v>
      </c>
      <c r="CP120">
        <f>IF(ISBLANK('Non top 10 cities'!CP119),0,1)</f>
        <v>0</v>
      </c>
      <c r="CQ120">
        <f>IF(ISBLANK('Non top 10 cities'!CQ119),0,1)</f>
        <v>0</v>
      </c>
      <c r="CR120">
        <f>IF(ISBLANK('Non top 10 cities'!CR119),0,1)</f>
        <v>0</v>
      </c>
      <c r="CS120">
        <f>IF(ISBLANK('Non top 10 cities'!CS119),0,1)</f>
        <v>0</v>
      </c>
      <c r="CT120">
        <f>IF(ISBLANK('Non top 10 cities'!CT119),0,1)</f>
        <v>0</v>
      </c>
      <c r="CU120">
        <f>IF(ISBLANK('Non top 10 cities'!CU119),0,1)</f>
        <v>0</v>
      </c>
      <c r="CV120">
        <f>IF(ISBLANK('Non top 10 cities'!CV119),0,1)</f>
        <v>0</v>
      </c>
      <c r="CW120">
        <f>IF(ISBLANK('Non top 10 cities'!CW119),0,1)</f>
        <v>0</v>
      </c>
      <c r="CX120">
        <f>IF(ISBLANK('Non top 10 cities'!CX119),0,1)</f>
        <v>0</v>
      </c>
      <c r="CY120">
        <f>IF(ISBLANK('Non top 10 cities'!CY119),0,1)</f>
        <v>0</v>
      </c>
      <c r="CZ120">
        <f>IF(ISBLANK('Non top 10 cities'!CZ119),0,1)</f>
        <v>0</v>
      </c>
      <c r="DA120">
        <f>IF(ISBLANK('Non top 10 cities'!DA119),0,1)</f>
        <v>0</v>
      </c>
      <c r="DB120">
        <f>IF(ISBLANK('Non top 10 cities'!DB119),0,1)</f>
        <v>0</v>
      </c>
      <c r="DC120">
        <f>IF(ISBLANK('Non top 10 cities'!DC119),0,1)</f>
        <v>0</v>
      </c>
      <c r="DD120">
        <f>IF(ISBLANK('Non top 10 cities'!DD119),0,1)</f>
        <v>0</v>
      </c>
      <c r="DE120">
        <f>IF(ISBLANK('Non top 10 cities'!DE119),0,1)</f>
        <v>0</v>
      </c>
      <c r="DF120">
        <f>IF(ISBLANK('Non top 10 cities'!DF119),0,1)</f>
        <v>0</v>
      </c>
      <c r="DG120">
        <f>IF(ISBLANK('Non top 10 cities'!DG119),0,1)</f>
        <v>0</v>
      </c>
    </row>
    <row r="121" spans="1:111" hidden="1" x14ac:dyDescent="0.25">
      <c r="A121">
        <f>IF(ISBLANK('Non top 10 cities'!A120),0,1)</f>
        <v>1</v>
      </c>
      <c r="B121">
        <f>IF(ISBLANK('Non top 10 cities'!B120),0,1)</f>
        <v>0</v>
      </c>
      <c r="C121">
        <f>IF(ISBLANK('Non top 10 cities'!C120),0,1)</f>
        <v>0</v>
      </c>
      <c r="D121">
        <f>IF(ISBLANK('Non top 10 cities'!D120),0,1)</f>
        <v>0</v>
      </c>
      <c r="E121">
        <f>IF(ISBLANK('Non top 10 cities'!E120),0,1)</f>
        <v>0</v>
      </c>
      <c r="F121">
        <f>IF(ISBLANK('Non top 10 cities'!F120),0,1)</f>
        <v>1</v>
      </c>
      <c r="G121">
        <f>IF(ISBLANK('Non top 10 cities'!G120),0,1)</f>
        <v>0</v>
      </c>
      <c r="H121">
        <f>IF(ISBLANK('Non top 10 cities'!H120),0,1)</f>
        <v>0</v>
      </c>
      <c r="I121">
        <f>IF(ISBLANK('Non top 10 cities'!I120),0,1)</f>
        <v>1</v>
      </c>
      <c r="J121">
        <f>IF(ISBLANK('Non top 10 cities'!J120),0,1)</f>
        <v>0</v>
      </c>
      <c r="K121">
        <f>IF(ISBLANK('Non top 10 cities'!K120),0,1)</f>
        <v>0</v>
      </c>
      <c r="L121">
        <f>IF(ISBLANK('Non top 10 cities'!L120),0,1)</f>
        <v>0</v>
      </c>
      <c r="M121">
        <f>IF(ISBLANK('Non top 10 cities'!M120),0,1)</f>
        <v>1</v>
      </c>
      <c r="N121">
        <f>IF(ISBLANK('Non top 10 cities'!N120),0,1)</f>
        <v>1</v>
      </c>
      <c r="O121">
        <f>IF(ISBLANK('Non top 10 cities'!O120),0,1)</f>
        <v>1</v>
      </c>
      <c r="P121">
        <f>IF(ISBLANK('Non top 10 cities'!P120),0,1)</f>
        <v>0</v>
      </c>
      <c r="Q121">
        <f>IF(ISBLANK('Non top 10 cities'!Q120),0,1)</f>
        <v>0</v>
      </c>
      <c r="R121">
        <f>IF(ISBLANK('Non top 10 cities'!R120),0,1)</f>
        <v>0</v>
      </c>
      <c r="S121">
        <f>IF(ISBLANK('Non top 10 cities'!S120),0,1)</f>
        <v>0</v>
      </c>
      <c r="T121">
        <f>IF(ISBLANK('Non top 10 cities'!T120),0,1)</f>
        <v>0</v>
      </c>
      <c r="U121">
        <f>IF(ISBLANK('Non top 10 cities'!U120),0,1)</f>
        <v>1</v>
      </c>
      <c r="V121">
        <f>IF(ISBLANK('Non top 10 cities'!V120),0,1)</f>
        <v>0</v>
      </c>
      <c r="W121">
        <f>IF(ISBLANK('Non top 10 cities'!W120),0,1)</f>
        <v>0</v>
      </c>
      <c r="X121">
        <f>IF(ISBLANK('Non top 10 cities'!X120),0,1)</f>
        <v>0</v>
      </c>
      <c r="Y121">
        <f>IF(ISBLANK('Non top 10 cities'!Y120),0,1)</f>
        <v>0</v>
      </c>
      <c r="Z121">
        <f>IF(ISBLANK('Non top 10 cities'!Z120),0,1)</f>
        <v>0</v>
      </c>
      <c r="AA121">
        <f>IF(ISBLANK('Non top 10 cities'!AA120),0,1)</f>
        <v>0</v>
      </c>
      <c r="AB121">
        <f>IF(ISBLANK('Non top 10 cities'!AB120),0,1)</f>
        <v>1</v>
      </c>
      <c r="AC121">
        <f>IF(ISBLANK('Non top 10 cities'!AC120),0,1)</f>
        <v>0</v>
      </c>
      <c r="AD121">
        <f>IF(ISBLANK('Non top 10 cities'!AD120),0,1)</f>
        <v>0</v>
      </c>
      <c r="AE121">
        <f>IF(ISBLANK('Non top 10 cities'!AE120),0,1)</f>
        <v>0</v>
      </c>
      <c r="AF121">
        <f>IF(ISBLANK('Non top 10 cities'!AF120),0,1)</f>
        <v>1</v>
      </c>
      <c r="AG121">
        <f>IF(ISBLANK('Non top 10 cities'!AG120),0,1)</f>
        <v>0</v>
      </c>
      <c r="AH121">
        <f>IF(ISBLANK('Non top 10 cities'!AH120),0,1)</f>
        <v>0</v>
      </c>
      <c r="AI121">
        <f>IF(ISBLANK('Non top 10 cities'!AI120),0,1)</f>
        <v>0</v>
      </c>
      <c r="AJ121">
        <f>IF(ISBLANK('Non top 10 cities'!AJ120),0,1)</f>
        <v>1</v>
      </c>
      <c r="AK121">
        <f>IF(ISBLANK('Non top 10 cities'!AK120),0,1)</f>
        <v>0</v>
      </c>
      <c r="AL121">
        <f>IF(ISBLANK('Non top 10 cities'!AL120),0,1)</f>
        <v>0</v>
      </c>
      <c r="AM121">
        <f>IF(ISBLANK('Non top 10 cities'!AM120),0,1)</f>
        <v>0</v>
      </c>
      <c r="AN121">
        <f>IF(ISBLANK('Non top 10 cities'!AN120),0,1)</f>
        <v>0</v>
      </c>
      <c r="AO121">
        <f>IF(ISBLANK('Non top 10 cities'!AO120),0,1)</f>
        <v>0</v>
      </c>
      <c r="AP121">
        <f>IF(ISBLANK('Non top 10 cities'!AP120),0,1)</f>
        <v>1</v>
      </c>
      <c r="AQ121">
        <f>IF(ISBLANK('Non top 10 cities'!AQ120),0,1)</f>
        <v>0</v>
      </c>
      <c r="AR121">
        <f>IF(ISBLANK('Non top 10 cities'!AR120),0,1)</f>
        <v>0</v>
      </c>
      <c r="AS121">
        <f>IF(ISBLANK('Non top 10 cities'!AS120),0,1)</f>
        <v>0</v>
      </c>
      <c r="AT121">
        <f>IF(ISBLANK('Non top 10 cities'!AT120),0,1)</f>
        <v>0</v>
      </c>
      <c r="AU121">
        <f>IF(ISBLANK('Non top 10 cities'!AU120),0,1)</f>
        <v>1</v>
      </c>
      <c r="AV121">
        <f>IF(ISBLANK('Non top 10 cities'!AV120),0,1)</f>
        <v>0</v>
      </c>
      <c r="AW121">
        <f>IF(ISBLANK('Non top 10 cities'!AW120),0,1)</f>
        <v>0</v>
      </c>
      <c r="AX121">
        <f>IF(ISBLANK('Non top 10 cities'!AX120),0,1)</f>
        <v>0</v>
      </c>
      <c r="AY121">
        <f>IF(ISBLANK('Non top 10 cities'!AY120),0,1)</f>
        <v>0</v>
      </c>
      <c r="AZ121">
        <f>IF(ISBLANK('Non top 10 cities'!AZ120),0,1)</f>
        <v>0</v>
      </c>
      <c r="BA121">
        <f>IF(ISBLANK('Non top 10 cities'!BA120),0,1)</f>
        <v>0</v>
      </c>
      <c r="BB121">
        <f>IF(ISBLANK('Non top 10 cities'!BB120),0,1)</f>
        <v>1</v>
      </c>
      <c r="BC121">
        <f>IF(ISBLANK('Non top 10 cities'!BC120),0,1)</f>
        <v>0</v>
      </c>
      <c r="BD121">
        <f>IF(ISBLANK('Non top 10 cities'!BD120),0,1)</f>
        <v>0</v>
      </c>
      <c r="BE121">
        <f>IF(ISBLANK('Non top 10 cities'!BE120),0,1)</f>
        <v>0</v>
      </c>
      <c r="BF121">
        <f>IF(ISBLANK('Non top 10 cities'!BF120),0,1)</f>
        <v>1</v>
      </c>
      <c r="BG121">
        <f>IF(ISBLANK('Non top 10 cities'!BG120),0,1)</f>
        <v>0</v>
      </c>
      <c r="BH121">
        <f>IF(ISBLANK('Non top 10 cities'!BH120),0,1)</f>
        <v>0</v>
      </c>
      <c r="BI121">
        <f>IF(ISBLANK('Non top 10 cities'!BI120),0,1)</f>
        <v>1</v>
      </c>
      <c r="BJ121">
        <f>IF(ISBLANK('Non top 10 cities'!BJ120),0,1)</f>
        <v>0</v>
      </c>
      <c r="BK121">
        <f>IF(ISBLANK('Non top 10 cities'!BK120),0,1)</f>
        <v>0</v>
      </c>
      <c r="BL121">
        <f>IF(ISBLANK('Non top 10 cities'!BL120),0,1)</f>
        <v>0</v>
      </c>
      <c r="BM121">
        <f>IF(ISBLANK('Non top 10 cities'!BM120),0,1)</f>
        <v>0</v>
      </c>
      <c r="BN121">
        <f>IF(ISBLANK('Non top 10 cities'!BN120),0,1)</f>
        <v>1</v>
      </c>
      <c r="BO121">
        <f>IF(ISBLANK('Non top 10 cities'!BO120),0,1)</f>
        <v>0</v>
      </c>
      <c r="BP121">
        <f>IF(ISBLANK('Non top 10 cities'!BP120),0,1)</f>
        <v>0</v>
      </c>
      <c r="BQ121">
        <f>IF(ISBLANK('Non top 10 cities'!BQ120),0,1)</f>
        <v>0</v>
      </c>
      <c r="BR121">
        <f>IF(ISBLANK('Non top 10 cities'!BR120),0,1)</f>
        <v>0</v>
      </c>
      <c r="BS121">
        <f>IF(ISBLANK('Non top 10 cities'!BS120),0,1)</f>
        <v>0</v>
      </c>
      <c r="BT121">
        <f>IF(ISBLANK('Non top 10 cities'!BT120),0,1)</f>
        <v>0</v>
      </c>
      <c r="BU121">
        <f>IF(ISBLANK('Non top 10 cities'!BU120),0,1)</f>
        <v>0</v>
      </c>
      <c r="BV121">
        <f>IF(ISBLANK('Non top 10 cities'!BV120),0,1)</f>
        <v>0</v>
      </c>
      <c r="BW121">
        <f>IF(ISBLANK('Non top 10 cities'!BW120),0,1)</f>
        <v>0</v>
      </c>
      <c r="BX121">
        <f>IF(ISBLANK('Non top 10 cities'!BX120),0,1)</f>
        <v>0</v>
      </c>
      <c r="BY121">
        <f>IF(ISBLANK('Non top 10 cities'!BY120),0,1)</f>
        <v>1</v>
      </c>
      <c r="BZ121">
        <f>IF(ISBLANK('Non top 10 cities'!BZ120),0,1)</f>
        <v>0</v>
      </c>
      <c r="CA121">
        <f>IF(ISBLANK('Non top 10 cities'!CA120),0,1)</f>
        <v>0</v>
      </c>
      <c r="CB121">
        <f>IF(ISBLANK('Non top 10 cities'!CB120),0,1)</f>
        <v>0</v>
      </c>
      <c r="CC121">
        <f>IF(ISBLANK('Non top 10 cities'!CC120),0,1)</f>
        <v>0</v>
      </c>
      <c r="CD121">
        <f>IF(ISBLANK('Non top 10 cities'!CD120),0,1)</f>
        <v>0</v>
      </c>
      <c r="CE121">
        <f>IF(ISBLANK('Non top 10 cities'!CE120),0,1)</f>
        <v>0</v>
      </c>
      <c r="CF121">
        <f>IF(ISBLANK('Non top 10 cities'!CF120),0,1)</f>
        <v>0</v>
      </c>
      <c r="CG121">
        <f>IF(ISBLANK('Non top 10 cities'!CG120),0,1)</f>
        <v>0</v>
      </c>
      <c r="CH121">
        <f>IF(ISBLANK('Non top 10 cities'!CH120),0,1)</f>
        <v>0</v>
      </c>
      <c r="CI121">
        <f>IF(ISBLANK('Non top 10 cities'!CI120),0,1)</f>
        <v>0</v>
      </c>
      <c r="CJ121">
        <f>IF(ISBLANK('Non top 10 cities'!CJ120),0,1)</f>
        <v>0</v>
      </c>
      <c r="CK121">
        <f>IF(ISBLANK('Non top 10 cities'!CK120),0,1)</f>
        <v>0</v>
      </c>
      <c r="CL121">
        <f>IF(ISBLANK('Non top 10 cities'!CL120),0,1)</f>
        <v>1</v>
      </c>
      <c r="CM121">
        <f>IF(ISBLANK('Non top 10 cities'!CM120),0,1)</f>
        <v>0</v>
      </c>
      <c r="CN121">
        <f>IF(ISBLANK('Non top 10 cities'!CN120),0,1)</f>
        <v>0</v>
      </c>
      <c r="CO121">
        <f>IF(ISBLANK('Non top 10 cities'!CO120),0,1)</f>
        <v>0</v>
      </c>
      <c r="CP121">
        <f>IF(ISBLANK('Non top 10 cities'!CP120),0,1)</f>
        <v>1</v>
      </c>
      <c r="CQ121">
        <f>IF(ISBLANK('Non top 10 cities'!CQ120),0,1)</f>
        <v>0</v>
      </c>
      <c r="CR121">
        <f>IF(ISBLANK('Non top 10 cities'!CR120),0,1)</f>
        <v>0</v>
      </c>
      <c r="CS121">
        <f>IF(ISBLANK('Non top 10 cities'!CS120),0,1)</f>
        <v>0</v>
      </c>
      <c r="CT121">
        <f>IF(ISBLANK('Non top 10 cities'!CT120),0,1)</f>
        <v>0</v>
      </c>
      <c r="CU121">
        <f>IF(ISBLANK('Non top 10 cities'!CU120),0,1)</f>
        <v>0</v>
      </c>
      <c r="CV121">
        <f>IF(ISBLANK('Non top 10 cities'!CV120),0,1)</f>
        <v>0</v>
      </c>
      <c r="CW121">
        <f>IF(ISBLANK('Non top 10 cities'!CW120),0,1)</f>
        <v>0</v>
      </c>
      <c r="CX121">
        <f>IF(ISBLANK('Non top 10 cities'!CX120),0,1)</f>
        <v>0</v>
      </c>
      <c r="CY121">
        <f>IF(ISBLANK('Non top 10 cities'!CY120),0,1)</f>
        <v>0</v>
      </c>
      <c r="CZ121">
        <f>IF(ISBLANK('Non top 10 cities'!CZ120),0,1)</f>
        <v>0</v>
      </c>
      <c r="DA121">
        <f>IF(ISBLANK('Non top 10 cities'!DA120),0,1)</f>
        <v>0</v>
      </c>
      <c r="DB121">
        <f>IF(ISBLANK('Non top 10 cities'!DB120),0,1)</f>
        <v>0</v>
      </c>
      <c r="DC121">
        <f>IF(ISBLANK('Non top 10 cities'!DC120),0,1)</f>
        <v>0</v>
      </c>
      <c r="DD121">
        <f>IF(ISBLANK('Non top 10 cities'!DD120),0,1)</f>
        <v>0</v>
      </c>
      <c r="DE121">
        <f>IF(ISBLANK('Non top 10 cities'!DE120),0,1)</f>
        <v>0</v>
      </c>
      <c r="DF121">
        <f>IF(ISBLANK('Non top 10 cities'!DF120),0,1)</f>
        <v>0</v>
      </c>
      <c r="DG121">
        <f>IF(ISBLANK('Non top 10 cities'!DG120),0,1)</f>
        <v>1</v>
      </c>
    </row>
    <row r="122" spans="1:111" x14ac:dyDescent="0.25">
      <c r="A122">
        <f>IF(ISBLANK('Non top 10 cities'!A121),0,1)</f>
        <v>0</v>
      </c>
      <c r="B122">
        <f>IF(ISBLANK('Non top 10 cities'!B121),0,1)</f>
        <v>0</v>
      </c>
      <c r="C122">
        <f>IF(ISBLANK('Non top 10 cities'!C121),0,1)</f>
        <v>0</v>
      </c>
      <c r="D122">
        <f>IF(ISBLANK('Non top 10 cities'!D121),0,1)</f>
        <v>1</v>
      </c>
      <c r="E122">
        <f>IF(ISBLANK('Non top 10 cities'!E121),0,1)</f>
        <v>0</v>
      </c>
      <c r="F122">
        <f>IF(ISBLANK('Non top 10 cities'!F121),0,1)</f>
        <v>1</v>
      </c>
      <c r="G122">
        <f>IF(ISBLANK('Non top 10 cities'!G121),0,1)</f>
        <v>0</v>
      </c>
      <c r="H122">
        <f>IF(ISBLANK('Non top 10 cities'!H121),0,1)</f>
        <v>0</v>
      </c>
      <c r="I122">
        <f>IF(ISBLANK('Non top 10 cities'!I121),0,1)</f>
        <v>1</v>
      </c>
      <c r="J122">
        <f>IF(ISBLANK('Non top 10 cities'!J121),0,1)</f>
        <v>0</v>
      </c>
      <c r="K122">
        <f>IF(ISBLANK('Non top 10 cities'!K121),0,1)</f>
        <v>1</v>
      </c>
      <c r="L122">
        <f>IF(ISBLANK('Non top 10 cities'!L121),0,1)</f>
        <v>0</v>
      </c>
      <c r="M122">
        <f>IF(ISBLANK('Non top 10 cities'!M121),0,1)</f>
        <v>0</v>
      </c>
      <c r="N122">
        <f>IF(ISBLANK('Non top 10 cities'!N121),0,1)</f>
        <v>1</v>
      </c>
      <c r="O122">
        <f>IF(ISBLANK('Non top 10 cities'!O121),0,1)</f>
        <v>0</v>
      </c>
      <c r="P122">
        <f>IF(ISBLANK('Non top 10 cities'!P121),0,1)</f>
        <v>1</v>
      </c>
      <c r="Q122">
        <f>IF(ISBLANK('Non top 10 cities'!Q121),0,1)</f>
        <v>0</v>
      </c>
      <c r="R122">
        <f>IF(ISBLANK('Non top 10 cities'!R121),0,1)</f>
        <v>0</v>
      </c>
      <c r="S122">
        <f>IF(ISBLANK('Non top 10 cities'!S121),0,1)</f>
        <v>0</v>
      </c>
      <c r="T122">
        <f>IF(ISBLANK('Non top 10 cities'!T121),0,1)</f>
        <v>0</v>
      </c>
      <c r="U122">
        <f>IF(ISBLANK('Non top 10 cities'!U121),0,1)</f>
        <v>0</v>
      </c>
      <c r="V122">
        <f>IF(ISBLANK('Non top 10 cities'!V121),0,1)</f>
        <v>0</v>
      </c>
      <c r="W122">
        <f>IF(ISBLANK('Non top 10 cities'!W121),0,1)</f>
        <v>0</v>
      </c>
      <c r="X122">
        <f>IF(ISBLANK('Non top 10 cities'!X121),0,1)</f>
        <v>0</v>
      </c>
      <c r="Y122">
        <f>IF(ISBLANK('Non top 10 cities'!Y121),0,1)</f>
        <v>1</v>
      </c>
      <c r="Z122">
        <f>IF(ISBLANK('Non top 10 cities'!Z121),0,1)</f>
        <v>0</v>
      </c>
      <c r="AA122">
        <f>IF(ISBLANK('Non top 10 cities'!AA121),0,1)</f>
        <v>1</v>
      </c>
      <c r="AB122">
        <f>IF(ISBLANK('Non top 10 cities'!AB121),0,1)</f>
        <v>0</v>
      </c>
      <c r="AC122">
        <f>IF(ISBLANK('Non top 10 cities'!AC121),0,1)</f>
        <v>0</v>
      </c>
      <c r="AD122">
        <f>IF(ISBLANK('Non top 10 cities'!AD121),0,1)</f>
        <v>0</v>
      </c>
      <c r="AE122">
        <f>IF(ISBLANK('Non top 10 cities'!AE121),0,1)</f>
        <v>0</v>
      </c>
      <c r="AF122">
        <f>IF(ISBLANK('Non top 10 cities'!AF121),0,1)</f>
        <v>0</v>
      </c>
      <c r="AG122">
        <f>IF(ISBLANK('Non top 10 cities'!AG121),0,1)</f>
        <v>0</v>
      </c>
      <c r="AH122">
        <f>IF(ISBLANK('Non top 10 cities'!AH121),0,1)</f>
        <v>1</v>
      </c>
      <c r="AI122">
        <f>IF(ISBLANK('Non top 10 cities'!AI121),0,1)</f>
        <v>0</v>
      </c>
      <c r="AJ122">
        <f>IF(ISBLANK('Non top 10 cities'!AJ121),0,1)</f>
        <v>0</v>
      </c>
      <c r="AK122">
        <f>IF(ISBLANK('Non top 10 cities'!AK121),0,1)</f>
        <v>0</v>
      </c>
      <c r="AL122">
        <f>IF(ISBLANK('Non top 10 cities'!AL121),0,1)</f>
        <v>1</v>
      </c>
      <c r="AM122">
        <f>IF(ISBLANK('Non top 10 cities'!AM121),0,1)</f>
        <v>0</v>
      </c>
      <c r="AN122">
        <f>IF(ISBLANK('Non top 10 cities'!AN121),0,1)</f>
        <v>0</v>
      </c>
      <c r="AO122">
        <f>IF(ISBLANK('Non top 10 cities'!AO121),0,1)</f>
        <v>0</v>
      </c>
      <c r="AP122">
        <f>IF(ISBLANK('Non top 10 cities'!AP121),0,1)</f>
        <v>0</v>
      </c>
      <c r="AQ122">
        <f>IF(ISBLANK('Non top 10 cities'!AQ121),0,1)</f>
        <v>0</v>
      </c>
      <c r="AR122">
        <f>IF(ISBLANK('Non top 10 cities'!AR121),0,1)</f>
        <v>0</v>
      </c>
      <c r="AS122">
        <f>IF(ISBLANK('Non top 10 cities'!AS121),0,1)</f>
        <v>1</v>
      </c>
      <c r="AT122">
        <f>IF(ISBLANK('Non top 10 cities'!AT121),0,1)</f>
        <v>0</v>
      </c>
      <c r="AU122">
        <f>IF(ISBLANK('Non top 10 cities'!AU121),0,1)</f>
        <v>0</v>
      </c>
      <c r="AV122">
        <f>IF(ISBLANK('Non top 10 cities'!AV121),0,1)</f>
        <v>1</v>
      </c>
      <c r="AW122">
        <f>IF(ISBLANK('Non top 10 cities'!AW121),0,1)</f>
        <v>0</v>
      </c>
      <c r="AX122">
        <f>IF(ISBLANK('Non top 10 cities'!AX121),0,1)</f>
        <v>0</v>
      </c>
      <c r="AY122">
        <f>IF(ISBLANK('Non top 10 cities'!AY121),0,1)</f>
        <v>1</v>
      </c>
      <c r="AZ122">
        <f>IF(ISBLANK('Non top 10 cities'!AZ121),0,1)</f>
        <v>0</v>
      </c>
      <c r="BA122">
        <f>IF(ISBLANK('Non top 10 cities'!BA121),0,1)</f>
        <v>0</v>
      </c>
      <c r="BB122">
        <f>IF(ISBLANK('Non top 10 cities'!BB121),0,1)</f>
        <v>0</v>
      </c>
      <c r="BC122">
        <f>IF(ISBLANK('Non top 10 cities'!BC121),0,1)</f>
        <v>0</v>
      </c>
      <c r="BD122">
        <f>IF(ISBLANK('Non top 10 cities'!BD121),0,1)</f>
        <v>0</v>
      </c>
      <c r="BE122">
        <f>IF(ISBLANK('Non top 10 cities'!BE121),0,1)</f>
        <v>0</v>
      </c>
      <c r="BF122">
        <f>IF(ISBLANK('Non top 10 cities'!BF121),0,1)</f>
        <v>1</v>
      </c>
      <c r="BG122">
        <f>IF(ISBLANK('Non top 10 cities'!BG121),0,1)</f>
        <v>0</v>
      </c>
      <c r="BH122">
        <f>IF(ISBLANK('Non top 10 cities'!BH121),0,1)</f>
        <v>0</v>
      </c>
      <c r="BI122">
        <f>IF(ISBLANK('Non top 10 cities'!BI121),0,1)</f>
        <v>1</v>
      </c>
      <c r="BJ122">
        <f>IF(ISBLANK('Non top 10 cities'!BJ121),0,1)</f>
        <v>0</v>
      </c>
      <c r="BK122">
        <f>IF(ISBLANK('Non top 10 cities'!BK121),0,1)</f>
        <v>0</v>
      </c>
      <c r="BL122">
        <f>IF(ISBLANK('Non top 10 cities'!BL121),0,1)</f>
        <v>0</v>
      </c>
      <c r="BM122">
        <f>IF(ISBLANK('Non top 10 cities'!BM121),0,1)</f>
        <v>0</v>
      </c>
      <c r="BN122">
        <f>IF(ISBLANK('Non top 10 cities'!BN121),0,1)</f>
        <v>0</v>
      </c>
      <c r="BO122">
        <f>IF(ISBLANK('Non top 10 cities'!BO121),0,1)</f>
        <v>0</v>
      </c>
      <c r="BP122">
        <f>IF(ISBLANK('Non top 10 cities'!BP121),0,1)</f>
        <v>0</v>
      </c>
      <c r="BQ122">
        <f>IF(ISBLANK('Non top 10 cities'!BQ121),0,1)</f>
        <v>0</v>
      </c>
      <c r="BR122">
        <f>IF(ISBLANK('Non top 10 cities'!BR121),0,1)</f>
        <v>0</v>
      </c>
      <c r="BS122">
        <f>IF(ISBLANK('Non top 10 cities'!BS121),0,1)</f>
        <v>0</v>
      </c>
      <c r="BT122">
        <f>IF(ISBLANK('Non top 10 cities'!BT121),0,1)</f>
        <v>0</v>
      </c>
      <c r="BU122">
        <f>IF(ISBLANK('Non top 10 cities'!BU121),0,1)</f>
        <v>0</v>
      </c>
      <c r="BV122">
        <f>IF(ISBLANK('Non top 10 cities'!BV121),0,1)</f>
        <v>0</v>
      </c>
      <c r="BW122">
        <f>IF(ISBLANK('Non top 10 cities'!BW121),0,1)</f>
        <v>0</v>
      </c>
      <c r="BX122">
        <f>IF(ISBLANK('Non top 10 cities'!BX121),0,1)</f>
        <v>1</v>
      </c>
      <c r="BY122">
        <f>IF(ISBLANK('Non top 10 cities'!BY121),0,1)</f>
        <v>1</v>
      </c>
      <c r="BZ122">
        <f>IF(ISBLANK('Non top 10 cities'!BZ121),0,1)</f>
        <v>0</v>
      </c>
      <c r="CA122">
        <f>IF(ISBLANK('Non top 10 cities'!CA121),0,1)</f>
        <v>1</v>
      </c>
      <c r="CB122">
        <f>IF(ISBLANK('Non top 10 cities'!CB121),0,1)</f>
        <v>1</v>
      </c>
      <c r="CC122">
        <f>IF(ISBLANK('Non top 10 cities'!CC121),0,1)</f>
        <v>0</v>
      </c>
      <c r="CD122">
        <f>IF(ISBLANK('Non top 10 cities'!CD121),0,1)</f>
        <v>1</v>
      </c>
      <c r="CE122">
        <f>IF(ISBLANK('Non top 10 cities'!CE121),0,1)</f>
        <v>0</v>
      </c>
      <c r="CF122">
        <f>IF(ISBLANK('Non top 10 cities'!CF121),0,1)</f>
        <v>0</v>
      </c>
      <c r="CG122">
        <f>IF(ISBLANK('Non top 10 cities'!CG121),0,1)</f>
        <v>0</v>
      </c>
      <c r="CH122">
        <f>IF(ISBLANK('Non top 10 cities'!CH121),0,1)</f>
        <v>1</v>
      </c>
      <c r="CI122">
        <f>IF(ISBLANK('Non top 10 cities'!CI121),0,1)</f>
        <v>0</v>
      </c>
      <c r="CJ122">
        <f>IF(ISBLANK('Non top 10 cities'!CJ121),0,1)</f>
        <v>0</v>
      </c>
      <c r="CK122">
        <f>IF(ISBLANK('Non top 10 cities'!CK121),0,1)</f>
        <v>0</v>
      </c>
      <c r="CL122">
        <f>IF(ISBLANK('Non top 10 cities'!CL121),0,1)</f>
        <v>0</v>
      </c>
      <c r="CM122">
        <f>IF(ISBLANK('Non top 10 cities'!CM121),0,1)</f>
        <v>0</v>
      </c>
      <c r="CN122">
        <f>IF(ISBLANK('Non top 10 cities'!CN121),0,1)</f>
        <v>1</v>
      </c>
      <c r="CO122">
        <f>IF(ISBLANK('Non top 10 cities'!CO121),0,1)</f>
        <v>1</v>
      </c>
      <c r="CP122">
        <f>IF(ISBLANK('Non top 10 cities'!CP121),0,1)</f>
        <v>1</v>
      </c>
      <c r="CQ122">
        <f>IF(ISBLANK('Non top 10 cities'!CQ121),0,1)</f>
        <v>1</v>
      </c>
      <c r="CR122">
        <f>IF(ISBLANK('Non top 10 cities'!CR121),0,1)</f>
        <v>0</v>
      </c>
      <c r="CS122">
        <f>IF(ISBLANK('Non top 10 cities'!CS121),0,1)</f>
        <v>1</v>
      </c>
      <c r="CT122">
        <f>IF(ISBLANK('Non top 10 cities'!CT121),0,1)</f>
        <v>0</v>
      </c>
      <c r="CU122">
        <f>IF(ISBLANK('Non top 10 cities'!CU121),0,1)</f>
        <v>0</v>
      </c>
      <c r="CV122">
        <f>IF(ISBLANK('Non top 10 cities'!CV121),0,1)</f>
        <v>0</v>
      </c>
      <c r="CW122">
        <f>IF(ISBLANK('Non top 10 cities'!CW121),0,1)</f>
        <v>0</v>
      </c>
      <c r="CX122">
        <f>IF(ISBLANK('Non top 10 cities'!CX121),0,1)</f>
        <v>1</v>
      </c>
      <c r="CY122">
        <f>IF(ISBLANK('Non top 10 cities'!CY121),0,1)</f>
        <v>0</v>
      </c>
      <c r="CZ122">
        <f>IF(ISBLANK('Non top 10 cities'!CZ121),0,1)</f>
        <v>0</v>
      </c>
      <c r="DA122">
        <f>IF(ISBLANK('Non top 10 cities'!DA121),0,1)</f>
        <v>0</v>
      </c>
      <c r="DB122">
        <f>IF(ISBLANK('Non top 10 cities'!DB121),0,1)</f>
        <v>0</v>
      </c>
      <c r="DC122">
        <f>IF(ISBLANK('Non top 10 cities'!DC121),0,1)</f>
        <v>0</v>
      </c>
      <c r="DD122">
        <f>IF(ISBLANK('Non top 10 cities'!DD121),0,1)</f>
        <v>0</v>
      </c>
      <c r="DE122">
        <f>IF(ISBLANK('Non top 10 cities'!DE121),0,1)</f>
        <v>1</v>
      </c>
      <c r="DF122">
        <f>IF(ISBLANK('Non top 10 cities'!DF121),0,1)</f>
        <v>0</v>
      </c>
      <c r="DG122">
        <f>IF(ISBLANK('Non top 10 cities'!DG121),0,1)</f>
        <v>0</v>
      </c>
    </row>
    <row r="123" spans="1:111" x14ac:dyDescent="0.25">
      <c r="A123">
        <f>IF(ISBLANK('Non top 10 cities'!A122),0,1)</f>
        <v>0</v>
      </c>
      <c r="B123">
        <f>IF(ISBLANK('Non top 10 cities'!B122),0,1)</f>
        <v>0</v>
      </c>
      <c r="C123">
        <f>IF(ISBLANK('Non top 10 cities'!C122),0,1)</f>
        <v>1</v>
      </c>
      <c r="D123">
        <f>IF(ISBLANK('Non top 10 cities'!D122),0,1)</f>
        <v>0</v>
      </c>
      <c r="E123">
        <f>IF(ISBLANK('Non top 10 cities'!E122),0,1)</f>
        <v>0</v>
      </c>
      <c r="F123">
        <f>IF(ISBLANK('Non top 10 cities'!F122),0,1)</f>
        <v>1</v>
      </c>
      <c r="G123">
        <f>IF(ISBLANK('Non top 10 cities'!G122),0,1)</f>
        <v>0</v>
      </c>
      <c r="H123">
        <f>IF(ISBLANK('Non top 10 cities'!H122),0,1)</f>
        <v>0</v>
      </c>
      <c r="I123">
        <f>IF(ISBLANK('Non top 10 cities'!I122),0,1)</f>
        <v>1</v>
      </c>
      <c r="J123">
        <f>IF(ISBLANK('Non top 10 cities'!J122),0,1)</f>
        <v>0</v>
      </c>
      <c r="K123">
        <f>IF(ISBLANK('Non top 10 cities'!K122),0,1)</f>
        <v>0</v>
      </c>
      <c r="L123">
        <f>IF(ISBLANK('Non top 10 cities'!L122),0,1)</f>
        <v>0</v>
      </c>
      <c r="M123">
        <f>IF(ISBLANK('Non top 10 cities'!M122),0,1)</f>
        <v>1</v>
      </c>
      <c r="N123">
        <f>IF(ISBLANK('Non top 10 cities'!N122),0,1)</f>
        <v>1</v>
      </c>
      <c r="O123">
        <f>IF(ISBLANK('Non top 10 cities'!O122),0,1)</f>
        <v>0</v>
      </c>
      <c r="P123">
        <f>IF(ISBLANK('Non top 10 cities'!P122),0,1)</f>
        <v>0</v>
      </c>
      <c r="Q123">
        <f>IF(ISBLANK('Non top 10 cities'!Q122),0,1)</f>
        <v>1</v>
      </c>
      <c r="R123">
        <f>IF(ISBLANK('Non top 10 cities'!R122),0,1)</f>
        <v>0</v>
      </c>
      <c r="S123">
        <f>IF(ISBLANK('Non top 10 cities'!S122),0,1)</f>
        <v>0</v>
      </c>
      <c r="T123">
        <f>IF(ISBLANK('Non top 10 cities'!T122),0,1)</f>
        <v>0</v>
      </c>
      <c r="U123">
        <f>IF(ISBLANK('Non top 10 cities'!U122),0,1)</f>
        <v>0</v>
      </c>
      <c r="V123">
        <f>IF(ISBLANK('Non top 10 cities'!V122),0,1)</f>
        <v>0</v>
      </c>
      <c r="W123">
        <f>IF(ISBLANK('Non top 10 cities'!W122),0,1)</f>
        <v>0</v>
      </c>
      <c r="X123">
        <f>IF(ISBLANK('Non top 10 cities'!X122),0,1)</f>
        <v>0</v>
      </c>
      <c r="Y123">
        <f>IF(ISBLANK('Non top 10 cities'!Y122),0,1)</f>
        <v>1</v>
      </c>
      <c r="Z123">
        <f>IF(ISBLANK('Non top 10 cities'!Z122),0,1)</f>
        <v>0</v>
      </c>
      <c r="AA123">
        <f>IF(ISBLANK('Non top 10 cities'!AA122),0,1)</f>
        <v>0</v>
      </c>
      <c r="AB123">
        <f>IF(ISBLANK('Non top 10 cities'!AB122),0,1)</f>
        <v>0</v>
      </c>
      <c r="AC123">
        <f>IF(ISBLANK('Non top 10 cities'!AC122),0,1)</f>
        <v>1</v>
      </c>
      <c r="AD123">
        <f>IF(ISBLANK('Non top 10 cities'!AD122),0,1)</f>
        <v>0</v>
      </c>
      <c r="AE123">
        <f>IF(ISBLANK('Non top 10 cities'!AE122),0,1)</f>
        <v>1</v>
      </c>
      <c r="AF123">
        <f>IF(ISBLANK('Non top 10 cities'!AF122),0,1)</f>
        <v>0</v>
      </c>
      <c r="AG123">
        <f>IF(ISBLANK('Non top 10 cities'!AG122),0,1)</f>
        <v>0</v>
      </c>
      <c r="AH123">
        <f>IF(ISBLANK('Non top 10 cities'!AH122),0,1)</f>
        <v>0</v>
      </c>
      <c r="AI123">
        <f>IF(ISBLANK('Non top 10 cities'!AI122),0,1)</f>
        <v>1</v>
      </c>
      <c r="AJ123">
        <f>IF(ISBLANK('Non top 10 cities'!AJ122),0,1)</f>
        <v>1</v>
      </c>
      <c r="AK123">
        <f>IF(ISBLANK('Non top 10 cities'!AK122),0,1)</f>
        <v>1</v>
      </c>
      <c r="AL123">
        <f>IF(ISBLANK('Non top 10 cities'!AL122),0,1)</f>
        <v>0</v>
      </c>
      <c r="AM123">
        <f>IF(ISBLANK('Non top 10 cities'!AM122),0,1)</f>
        <v>1</v>
      </c>
      <c r="AN123">
        <f>IF(ISBLANK('Non top 10 cities'!AN122),0,1)</f>
        <v>0</v>
      </c>
      <c r="AO123">
        <f>IF(ISBLANK('Non top 10 cities'!AO122),0,1)</f>
        <v>0</v>
      </c>
      <c r="AP123">
        <f>IF(ISBLANK('Non top 10 cities'!AP122),0,1)</f>
        <v>0</v>
      </c>
      <c r="AQ123">
        <f>IF(ISBLANK('Non top 10 cities'!AQ122),0,1)</f>
        <v>0</v>
      </c>
      <c r="AR123">
        <f>IF(ISBLANK('Non top 10 cities'!AR122),0,1)</f>
        <v>1</v>
      </c>
      <c r="AS123">
        <f>IF(ISBLANK('Non top 10 cities'!AS122),0,1)</f>
        <v>0</v>
      </c>
      <c r="AT123">
        <f>IF(ISBLANK('Non top 10 cities'!AT122),0,1)</f>
        <v>0</v>
      </c>
      <c r="AU123">
        <f>IF(ISBLANK('Non top 10 cities'!AU122),0,1)</f>
        <v>1</v>
      </c>
      <c r="AV123">
        <f>IF(ISBLANK('Non top 10 cities'!AV122),0,1)</f>
        <v>0</v>
      </c>
      <c r="AW123">
        <f>IF(ISBLANK('Non top 10 cities'!AW122),0,1)</f>
        <v>0</v>
      </c>
      <c r="AX123">
        <f>IF(ISBLANK('Non top 10 cities'!AX122),0,1)</f>
        <v>0</v>
      </c>
      <c r="AY123">
        <f>IF(ISBLANK('Non top 10 cities'!AY122),0,1)</f>
        <v>0</v>
      </c>
      <c r="AZ123">
        <f>IF(ISBLANK('Non top 10 cities'!AZ122),0,1)</f>
        <v>1</v>
      </c>
      <c r="BA123">
        <f>IF(ISBLANK('Non top 10 cities'!BA122),0,1)</f>
        <v>0</v>
      </c>
      <c r="BB123">
        <f>IF(ISBLANK('Non top 10 cities'!BB122),0,1)</f>
        <v>0</v>
      </c>
      <c r="BC123">
        <f>IF(ISBLANK('Non top 10 cities'!BC122),0,1)</f>
        <v>0</v>
      </c>
      <c r="BD123">
        <f>IF(ISBLANK('Non top 10 cities'!BD122),0,1)</f>
        <v>0</v>
      </c>
      <c r="BE123">
        <f>IF(ISBLANK('Non top 10 cities'!BE122),0,1)</f>
        <v>0</v>
      </c>
      <c r="BF123">
        <f>IF(ISBLANK('Non top 10 cities'!BF122),0,1)</f>
        <v>1</v>
      </c>
      <c r="BG123">
        <f>IF(ISBLANK('Non top 10 cities'!BG122),0,1)</f>
        <v>0</v>
      </c>
      <c r="BH123">
        <f>IF(ISBLANK('Non top 10 cities'!BH122),0,1)</f>
        <v>0</v>
      </c>
      <c r="BI123">
        <f>IF(ISBLANK('Non top 10 cities'!BI122),0,1)</f>
        <v>1</v>
      </c>
      <c r="BJ123">
        <f>IF(ISBLANK('Non top 10 cities'!BJ122),0,1)</f>
        <v>0</v>
      </c>
      <c r="BK123">
        <f>IF(ISBLANK('Non top 10 cities'!BK122),0,1)</f>
        <v>0</v>
      </c>
      <c r="BL123">
        <f>IF(ISBLANK('Non top 10 cities'!BL122),0,1)</f>
        <v>0</v>
      </c>
      <c r="BM123">
        <f>IF(ISBLANK('Non top 10 cities'!BM122),0,1)</f>
        <v>0</v>
      </c>
      <c r="BN123">
        <f>IF(ISBLANK('Non top 10 cities'!BN122),0,1)</f>
        <v>0</v>
      </c>
      <c r="BO123">
        <f>IF(ISBLANK('Non top 10 cities'!BO122),0,1)</f>
        <v>0</v>
      </c>
      <c r="BP123">
        <f>IF(ISBLANK('Non top 10 cities'!BP122),0,1)</f>
        <v>0</v>
      </c>
      <c r="BQ123">
        <f>IF(ISBLANK('Non top 10 cities'!BQ122),0,1)</f>
        <v>0</v>
      </c>
      <c r="BR123">
        <f>IF(ISBLANK('Non top 10 cities'!BR122),0,1)</f>
        <v>1</v>
      </c>
      <c r="BS123">
        <f>IF(ISBLANK('Non top 10 cities'!BS122),0,1)</f>
        <v>0</v>
      </c>
      <c r="BT123">
        <f>IF(ISBLANK('Non top 10 cities'!BT122),0,1)</f>
        <v>0</v>
      </c>
      <c r="BU123">
        <f>IF(ISBLANK('Non top 10 cities'!BU122),0,1)</f>
        <v>0</v>
      </c>
      <c r="BV123">
        <f>IF(ISBLANK('Non top 10 cities'!BV122),0,1)</f>
        <v>0</v>
      </c>
      <c r="BW123">
        <f>IF(ISBLANK('Non top 10 cities'!BW122),0,1)</f>
        <v>0</v>
      </c>
      <c r="BX123">
        <f>IF(ISBLANK('Non top 10 cities'!BX122),0,1)</f>
        <v>0</v>
      </c>
      <c r="BY123">
        <f>IF(ISBLANK('Non top 10 cities'!BY122),0,1)</f>
        <v>1</v>
      </c>
      <c r="BZ123">
        <f>IF(ISBLANK('Non top 10 cities'!BZ122),0,1)</f>
        <v>1</v>
      </c>
      <c r="CA123">
        <f>IF(ISBLANK('Non top 10 cities'!CA122),0,1)</f>
        <v>0</v>
      </c>
      <c r="CB123">
        <f>IF(ISBLANK('Non top 10 cities'!CB122),0,1)</f>
        <v>0</v>
      </c>
      <c r="CC123">
        <f>IF(ISBLANK('Non top 10 cities'!CC122),0,1)</f>
        <v>0</v>
      </c>
      <c r="CD123">
        <f>IF(ISBLANK('Non top 10 cities'!CD122),0,1)</f>
        <v>0</v>
      </c>
      <c r="CE123">
        <f>IF(ISBLANK('Non top 10 cities'!CE122),0,1)</f>
        <v>0</v>
      </c>
      <c r="CF123">
        <f>IF(ISBLANK('Non top 10 cities'!CF122),0,1)</f>
        <v>0</v>
      </c>
      <c r="CG123">
        <f>IF(ISBLANK('Non top 10 cities'!CG122),0,1)</f>
        <v>0</v>
      </c>
      <c r="CH123">
        <f>IF(ISBLANK('Non top 10 cities'!CH122),0,1)</f>
        <v>1</v>
      </c>
      <c r="CI123">
        <f>IF(ISBLANK('Non top 10 cities'!CI122),0,1)</f>
        <v>0</v>
      </c>
      <c r="CJ123">
        <f>IF(ISBLANK('Non top 10 cities'!CJ122),0,1)</f>
        <v>1</v>
      </c>
      <c r="CK123">
        <f>IF(ISBLANK('Non top 10 cities'!CK122),0,1)</f>
        <v>0</v>
      </c>
      <c r="CL123">
        <f>IF(ISBLANK('Non top 10 cities'!CL122),0,1)</f>
        <v>0</v>
      </c>
      <c r="CM123">
        <f>IF(ISBLANK('Non top 10 cities'!CM122),0,1)</f>
        <v>0</v>
      </c>
      <c r="CN123">
        <f>IF(ISBLANK('Non top 10 cities'!CN122),0,1)</f>
        <v>0</v>
      </c>
      <c r="CO123">
        <f>IF(ISBLANK('Non top 10 cities'!CO122),0,1)</f>
        <v>1</v>
      </c>
      <c r="CP123">
        <f>IF(ISBLANK('Non top 10 cities'!CP122),0,1)</f>
        <v>1</v>
      </c>
      <c r="CQ123">
        <f>IF(ISBLANK('Non top 10 cities'!CQ122),0,1)</f>
        <v>0</v>
      </c>
      <c r="CR123">
        <f>IF(ISBLANK('Non top 10 cities'!CR122),0,1)</f>
        <v>0</v>
      </c>
      <c r="CS123">
        <f>IF(ISBLANK('Non top 10 cities'!CS122),0,1)</f>
        <v>0</v>
      </c>
      <c r="CT123">
        <f>IF(ISBLANK('Non top 10 cities'!CT122),0,1)</f>
        <v>0</v>
      </c>
      <c r="CU123">
        <f>IF(ISBLANK('Non top 10 cities'!CU122),0,1)</f>
        <v>0</v>
      </c>
      <c r="CV123">
        <f>IF(ISBLANK('Non top 10 cities'!CV122),0,1)</f>
        <v>0</v>
      </c>
      <c r="CW123">
        <f>IF(ISBLANK('Non top 10 cities'!CW122),0,1)</f>
        <v>0</v>
      </c>
      <c r="CX123">
        <f>IF(ISBLANK('Non top 10 cities'!CX122),0,1)</f>
        <v>0</v>
      </c>
      <c r="CY123">
        <f>IF(ISBLANK('Non top 10 cities'!CY122),0,1)</f>
        <v>0</v>
      </c>
      <c r="CZ123">
        <f>IF(ISBLANK('Non top 10 cities'!CZ122),0,1)</f>
        <v>0</v>
      </c>
      <c r="DA123">
        <f>IF(ISBLANK('Non top 10 cities'!DA122),0,1)</f>
        <v>0</v>
      </c>
      <c r="DB123">
        <f>IF(ISBLANK('Non top 10 cities'!DB122),0,1)</f>
        <v>0</v>
      </c>
      <c r="DC123">
        <f>IF(ISBLANK('Non top 10 cities'!DC122),0,1)</f>
        <v>0</v>
      </c>
      <c r="DD123">
        <f>IF(ISBLANK('Non top 10 cities'!DD122),0,1)</f>
        <v>0</v>
      </c>
      <c r="DE123">
        <f>IF(ISBLANK('Non top 10 cities'!DE122),0,1)</f>
        <v>0</v>
      </c>
      <c r="DF123">
        <f>IF(ISBLANK('Non top 10 cities'!DF122),0,1)</f>
        <v>0</v>
      </c>
      <c r="DG123">
        <f>IF(ISBLANK('Non top 10 cities'!DG122),0,1)</f>
        <v>0</v>
      </c>
    </row>
    <row r="124" spans="1:111" x14ac:dyDescent="0.25">
      <c r="A124">
        <f>IF(ISBLANK('Non top 10 cities'!A123),0,1)</f>
        <v>0</v>
      </c>
      <c r="B124">
        <f>IF(ISBLANK('Non top 10 cities'!B123),0,1)</f>
        <v>0</v>
      </c>
      <c r="C124">
        <f>IF(ISBLANK('Non top 10 cities'!C123),0,1)</f>
        <v>0</v>
      </c>
      <c r="D124">
        <f>IF(ISBLANK('Non top 10 cities'!D123),0,1)</f>
        <v>0</v>
      </c>
      <c r="E124">
        <f>IF(ISBLANK('Non top 10 cities'!E123),0,1)</f>
        <v>1</v>
      </c>
      <c r="F124">
        <f>IF(ISBLANK('Non top 10 cities'!F123),0,1)</f>
        <v>1</v>
      </c>
      <c r="G124">
        <f>IF(ISBLANK('Non top 10 cities'!G123),0,1)</f>
        <v>0</v>
      </c>
      <c r="H124">
        <f>IF(ISBLANK('Non top 10 cities'!H123),0,1)</f>
        <v>0</v>
      </c>
      <c r="I124">
        <f>IF(ISBLANK('Non top 10 cities'!I123),0,1)</f>
        <v>1</v>
      </c>
      <c r="J124">
        <f>IF(ISBLANK('Non top 10 cities'!J123),0,1)</f>
        <v>0</v>
      </c>
      <c r="K124">
        <f>IF(ISBLANK('Non top 10 cities'!K123),0,1)</f>
        <v>1</v>
      </c>
      <c r="L124">
        <f>IF(ISBLANK('Non top 10 cities'!L123),0,1)</f>
        <v>0</v>
      </c>
      <c r="M124">
        <f>IF(ISBLANK('Non top 10 cities'!M123),0,1)</f>
        <v>0</v>
      </c>
      <c r="N124">
        <f>IF(ISBLANK('Non top 10 cities'!N123),0,1)</f>
        <v>1</v>
      </c>
      <c r="O124">
        <f>IF(ISBLANK('Non top 10 cities'!O123),0,1)</f>
        <v>0</v>
      </c>
      <c r="P124">
        <f>IF(ISBLANK('Non top 10 cities'!P123),0,1)</f>
        <v>1</v>
      </c>
      <c r="Q124">
        <f>IF(ISBLANK('Non top 10 cities'!Q123),0,1)</f>
        <v>0</v>
      </c>
      <c r="R124">
        <f>IF(ISBLANK('Non top 10 cities'!R123),0,1)</f>
        <v>0</v>
      </c>
      <c r="S124">
        <f>IF(ISBLANK('Non top 10 cities'!S123),0,1)</f>
        <v>0</v>
      </c>
      <c r="T124">
        <f>IF(ISBLANK('Non top 10 cities'!T123),0,1)</f>
        <v>0</v>
      </c>
      <c r="U124">
        <f>IF(ISBLANK('Non top 10 cities'!U123),0,1)</f>
        <v>0</v>
      </c>
      <c r="V124">
        <f>IF(ISBLANK('Non top 10 cities'!V123),0,1)</f>
        <v>0</v>
      </c>
      <c r="W124">
        <f>IF(ISBLANK('Non top 10 cities'!W123),0,1)</f>
        <v>0</v>
      </c>
      <c r="X124">
        <f>IF(ISBLANK('Non top 10 cities'!X123),0,1)</f>
        <v>0</v>
      </c>
      <c r="Y124">
        <f>IF(ISBLANK('Non top 10 cities'!Y123),0,1)</f>
        <v>1</v>
      </c>
      <c r="Z124">
        <f>IF(ISBLANK('Non top 10 cities'!Z123),0,1)</f>
        <v>0</v>
      </c>
      <c r="AA124">
        <f>IF(ISBLANK('Non top 10 cities'!AA123),0,1)</f>
        <v>0</v>
      </c>
      <c r="AB124">
        <f>IF(ISBLANK('Non top 10 cities'!AB123),0,1)</f>
        <v>1</v>
      </c>
      <c r="AC124">
        <f>IF(ISBLANK('Non top 10 cities'!AC123),0,1)</f>
        <v>0</v>
      </c>
      <c r="AD124">
        <f>IF(ISBLANK('Non top 10 cities'!AD123),0,1)</f>
        <v>0</v>
      </c>
      <c r="AE124">
        <f>IF(ISBLANK('Non top 10 cities'!AE123),0,1)</f>
        <v>0</v>
      </c>
      <c r="AF124">
        <f>IF(ISBLANK('Non top 10 cities'!AF123),0,1)</f>
        <v>0</v>
      </c>
      <c r="AG124">
        <f>IF(ISBLANK('Non top 10 cities'!AG123),0,1)</f>
        <v>0</v>
      </c>
      <c r="AH124">
        <f>IF(ISBLANK('Non top 10 cities'!AH123),0,1)</f>
        <v>1</v>
      </c>
      <c r="AI124">
        <f>IF(ISBLANK('Non top 10 cities'!AI123),0,1)</f>
        <v>0</v>
      </c>
      <c r="AJ124">
        <f>IF(ISBLANK('Non top 10 cities'!AJ123),0,1)</f>
        <v>0</v>
      </c>
      <c r="AK124">
        <f>IF(ISBLANK('Non top 10 cities'!AK123),0,1)</f>
        <v>1</v>
      </c>
      <c r="AL124">
        <f>IF(ISBLANK('Non top 10 cities'!AL123),0,1)</f>
        <v>0</v>
      </c>
      <c r="AM124">
        <f>IF(ISBLANK('Non top 10 cities'!AM123),0,1)</f>
        <v>0</v>
      </c>
      <c r="AN124">
        <f>IF(ISBLANK('Non top 10 cities'!AN123),0,1)</f>
        <v>0</v>
      </c>
      <c r="AO124">
        <f>IF(ISBLANK('Non top 10 cities'!AO123),0,1)</f>
        <v>1</v>
      </c>
      <c r="AP124">
        <f>IF(ISBLANK('Non top 10 cities'!AP123),0,1)</f>
        <v>0</v>
      </c>
      <c r="AQ124">
        <f>IF(ISBLANK('Non top 10 cities'!AQ123),0,1)</f>
        <v>0</v>
      </c>
      <c r="AR124">
        <f>IF(ISBLANK('Non top 10 cities'!AR123),0,1)</f>
        <v>0</v>
      </c>
      <c r="AS124">
        <f>IF(ISBLANK('Non top 10 cities'!AS123),0,1)</f>
        <v>0</v>
      </c>
      <c r="AT124">
        <f>IF(ISBLANK('Non top 10 cities'!AT123),0,1)</f>
        <v>0</v>
      </c>
      <c r="AU124">
        <f>IF(ISBLANK('Non top 10 cities'!AU123),0,1)</f>
        <v>1</v>
      </c>
      <c r="AV124">
        <f>IF(ISBLANK('Non top 10 cities'!AV123),0,1)</f>
        <v>0</v>
      </c>
      <c r="AW124">
        <f>IF(ISBLANK('Non top 10 cities'!AW123),0,1)</f>
        <v>0</v>
      </c>
      <c r="AX124">
        <f>IF(ISBLANK('Non top 10 cities'!AX123),0,1)</f>
        <v>0</v>
      </c>
      <c r="AY124">
        <f>IF(ISBLANK('Non top 10 cities'!AY123),0,1)</f>
        <v>0</v>
      </c>
      <c r="AZ124">
        <f>IF(ISBLANK('Non top 10 cities'!AZ123),0,1)</f>
        <v>1</v>
      </c>
      <c r="BA124">
        <f>IF(ISBLANK('Non top 10 cities'!BA123),0,1)</f>
        <v>0</v>
      </c>
      <c r="BB124">
        <f>IF(ISBLANK('Non top 10 cities'!BB123),0,1)</f>
        <v>0</v>
      </c>
      <c r="BC124">
        <f>IF(ISBLANK('Non top 10 cities'!BC123),0,1)</f>
        <v>0</v>
      </c>
      <c r="BD124">
        <f>IF(ISBLANK('Non top 10 cities'!BD123),0,1)</f>
        <v>0</v>
      </c>
      <c r="BE124">
        <f>IF(ISBLANK('Non top 10 cities'!BE123),0,1)</f>
        <v>0</v>
      </c>
      <c r="BF124">
        <f>IF(ISBLANK('Non top 10 cities'!BF123),0,1)</f>
        <v>1</v>
      </c>
      <c r="BG124">
        <f>IF(ISBLANK('Non top 10 cities'!BG123),0,1)</f>
        <v>0</v>
      </c>
      <c r="BH124">
        <f>IF(ISBLANK('Non top 10 cities'!BH123),0,1)</f>
        <v>0</v>
      </c>
      <c r="BI124">
        <f>IF(ISBLANK('Non top 10 cities'!BI123),0,1)</f>
        <v>1</v>
      </c>
      <c r="BJ124">
        <f>IF(ISBLANK('Non top 10 cities'!BJ123),0,1)</f>
        <v>0</v>
      </c>
      <c r="BK124">
        <f>IF(ISBLANK('Non top 10 cities'!BK123),0,1)</f>
        <v>0</v>
      </c>
      <c r="BL124">
        <f>IF(ISBLANK('Non top 10 cities'!BL123),0,1)</f>
        <v>0</v>
      </c>
      <c r="BM124">
        <f>IF(ISBLANK('Non top 10 cities'!BM123),0,1)</f>
        <v>0</v>
      </c>
      <c r="BN124">
        <f>IF(ISBLANK('Non top 10 cities'!BN123),0,1)</f>
        <v>0</v>
      </c>
      <c r="BO124">
        <f>IF(ISBLANK('Non top 10 cities'!BO123),0,1)</f>
        <v>0</v>
      </c>
      <c r="BP124">
        <f>IF(ISBLANK('Non top 10 cities'!BP123),0,1)</f>
        <v>0</v>
      </c>
      <c r="BQ124">
        <f>IF(ISBLANK('Non top 10 cities'!BQ123),0,1)</f>
        <v>1</v>
      </c>
      <c r="BR124">
        <f>IF(ISBLANK('Non top 10 cities'!BR123),0,1)</f>
        <v>0</v>
      </c>
      <c r="BS124">
        <f>IF(ISBLANK('Non top 10 cities'!BS123),0,1)</f>
        <v>0</v>
      </c>
      <c r="BT124">
        <f>IF(ISBLANK('Non top 10 cities'!BT123),0,1)</f>
        <v>0</v>
      </c>
      <c r="BU124">
        <f>IF(ISBLANK('Non top 10 cities'!BU123),0,1)</f>
        <v>0</v>
      </c>
      <c r="BV124">
        <f>IF(ISBLANK('Non top 10 cities'!BV123),0,1)</f>
        <v>0</v>
      </c>
      <c r="BW124">
        <f>IF(ISBLANK('Non top 10 cities'!BW123),0,1)</f>
        <v>0</v>
      </c>
      <c r="BX124">
        <f>IF(ISBLANK('Non top 10 cities'!BX123),0,1)</f>
        <v>0</v>
      </c>
      <c r="BY124">
        <f>IF(ISBLANK('Non top 10 cities'!BY123),0,1)</f>
        <v>0</v>
      </c>
      <c r="BZ124">
        <f>IF(ISBLANK('Non top 10 cities'!BZ123),0,1)</f>
        <v>0</v>
      </c>
      <c r="CA124">
        <f>IF(ISBLANK('Non top 10 cities'!CA123),0,1)</f>
        <v>0</v>
      </c>
      <c r="CB124">
        <f>IF(ISBLANK('Non top 10 cities'!CB123),0,1)</f>
        <v>0</v>
      </c>
      <c r="CC124">
        <f>IF(ISBLANK('Non top 10 cities'!CC123),0,1)</f>
        <v>0</v>
      </c>
      <c r="CD124">
        <f>IF(ISBLANK('Non top 10 cities'!CD123),0,1)</f>
        <v>1</v>
      </c>
      <c r="CE124">
        <f>IF(ISBLANK('Non top 10 cities'!CE123),0,1)</f>
        <v>0</v>
      </c>
      <c r="CF124">
        <f>IF(ISBLANK('Non top 10 cities'!CF123),0,1)</f>
        <v>0</v>
      </c>
      <c r="CG124">
        <f>IF(ISBLANK('Non top 10 cities'!CG123),0,1)</f>
        <v>0</v>
      </c>
      <c r="CH124">
        <f>IF(ISBLANK('Non top 10 cities'!CH123),0,1)</f>
        <v>0</v>
      </c>
      <c r="CI124">
        <f>IF(ISBLANK('Non top 10 cities'!CI123),0,1)</f>
        <v>0</v>
      </c>
      <c r="CJ124">
        <f>IF(ISBLANK('Non top 10 cities'!CJ123),0,1)</f>
        <v>1</v>
      </c>
      <c r="CK124">
        <f>IF(ISBLANK('Non top 10 cities'!CK123),0,1)</f>
        <v>0</v>
      </c>
      <c r="CL124">
        <f>IF(ISBLANK('Non top 10 cities'!CL123),0,1)</f>
        <v>0</v>
      </c>
      <c r="CM124">
        <f>IF(ISBLANK('Non top 10 cities'!CM123),0,1)</f>
        <v>0</v>
      </c>
      <c r="CN124">
        <f>IF(ISBLANK('Non top 10 cities'!CN123),0,1)</f>
        <v>0</v>
      </c>
      <c r="CO124">
        <f>IF(ISBLANK('Non top 10 cities'!CO123),0,1)</f>
        <v>0</v>
      </c>
      <c r="CP124">
        <f>IF(ISBLANK('Non top 10 cities'!CP123),0,1)</f>
        <v>0</v>
      </c>
      <c r="CQ124">
        <f>IF(ISBLANK('Non top 10 cities'!CQ123),0,1)</f>
        <v>0</v>
      </c>
      <c r="CR124">
        <f>IF(ISBLANK('Non top 10 cities'!CR123),0,1)</f>
        <v>0</v>
      </c>
      <c r="CS124">
        <f>IF(ISBLANK('Non top 10 cities'!CS123),0,1)</f>
        <v>0</v>
      </c>
      <c r="CT124">
        <f>IF(ISBLANK('Non top 10 cities'!CT123),0,1)</f>
        <v>0</v>
      </c>
      <c r="CU124">
        <f>IF(ISBLANK('Non top 10 cities'!CU123),0,1)</f>
        <v>0</v>
      </c>
      <c r="CV124">
        <f>IF(ISBLANK('Non top 10 cities'!CV123),0,1)</f>
        <v>0</v>
      </c>
      <c r="CW124">
        <f>IF(ISBLANK('Non top 10 cities'!CW123),0,1)</f>
        <v>0</v>
      </c>
      <c r="CX124">
        <f>IF(ISBLANK('Non top 10 cities'!CX123),0,1)</f>
        <v>0</v>
      </c>
      <c r="CY124">
        <f>IF(ISBLANK('Non top 10 cities'!CY123),0,1)</f>
        <v>0</v>
      </c>
      <c r="CZ124">
        <f>IF(ISBLANK('Non top 10 cities'!CZ123),0,1)</f>
        <v>1</v>
      </c>
      <c r="DA124">
        <f>IF(ISBLANK('Non top 10 cities'!DA123),0,1)</f>
        <v>0</v>
      </c>
      <c r="DB124">
        <f>IF(ISBLANK('Non top 10 cities'!DB123),0,1)</f>
        <v>0</v>
      </c>
      <c r="DC124">
        <f>IF(ISBLANK('Non top 10 cities'!DC123),0,1)</f>
        <v>0</v>
      </c>
      <c r="DD124">
        <f>IF(ISBLANK('Non top 10 cities'!DD123),0,1)</f>
        <v>0</v>
      </c>
      <c r="DE124">
        <f>IF(ISBLANK('Non top 10 cities'!DE123),0,1)</f>
        <v>0</v>
      </c>
      <c r="DF124">
        <f>IF(ISBLANK('Non top 10 cities'!DF123),0,1)</f>
        <v>0</v>
      </c>
      <c r="DG124">
        <f>IF(ISBLANK('Non top 10 cities'!DG123),0,1)</f>
        <v>1</v>
      </c>
    </row>
    <row r="125" spans="1:111" hidden="1" x14ac:dyDescent="0.25">
      <c r="A125">
        <f>IF(ISBLANK('Non top 10 cities'!A124),0,1)</f>
        <v>0</v>
      </c>
      <c r="B125">
        <f>IF(ISBLANK('Non top 10 cities'!B124),0,1)</f>
        <v>0</v>
      </c>
      <c r="C125">
        <f>IF(ISBLANK('Non top 10 cities'!C124),0,1)</f>
        <v>1</v>
      </c>
      <c r="D125">
        <f>IF(ISBLANK('Non top 10 cities'!D124),0,1)</f>
        <v>0</v>
      </c>
      <c r="E125">
        <f>IF(ISBLANK('Non top 10 cities'!E124),0,1)</f>
        <v>0</v>
      </c>
      <c r="F125">
        <f>IF(ISBLANK('Non top 10 cities'!F124),0,1)</f>
        <v>1</v>
      </c>
      <c r="G125">
        <f>IF(ISBLANK('Non top 10 cities'!G124),0,1)</f>
        <v>0</v>
      </c>
      <c r="H125">
        <f>IF(ISBLANK('Non top 10 cities'!H124),0,1)</f>
        <v>0</v>
      </c>
      <c r="I125">
        <f>IF(ISBLANK('Non top 10 cities'!I124),0,1)</f>
        <v>1</v>
      </c>
      <c r="J125">
        <f>IF(ISBLANK('Non top 10 cities'!J124),0,1)</f>
        <v>0</v>
      </c>
      <c r="K125">
        <f>IF(ISBLANK('Non top 10 cities'!K124),0,1)</f>
        <v>0</v>
      </c>
      <c r="L125">
        <f>IF(ISBLANK('Non top 10 cities'!L124),0,1)</f>
        <v>0</v>
      </c>
      <c r="M125">
        <f>IF(ISBLANK('Non top 10 cities'!M124),0,1)</f>
        <v>1</v>
      </c>
      <c r="N125">
        <f>IF(ISBLANK('Non top 10 cities'!N124),0,1)</f>
        <v>1</v>
      </c>
      <c r="O125">
        <f>IF(ISBLANK('Non top 10 cities'!O124),0,1)</f>
        <v>0</v>
      </c>
      <c r="P125">
        <f>IF(ISBLANK('Non top 10 cities'!P124),0,1)</f>
        <v>0</v>
      </c>
      <c r="Q125">
        <f>IF(ISBLANK('Non top 10 cities'!Q124),0,1)</f>
        <v>1</v>
      </c>
      <c r="R125">
        <f>IF(ISBLANK('Non top 10 cities'!R124),0,1)</f>
        <v>0</v>
      </c>
      <c r="S125">
        <f>IF(ISBLANK('Non top 10 cities'!S124),0,1)</f>
        <v>0</v>
      </c>
      <c r="T125">
        <f>IF(ISBLANK('Non top 10 cities'!T124),0,1)</f>
        <v>0</v>
      </c>
      <c r="U125">
        <f>IF(ISBLANK('Non top 10 cities'!U124),0,1)</f>
        <v>1</v>
      </c>
      <c r="V125">
        <f>IF(ISBLANK('Non top 10 cities'!V124),0,1)</f>
        <v>0</v>
      </c>
      <c r="W125">
        <f>IF(ISBLANK('Non top 10 cities'!W124),0,1)</f>
        <v>0</v>
      </c>
      <c r="X125">
        <f>IF(ISBLANK('Non top 10 cities'!X124),0,1)</f>
        <v>0</v>
      </c>
      <c r="Y125">
        <f>IF(ISBLANK('Non top 10 cities'!Y124),0,1)</f>
        <v>0</v>
      </c>
      <c r="Z125">
        <f>IF(ISBLANK('Non top 10 cities'!Z124),0,1)</f>
        <v>0</v>
      </c>
      <c r="AA125">
        <f>IF(ISBLANK('Non top 10 cities'!AA124),0,1)</f>
        <v>1</v>
      </c>
      <c r="AB125">
        <f>IF(ISBLANK('Non top 10 cities'!AB124),0,1)</f>
        <v>0</v>
      </c>
      <c r="AC125">
        <f>IF(ISBLANK('Non top 10 cities'!AC124),0,1)</f>
        <v>0</v>
      </c>
      <c r="AD125">
        <f>IF(ISBLANK('Non top 10 cities'!AD124),0,1)</f>
        <v>0</v>
      </c>
      <c r="AE125">
        <f>IF(ISBLANK('Non top 10 cities'!AE124),0,1)</f>
        <v>0</v>
      </c>
      <c r="AF125">
        <f>IF(ISBLANK('Non top 10 cities'!AF124),0,1)</f>
        <v>1</v>
      </c>
      <c r="AG125">
        <f>IF(ISBLANK('Non top 10 cities'!AG124),0,1)</f>
        <v>0</v>
      </c>
      <c r="AH125">
        <f>IF(ISBLANK('Non top 10 cities'!AH124),0,1)</f>
        <v>0</v>
      </c>
      <c r="AI125">
        <f>IF(ISBLANK('Non top 10 cities'!AI124),0,1)</f>
        <v>0</v>
      </c>
      <c r="AJ125">
        <f>IF(ISBLANK('Non top 10 cities'!AJ124),0,1)</f>
        <v>0</v>
      </c>
      <c r="AK125">
        <f>IF(ISBLANK('Non top 10 cities'!AK124),0,1)</f>
        <v>1</v>
      </c>
      <c r="AL125">
        <f>IF(ISBLANK('Non top 10 cities'!AL124),0,1)</f>
        <v>0</v>
      </c>
      <c r="AM125">
        <f>IF(ISBLANK('Non top 10 cities'!AM124),0,1)</f>
        <v>0</v>
      </c>
      <c r="AN125">
        <f>IF(ISBLANK('Non top 10 cities'!AN124),0,1)</f>
        <v>0</v>
      </c>
      <c r="AO125">
        <f>IF(ISBLANK('Non top 10 cities'!AO124),0,1)</f>
        <v>1</v>
      </c>
      <c r="AP125">
        <f>IF(ISBLANK('Non top 10 cities'!AP124),0,1)</f>
        <v>0</v>
      </c>
      <c r="AQ125">
        <f>IF(ISBLANK('Non top 10 cities'!AQ124),0,1)</f>
        <v>0</v>
      </c>
      <c r="AR125">
        <f>IF(ISBLANK('Non top 10 cities'!AR124),0,1)</f>
        <v>0</v>
      </c>
      <c r="AS125">
        <f>IF(ISBLANK('Non top 10 cities'!AS124),0,1)</f>
        <v>0</v>
      </c>
      <c r="AT125">
        <f>IF(ISBLANK('Non top 10 cities'!AT124),0,1)</f>
        <v>1</v>
      </c>
      <c r="AU125">
        <f>IF(ISBLANK('Non top 10 cities'!AU124),0,1)</f>
        <v>0</v>
      </c>
      <c r="AV125">
        <f>IF(ISBLANK('Non top 10 cities'!AV124),0,1)</f>
        <v>0</v>
      </c>
      <c r="AW125">
        <f>IF(ISBLANK('Non top 10 cities'!AW124),0,1)</f>
        <v>0</v>
      </c>
      <c r="AX125">
        <f>IF(ISBLANK('Non top 10 cities'!AX124),0,1)</f>
        <v>0</v>
      </c>
      <c r="AY125">
        <f>IF(ISBLANK('Non top 10 cities'!AY124),0,1)</f>
        <v>0</v>
      </c>
      <c r="AZ125">
        <f>IF(ISBLANK('Non top 10 cities'!AZ124),0,1)</f>
        <v>0</v>
      </c>
      <c r="BA125">
        <f>IF(ISBLANK('Non top 10 cities'!BA124),0,1)</f>
        <v>1</v>
      </c>
      <c r="BB125">
        <f>IF(ISBLANK('Non top 10 cities'!BB124),0,1)</f>
        <v>0</v>
      </c>
      <c r="BC125">
        <f>IF(ISBLANK('Non top 10 cities'!BC124),0,1)</f>
        <v>0</v>
      </c>
      <c r="BD125">
        <f>IF(ISBLANK('Non top 10 cities'!BD124),0,1)</f>
        <v>1</v>
      </c>
      <c r="BE125">
        <f>IF(ISBLANK('Non top 10 cities'!BE124),0,1)</f>
        <v>1</v>
      </c>
      <c r="BF125">
        <f>IF(ISBLANK('Non top 10 cities'!BF124),0,1)</f>
        <v>0</v>
      </c>
      <c r="BG125">
        <f>IF(ISBLANK('Non top 10 cities'!BG124),0,1)</f>
        <v>0</v>
      </c>
      <c r="BH125">
        <f>IF(ISBLANK('Non top 10 cities'!BH124),0,1)</f>
        <v>1</v>
      </c>
      <c r="BI125">
        <f>IF(ISBLANK('Non top 10 cities'!BI124),0,1)</f>
        <v>0</v>
      </c>
      <c r="BJ125">
        <f>IF(ISBLANK('Non top 10 cities'!BJ124),0,1)</f>
        <v>1</v>
      </c>
      <c r="BK125">
        <f>IF(ISBLANK('Non top 10 cities'!BK124),0,1)</f>
        <v>0</v>
      </c>
      <c r="BL125">
        <f>IF(ISBLANK('Non top 10 cities'!BL124),0,1)</f>
        <v>0</v>
      </c>
      <c r="BM125">
        <f>IF(ISBLANK('Non top 10 cities'!BM124),0,1)</f>
        <v>0</v>
      </c>
      <c r="BN125">
        <f>IF(ISBLANK('Non top 10 cities'!BN124),0,1)</f>
        <v>0</v>
      </c>
      <c r="BO125">
        <f>IF(ISBLANK('Non top 10 cities'!BO124),0,1)</f>
        <v>1</v>
      </c>
      <c r="BP125">
        <f>IF(ISBLANK('Non top 10 cities'!BP124),0,1)</f>
        <v>0</v>
      </c>
      <c r="BQ125">
        <f>IF(ISBLANK('Non top 10 cities'!BQ124),0,1)</f>
        <v>0</v>
      </c>
      <c r="BR125">
        <f>IF(ISBLANK('Non top 10 cities'!BR124),0,1)</f>
        <v>0</v>
      </c>
      <c r="BS125">
        <f>IF(ISBLANK('Non top 10 cities'!BS124),0,1)</f>
        <v>0</v>
      </c>
      <c r="BT125">
        <f>IF(ISBLANK('Non top 10 cities'!BT124),0,1)</f>
        <v>0</v>
      </c>
      <c r="BU125">
        <f>IF(ISBLANK('Non top 10 cities'!BU124),0,1)</f>
        <v>0</v>
      </c>
      <c r="BV125">
        <f>IF(ISBLANK('Non top 10 cities'!BV124),0,1)</f>
        <v>0</v>
      </c>
      <c r="BW125">
        <f>IF(ISBLANK('Non top 10 cities'!BW124),0,1)</f>
        <v>0</v>
      </c>
      <c r="BX125">
        <f>IF(ISBLANK('Non top 10 cities'!BX124),0,1)</f>
        <v>1</v>
      </c>
      <c r="BY125">
        <f>IF(ISBLANK('Non top 10 cities'!BY124),0,1)</f>
        <v>0</v>
      </c>
      <c r="BZ125">
        <f>IF(ISBLANK('Non top 10 cities'!BZ124),0,1)</f>
        <v>0</v>
      </c>
      <c r="CA125">
        <f>IF(ISBLANK('Non top 10 cities'!CA124),0,1)</f>
        <v>0</v>
      </c>
      <c r="CB125">
        <f>IF(ISBLANK('Non top 10 cities'!CB124),0,1)</f>
        <v>0</v>
      </c>
      <c r="CC125">
        <f>IF(ISBLANK('Non top 10 cities'!CC124),0,1)</f>
        <v>0</v>
      </c>
      <c r="CD125">
        <f>IF(ISBLANK('Non top 10 cities'!CD124),0,1)</f>
        <v>0</v>
      </c>
      <c r="CE125">
        <f>IF(ISBLANK('Non top 10 cities'!CE124),0,1)</f>
        <v>0</v>
      </c>
      <c r="CF125">
        <f>IF(ISBLANK('Non top 10 cities'!CF124),0,1)</f>
        <v>0</v>
      </c>
      <c r="CG125">
        <f>IF(ISBLANK('Non top 10 cities'!CG124),0,1)</f>
        <v>0</v>
      </c>
      <c r="CH125">
        <f>IF(ISBLANK('Non top 10 cities'!CH124),0,1)</f>
        <v>0</v>
      </c>
      <c r="CI125">
        <f>IF(ISBLANK('Non top 10 cities'!CI124),0,1)</f>
        <v>1</v>
      </c>
      <c r="CJ125">
        <f>IF(ISBLANK('Non top 10 cities'!CJ124),0,1)</f>
        <v>1</v>
      </c>
      <c r="CK125">
        <f>IF(ISBLANK('Non top 10 cities'!CK124),0,1)</f>
        <v>0</v>
      </c>
      <c r="CL125">
        <f>IF(ISBLANK('Non top 10 cities'!CL124),0,1)</f>
        <v>0</v>
      </c>
      <c r="CM125">
        <f>IF(ISBLANK('Non top 10 cities'!CM124),0,1)</f>
        <v>0</v>
      </c>
      <c r="CN125">
        <f>IF(ISBLANK('Non top 10 cities'!CN124),0,1)</f>
        <v>1</v>
      </c>
      <c r="CO125">
        <f>IF(ISBLANK('Non top 10 cities'!CO124),0,1)</f>
        <v>0</v>
      </c>
      <c r="CP125">
        <f>IF(ISBLANK('Non top 10 cities'!CP124),0,1)</f>
        <v>0</v>
      </c>
      <c r="CQ125">
        <f>IF(ISBLANK('Non top 10 cities'!CQ124),0,1)</f>
        <v>0</v>
      </c>
      <c r="CR125">
        <f>IF(ISBLANK('Non top 10 cities'!CR124),0,1)</f>
        <v>0</v>
      </c>
      <c r="CS125">
        <f>IF(ISBLANK('Non top 10 cities'!CS124),0,1)</f>
        <v>0</v>
      </c>
      <c r="CT125">
        <f>IF(ISBLANK('Non top 10 cities'!CT124),0,1)</f>
        <v>0</v>
      </c>
      <c r="CU125">
        <f>IF(ISBLANK('Non top 10 cities'!CU124),0,1)</f>
        <v>0</v>
      </c>
      <c r="CV125">
        <f>IF(ISBLANK('Non top 10 cities'!CV124),0,1)</f>
        <v>0</v>
      </c>
      <c r="CW125">
        <f>IF(ISBLANK('Non top 10 cities'!CW124),0,1)</f>
        <v>0</v>
      </c>
      <c r="CX125">
        <f>IF(ISBLANK('Non top 10 cities'!CX124),0,1)</f>
        <v>0</v>
      </c>
      <c r="CY125">
        <f>IF(ISBLANK('Non top 10 cities'!CY124),0,1)</f>
        <v>0</v>
      </c>
      <c r="CZ125">
        <f>IF(ISBLANK('Non top 10 cities'!CZ124),0,1)</f>
        <v>0</v>
      </c>
      <c r="DA125">
        <f>IF(ISBLANK('Non top 10 cities'!DA124),0,1)</f>
        <v>0</v>
      </c>
      <c r="DB125">
        <f>IF(ISBLANK('Non top 10 cities'!DB124),0,1)</f>
        <v>1</v>
      </c>
      <c r="DC125">
        <f>IF(ISBLANK('Non top 10 cities'!DC124),0,1)</f>
        <v>1</v>
      </c>
      <c r="DD125">
        <f>IF(ISBLANK('Non top 10 cities'!DD124),0,1)</f>
        <v>0</v>
      </c>
      <c r="DE125">
        <f>IF(ISBLANK('Non top 10 cities'!DE124),0,1)</f>
        <v>0</v>
      </c>
      <c r="DF125">
        <f>IF(ISBLANK('Non top 10 cities'!DF124),0,1)</f>
        <v>0</v>
      </c>
      <c r="DG125">
        <f>IF(ISBLANK('Non top 10 cities'!DG124),0,1)</f>
        <v>0</v>
      </c>
    </row>
    <row r="126" spans="1:111" hidden="1" x14ac:dyDescent="0.25">
      <c r="A126">
        <f>IF(ISBLANK('Non top 10 cities'!A125),0,1)</f>
        <v>0</v>
      </c>
      <c r="B126">
        <f>IF(ISBLANK('Non top 10 cities'!B125),0,1)</f>
        <v>1</v>
      </c>
      <c r="C126">
        <f>IF(ISBLANK('Non top 10 cities'!C125),0,1)</f>
        <v>0</v>
      </c>
      <c r="D126">
        <f>IF(ISBLANK('Non top 10 cities'!D125),0,1)</f>
        <v>0</v>
      </c>
      <c r="E126">
        <f>IF(ISBLANK('Non top 10 cities'!E125),0,1)</f>
        <v>0</v>
      </c>
      <c r="F126">
        <f>IF(ISBLANK('Non top 10 cities'!F125),0,1)</f>
        <v>1</v>
      </c>
      <c r="G126">
        <f>IF(ISBLANK('Non top 10 cities'!G125),0,1)</f>
        <v>0</v>
      </c>
      <c r="H126">
        <f>IF(ISBLANK('Non top 10 cities'!H125),0,1)</f>
        <v>0</v>
      </c>
      <c r="I126">
        <f>IF(ISBLANK('Non top 10 cities'!I125),0,1)</f>
        <v>1</v>
      </c>
      <c r="J126">
        <f>IF(ISBLANK('Non top 10 cities'!J125),0,1)</f>
        <v>0</v>
      </c>
      <c r="K126">
        <f>IF(ISBLANK('Non top 10 cities'!K125),0,1)</f>
        <v>0</v>
      </c>
      <c r="L126">
        <f>IF(ISBLANK('Non top 10 cities'!L125),0,1)</f>
        <v>0</v>
      </c>
      <c r="M126">
        <f>IF(ISBLANK('Non top 10 cities'!M125),0,1)</f>
        <v>1</v>
      </c>
      <c r="N126">
        <f>IF(ISBLANK('Non top 10 cities'!N125),0,1)</f>
        <v>1</v>
      </c>
      <c r="O126">
        <f>IF(ISBLANK('Non top 10 cities'!O125),0,1)</f>
        <v>1</v>
      </c>
      <c r="P126">
        <f>IF(ISBLANK('Non top 10 cities'!P125),0,1)</f>
        <v>0</v>
      </c>
      <c r="Q126">
        <f>IF(ISBLANK('Non top 10 cities'!Q125),0,1)</f>
        <v>0</v>
      </c>
      <c r="R126">
        <f>IF(ISBLANK('Non top 10 cities'!R125),0,1)</f>
        <v>0</v>
      </c>
      <c r="S126">
        <f>IF(ISBLANK('Non top 10 cities'!S125),0,1)</f>
        <v>0</v>
      </c>
      <c r="T126">
        <f>IF(ISBLANK('Non top 10 cities'!T125),0,1)</f>
        <v>0</v>
      </c>
      <c r="U126">
        <f>IF(ISBLANK('Non top 10 cities'!U125),0,1)</f>
        <v>0</v>
      </c>
      <c r="V126">
        <f>IF(ISBLANK('Non top 10 cities'!V125),0,1)</f>
        <v>0</v>
      </c>
      <c r="W126">
        <f>IF(ISBLANK('Non top 10 cities'!W125),0,1)</f>
        <v>0</v>
      </c>
      <c r="X126">
        <f>IF(ISBLANK('Non top 10 cities'!X125),0,1)</f>
        <v>1</v>
      </c>
      <c r="Y126">
        <f>IF(ISBLANK('Non top 10 cities'!Y125),0,1)</f>
        <v>0</v>
      </c>
      <c r="Z126">
        <f>IF(ISBLANK('Non top 10 cities'!Z125),0,1)</f>
        <v>1</v>
      </c>
      <c r="AA126">
        <f>IF(ISBLANK('Non top 10 cities'!AA125),0,1)</f>
        <v>0</v>
      </c>
      <c r="AB126">
        <f>IF(ISBLANK('Non top 10 cities'!AB125),0,1)</f>
        <v>0</v>
      </c>
      <c r="AC126">
        <f>IF(ISBLANK('Non top 10 cities'!AC125),0,1)</f>
        <v>0</v>
      </c>
      <c r="AD126">
        <f>IF(ISBLANK('Non top 10 cities'!AD125),0,1)</f>
        <v>0</v>
      </c>
      <c r="AE126">
        <f>IF(ISBLANK('Non top 10 cities'!AE125),0,1)</f>
        <v>0</v>
      </c>
      <c r="AF126">
        <f>IF(ISBLANK('Non top 10 cities'!AF125),0,1)</f>
        <v>0</v>
      </c>
      <c r="AG126">
        <f>IF(ISBLANK('Non top 10 cities'!AG125),0,1)</f>
        <v>0</v>
      </c>
      <c r="AH126">
        <f>IF(ISBLANK('Non top 10 cities'!AH125),0,1)</f>
        <v>1</v>
      </c>
      <c r="AI126">
        <f>IF(ISBLANK('Non top 10 cities'!AI125),0,1)</f>
        <v>0</v>
      </c>
      <c r="AJ126">
        <f>IF(ISBLANK('Non top 10 cities'!AJ125),0,1)</f>
        <v>1</v>
      </c>
      <c r="AK126">
        <f>IF(ISBLANK('Non top 10 cities'!AK125),0,1)</f>
        <v>0</v>
      </c>
      <c r="AL126">
        <f>IF(ISBLANK('Non top 10 cities'!AL125),0,1)</f>
        <v>0</v>
      </c>
      <c r="AM126">
        <f>IF(ISBLANK('Non top 10 cities'!AM125),0,1)</f>
        <v>0</v>
      </c>
      <c r="AN126">
        <f>IF(ISBLANK('Non top 10 cities'!AN125),0,1)</f>
        <v>0</v>
      </c>
      <c r="AO126">
        <f>IF(ISBLANK('Non top 10 cities'!AO125),0,1)</f>
        <v>0</v>
      </c>
      <c r="AP126">
        <f>IF(ISBLANK('Non top 10 cities'!AP125),0,1)</f>
        <v>0</v>
      </c>
      <c r="AQ126">
        <f>IF(ISBLANK('Non top 10 cities'!AQ125),0,1)</f>
        <v>0</v>
      </c>
      <c r="AR126">
        <f>IF(ISBLANK('Non top 10 cities'!AR125),0,1)</f>
        <v>0</v>
      </c>
      <c r="AS126">
        <f>IF(ISBLANK('Non top 10 cities'!AS125),0,1)</f>
        <v>1</v>
      </c>
      <c r="AT126">
        <f>IF(ISBLANK('Non top 10 cities'!AT125),0,1)</f>
        <v>0</v>
      </c>
      <c r="AU126">
        <f>IF(ISBLANK('Non top 10 cities'!AU125),0,1)</f>
        <v>0</v>
      </c>
      <c r="AV126">
        <f>IF(ISBLANK('Non top 10 cities'!AV125),0,1)</f>
        <v>1</v>
      </c>
      <c r="AW126">
        <f>IF(ISBLANK('Non top 10 cities'!AW125),0,1)</f>
        <v>0</v>
      </c>
      <c r="AX126">
        <f>IF(ISBLANK('Non top 10 cities'!AX125),0,1)</f>
        <v>0</v>
      </c>
      <c r="AY126">
        <f>IF(ISBLANK('Non top 10 cities'!AY125),0,1)</f>
        <v>0</v>
      </c>
      <c r="AZ126">
        <f>IF(ISBLANK('Non top 10 cities'!AZ125),0,1)</f>
        <v>1</v>
      </c>
      <c r="BA126">
        <f>IF(ISBLANK('Non top 10 cities'!BA125),0,1)</f>
        <v>0</v>
      </c>
      <c r="BB126">
        <f>IF(ISBLANK('Non top 10 cities'!BB125),0,1)</f>
        <v>0</v>
      </c>
      <c r="BC126">
        <f>IF(ISBLANK('Non top 10 cities'!BC125),0,1)</f>
        <v>0</v>
      </c>
      <c r="BD126">
        <f>IF(ISBLANK('Non top 10 cities'!BD125),0,1)</f>
        <v>0</v>
      </c>
      <c r="BE126">
        <f>IF(ISBLANK('Non top 10 cities'!BE125),0,1)</f>
        <v>1</v>
      </c>
      <c r="BF126">
        <f>IF(ISBLANK('Non top 10 cities'!BF125),0,1)</f>
        <v>0</v>
      </c>
      <c r="BG126">
        <f>IF(ISBLANK('Non top 10 cities'!BG125),0,1)</f>
        <v>0</v>
      </c>
      <c r="BH126">
        <f>IF(ISBLANK('Non top 10 cities'!BH125),0,1)</f>
        <v>0</v>
      </c>
      <c r="BI126">
        <f>IF(ISBLANK('Non top 10 cities'!BI125),0,1)</f>
        <v>1</v>
      </c>
      <c r="BJ126">
        <f>IF(ISBLANK('Non top 10 cities'!BJ125),0,1)</f>
        <v>0</v>
      </c>
      <c r="BK126">
        <f>IF(ISBLANK('Non top 10 cities'!BK125),0,1)</f>
        <v>0</v>
      </c>
      <c r="BL126">
        <f>IF(ISBLANK('Non top 10 cities'!BL125),0,1)</f>
        <v>0</v>
      </c>
      <c r="BM126">
        <f>IF(ISBLANK('Non top 10 cities'!BM125),0,1)</f>
        <v>0</v>
      </c>
      <c r="BN126">
        <f>IF(ISBLANK('Non top 10 cities'!BN125),0,1)</f>
        <v>0</v>
      </c>
      <c r="BO126">
        <f>IF(ISBLANK('Non top 10 cities'!BO125),0,1)</f>
        <v>0</v>
      </c>
      <c r="BP126">
        <f>IF(ISBLANK('Non top 10 cities'!BP125),0,1)</f>
        <v>0</v>
      </c>
      <c r="BQ126">
        <f>IF(ISBLANK('Non top 10 cities'!BQ125),0,1)</f>
        <v>0</v>
      </c>
      <c r="BR126">
        <f>IF(ISBLANK('Non top 10 cities'!BR125),0,1)</f>
        <v>0</v>
      </c>
      <c r="BS126">
        <f>IF(ISBLANK('Non top 10 cities'!BS125),0,1)</f>
        <v>0</v>
      </c>
      <c r="BT126">
        <f>IF(ISBLANK('Non top 10 cities'!BT125),0,1)</f>
        <v>0</v>
      </c>
      <c r="BU126">
        <f>IF(ISBLANK('Non top 10 cities'!BU125),0,1)</f>
        <v>0</v>
      </c>
      <c r="BV126">
        <f>IF(ISBLANK('Non top 10 cities'!BV125),0,1)</f>
        <v>0</v>
      </c>
      <c r="BW126">
        <f>IF(ISBLANK('Non top 10 cities'!BW125),0,1)</f>
        <v>1</v>
      </c>
      <c r="BX126">
        <f>IF(ISBLANK('Non top 10 cities'!BX125),0,1)</f>
        <v>0</v>
      </c>
      <c r="BY126">
        <f>IF(ISBLANK('Non top 10 cities'!BY125),0,1)</f>
        <v>0</v>
      </c>
      <c r="BZ126">
        <f>IF(ISBLANK('Non top 10 cities'!BZ125),0,1)</f>
        <v>0</v>
      </c>
      <c r="CA126">
        <f>IF(ISBLANK('Non top 10 cities'!CA125),0,1)</f>
        <v>0</v>
      </c>
      <c r="CB126">
        <f>IF(ISBLANK('Non top 10 cities'!CB125),0,1)</f>
        <v>0</v>
      </c>
      <c r="CC126">
        <f>IF(ISBLANK('Non top 10 cities'!CC125),0,1)</f>
        <v>0</v>
      </c>
      <c r="CD126">
        <f>IF(ISBLANK('Non top 10 cities'!CD125),0,1)</f>
        <v>0</v>
      </c>
      <c r="CE126">
        <f>IF(ISBLANK('Non top 10 cities'!CE125),0,1)</f>
        <v>1</v>
      </c>
      <c r="CF126">
        <f>IF(ISBLANK('Non top 10 cities'!CF125),0,1)</f>
        <v>0</v>
      </c>
      <c r="CG126">
        <f>IF(ISBLANK('Non top 10 cities'!CG125),0,1)</f>
        <v>0</v>
      </c>
      <c r="CH126">
        <f>IF(ISBLANK('Non top 10 cities'!CH125),0,1)</f>
        <v>0</v>
      </c>
      <c r="CI126">
        <f>IF(ISBLANK('Non top 10 cities'!CI125),0,1)</f>
        <v>0</v>
      </c>
      <c r="CJ126">
        <f>IF(ISBLANK('Non top 10 cities'!CJ125),0,1)</f>
        <v>0</v>
      </c>
      <c r="CK126">
        <f>IF(ISBLANK('Non top 10 cities'!CK125),0,1)</f>
        <v>0</v>
      </c>
      <c r="CL126">
        <f>IF(ISBLANK('Non top 10 cities'!CL125),0,1)</f>
        <v>1</v>
      </c>
      <c r="CM126">
        <f>IF(ISBLANK('Non top 10 cities'!CM125),0,1)</f>
        <v>0</v>
      </c>
      <c r="CN126">
        <f>IF(ISBLANK('Non top 10 cities'!CN125),0,1)</f>
        <v>0</v>
      </c>
      <c r="CO126">
        <f>IF(ISBLANK('Non top 10 cities'!CO125),0,1)</f>
        <v>0</v>
      </c>
      <c r="CP126">
        <f>IF(ISBLANK('Non top 10 cities'!CP125),0,1)</f>
        <v>0</v>
      </c>
      <c r="CQ126">
        <f>IF(ISBLANK('Non top 10 cities'!CQ125),0,1)</f>
        <v>0</v>
      </c>
      <c r="CR126">
        <f>IF(ISBLANK('Non top 10 cities'!CR125),0,1)</f>
        <v>0</v>
      </c>
      <c r="CS126">
        <f>IF(ISBLANK('Non top 10 cities'!CS125),0,1)</f>
        <v>0</v>
      </c>
      <c r="CT126">
        <f>IF(ISBLANK('Non top 10 cities'!CT125),0,1)</f>
        <v>0</v>
      </c>
      <c r="CU126">
        <f>IF(ISBLANK('Non top 10 cities'!CU125),0,1)</f>
        <v>0</v>
      </c>
      <c r="CV126">
        <f>IF(ISBLANK('Non top 10 cities'!CV125),0,1)</f>
        <v>0</v>
      </c>
      <c r="CW126">
        <f>IF(ISBLANK('Non top 10 cities'!CW125),0,1)</f>
        <v>0</v>
      </c>
      <c r="CX126">
        <f>IF(ISBLANK('Non top 10 cities'!CX125),0,1)</f>
        <v>0</v>
      </c>
      <c r="CY126">
        <f>IF(ISBLANK('Non top 10 cities'!CY125),0,1)</f>
        <v>0</v>
      </c>
      <c r="CZ126">
        <f>IF(ISBLANK('Non top 10 cities'!CZ125),0,1)</f>
        <v>0</v>
      </c>
      <c r="DA126">
        <f>IF(ISBLANK('Non top 10 cities'!DA125),0,1)</f>
        <v>1</v>
      </c>
      <c r="DB126">
        <f>IF(ISBLANK('Non top 10 cities'!DB125),0,1)</f>
        <v>0</v>
      </c>
      <c r="DC126">
        <f>IF(ISBLANK('Non top 10 cities'!DC125),0,1)</f>
        <v>0</v>
      </c>
      <c r="DD126">
        <f>IF(ISBLANK('Non top 10 cities'!DD125),0,1)</f>
        <v>0</v>
      </c>
      <c r="DE126">
        <f>IF(ISBLANK('Non top 10 cities'!DE125),0,1)</f>
        <v>0</v>
      </c>
      <c r="DF126">
        <f>IF(ISBLANK('Non top 10 cities'!DF125),0,1)</f>
        <v>0</v>
      </c>
      <c r="DG126">
        <f>IF(ISBLANK('Non top 10 cities'!DG125),0,1)</f>
        <v>0</v>
      </c>
    </row>
    <row r="127" spans="1:111" x14ac:dyDescent="0.25">
      <c r="A127">
        <f>IF(ISBLANK('Non top 10 cities'!A126),0,1)</f>
        <v>0</v>
      </c>
      <c r="B127">
        <f>IF(ISBLANK('Non top 10 cities'!B126),0,1)</f>
        <v>0</v>
      </c>
      <c r="C127">
        <f>IF(ISBLANK('Non top 10 cities'!C126),0,1)</f>
        <v>1</v>
      </c>
      <c r="D127">
        <f>IF(ISBLANK('Non top 10 cities'!D126),0,1)</f>
        <v>0</v>
      </c>
      <c r="E127">
        <f>IF(ISBLANK('Non top 10 cities'!E126),0,1)</f>
        <v>0</v>
      </c>
      <c r="F127">
        <f>IF(ISBLANK('Non top 10 cities'!F126),0,1)</f>
        <v>1</v>
      </c>
      <c r="G127">
        <f>IF(ISBLANK('Non top 10 cities'!G126),0,1)</f>
        <v>0</v>
      </c>
      <c r="H127">
        <f>IF(ISBLANK('Non top 10 cities'!H126),0,1)</f>
        <v>0</v>
      </c>
      <c r="I127">
        <f>IF(ISBLANK('Non top 10 cities'!I126),0,1)</f>
        <v>1</v>
      </c>
      <c r="J127">
        <f>IF(ISBLANK('Non top 10 cities'!J126),0,1)</f>
        <v>0</v>
      </c>
      <c r="K127">
        <f>IF(ISBLANK('Non top 10 cities'!K126),0,1)</f>
        <v>1</v>
      </c>
      <c r="L127">
        <f>IF(ISBLANK('Non top 10 cities'!L126),0,1)</f>
        <v>0</v>
      </c>
      <c r="M127">
        <f>IF(ISBLANK('Non top 10 cities'!M126),0,1)</f>
        <v>0</v>
      </c>
      <c r="N127">
        <f>IF(ISBLANK('Non top 10 cities'!N126),0,1)</f>
        <v>1</v>
      </c>
      <c r="O127">
        <f>IF(ISBLANK('Non top 10 cities'!O126),0,1)</f>
        <v>0</v>
      </c>
      <c r="P127">
        <f>IF(ISBLANK('Non top 10 cities'!P126),0,1)</f>
        <v>1</v>
      </c>
      <c r="Q127">
        <f>IF(ISBLANK('Non top 10 cities'!Q126),0,1)</f>
        <v>0</v>
      </c>
      <c r="R127">
        <f>IF(ISBLANK('Non top 10 cities'!R126),0,1)</f>
        <v>0</v>
      </c>
      <c r="S127">
        <f>IF(ISBLANK('Non top 10 cities'!S126),0,1)</f>
        <v>0</v>
      </c>
      <c r="T127">
        <f>IF(ISBLANK('Non top 10 cities'!T126),0,1)</f>
        <v>0</v>
      </c>
      <c r="U127">
        <f>IF(ISBLANK('Non top 10 cities'!U126),0,1)</f>
        <v>0</v>
      </c>
      <c r="V127">
        <f>IF(ISBLANK('Non top 10 cities'!V126),0,1)</f>
        <v>0</v>
      </c>
      <c r="W127">
        <f>IF(ISBLANK('Non top 10 cities'!W126),0,1)</f>
        <v>0</v>
      </c>
      <c r="X127">
        <f>IF(ISBLANK('Non top 10 cities'!X126),0,1)</f>
        <v>0</v>
      </c>
      <c r="Y127">
        <f>IF(ISBLANK('Non top 10 cities'!Y126),0,1)</f>
        <v>1</v>
      </c>
      <c r="Z127">
        <f>IF(ISBLANK('Non top 10 cities'!Z126),0,1)</f>
        <v>1</v>
      </c>
      <c r="AA127">
        <f>IF(ISBLANK('Non top 10 cities'!AA126),0,1)</f>
        <v>0</v>
      </c>
      <c r="AB127">
        <f>IF(ISBLANK('Non top 10 cities'!AB126),0,1)</f>
        <v>0</v>
      </c>
      <c r="AC127">
        <f>IF(ISBLANK('Non top 10 cities'!AC126),0,1)</f>
        <v>0</v>
      </c>
      <c r="AD127">
        <f>IF(ISBLANK('Non top 10 cities'!AD126),0,1)</f>
        <v>0</v>
      </c>
      <c r="AE127">
        <f>IF(ISBLANK('Non top 10 cities'!AE126),0,1)</f>
        <v>0</v>
      </c>
      <c r="AF127">
        <f>IF(ISBLANK('Non top 10 cities'!AF126),0,1)</f>
        <v>0</v>
      </c>
      <c r="AG127">
        <f>IF(ISBLANK('Non top 10 cities'!AG126),0,1)</f>
        <v>0</v>
      </c>
      <c r="AH127">
        <f>IF(ISBLANK('Non top 10 cities'!AH126),0,1)</f>
        <v>1</v>
      </c>
      <c r="AI127">
        <f>IF(ISBLANK('Non top 10 cities'!AI126),0,1)</f>
        <v>1</v>
      </c>
      <c r="AJ127">
        <f>IF(ISBLANK('Non top 10 cities'!AJ126),0,1)</f>
        <v>0</v>
      </c>
      <c r="AK127">
        <f>IF(ISBLANK('Non top 10 cities'!AK126),0,1)</f>
        <v>0</v>
      </c>
      <c r="AL127">
        <f>IF(ISBLANK('Non top 10 cities'!AL126),0,1)</f>
        <v>0</v>
      </c>
      <c r="AM127">
        <f>IF(ISBLANK('Non top 10 cities'!AM126),0,1)</f>
        <v>0</v>
      </c>
      <c r="AN127">
        <f>IF(ISBLANK('Non top 10 cities'!AN126),0,1)</f>
        <v>0</v>
      </c>
      <c r="AO127">
        <f>IF(ISBLANK('Non top 10 cities'!AO126),0,1)</f>
        <v>0</v>
      </c>
      <c r="AP127">
        <f>IF(ISBLANK('Non top 10 cities'!AP126),0,1)</f>
        <v>1</v>
      </c>
      <c r="AQ127">
        <f>IF(ISBLANK('Non top 10 cities'!AQ126),0,1)</f>
        <v>0</v>
      </c>
      <c r="AR127">
        <f>IF(ISBLANK('Non top 10 cities'!AR126),0,1)</f>
        <v>0</v>
      </c>
      <c r="AS127">
        <f>IF(ISBLANK('Non top 10 cities'!AS126),0,1)</f>
        <v>0</v>
      </c>
      <c r="AT127">
        <f>IF(ISBLANK('Non top 10 cities'!AT126),0,1)</f>
        <v>1</v>
      </c>
      <c r="AU127">
        <f>IF(ISBLANK('Non top 10 cities'!AU126),0,1)</f>
        <v>0</v>
      </c>
      <c r="AV127">
        <f>IF(ISBLANK('Non top 10 cities'!AV126),0,1)</f>
        <v>0</v>
      </c>
      <c r="AW127">
        <f>IF(ISBLANK('Non top 10 cities'!AW126),0,1)</f>
        <v>0</v>
      </c>
      <c r="AX127">
        <f>IF(ISBLANK('Non top 10 cities'!AX126),0,1)</f>
        <v>1</v>
      </c>
      <c r="AY127">
        <f>IF(ISBLANK('Non top 10 cities'!AY126),0,1)</f>
        <v>0</v>
      </c>
      <c r="AZ127">
        <f>IF(ISBLANK('Non top 10 cities'!AZ126),0,1)</f>
        <v>0</v>
      </c>
      <c r="BA127">
        <f>IF(ISBLANK('Non top 10 cities'!BA126),0,1)</f>
        <v>0</v>
      </c>
      <c r="BB127">
        <f>IF(ISBLANK('Non top 10 cities'!BB126),0,1)</f>
        <v>0</v>
      </c>
      <c r="BC127">
        <f>IF(ISBLANK('Non top 10 cities'!BC126),0,1)</f>
        <v>0</v>
      </c>
      <c r="BD127">
        <f>IF(ISBLANK('Non top 10 cities'!BD126),0,1)</f>
        <v>0</v>
      </c>
      <c r="BE127">
        <f>IF(ISBLANK('Non top 10 cities'!BE126),0,1)</f>
        <v>1</v>
      </c>
      <c r="BF127">
        <f>IF(ISBLANK('Non top 10 cities'!BF126),0,1)</f>
        <v>0</v>
      </c>
      <c r="BG127">
        <f>IF(ISBLANK('Non top 10 cities'!BG126),0,1)</f>
        <v>0</v>
      </c>
      <c r="BH127">
        <f>IF(ISBLANK('Non top 10 cities'!BH126),0,1)</f>
        <v>0</v>
      </c>
      <c r="BI127">
        <f>IF(ISBLANK('Non top 10 cities'!BI126),0,1)</f>
        <v>1</v>
      </c>
      <c r="BJ127">
        <f>IF(ISBLANK('Non top 10 cities'!BJ126),0,1)</f>
        <v>0</v>
      </c>
      <c r="BK127">
        <f>IF(ISBLANK('Non top 10 cities'!BK126),0,1)</f>
        <v>0</v>
      </c>
      <c r="BL127">
        <f>IF(ISBLANK('Non top 10 cities'!BL126),0,1)</f>
        <v>0</v>
      </c>
      <c r="BM127">
        <f>IF(ISBLANK('Non top 10 cities'!BM126),0,1)</f>
        <v>0</v>
      </c>
      <c r="BN127">
        <f>IF(ISBLANK('Non top 10 cities'!BN126),0,1)</f>
        <v>0</v>
      </c>
      <c r="BO127">
        <f>IF(ISBLANK('Non top 10 cities'!BO126),0,1)</f>
        <v>0</v>
      </c>
      <c r="BP127">
        <f>IF(ISBLANK('Non top 10 cities'!BP126),0,1)</f>
        <v>0</v>
      </c>
      <c r="BQ127">
        <f>IF(ISBLANK('Non top 10 cities'!BQ126),0,1)</f>
        <v>0</v>
      </c>
      <c r="BR127">
        <f>IF(ISBLANK('Non top 10 cities'!BR126),0,1)</f>
        <v>0</v>
      </c>
      <c r="BS127">
        <f>IF(ISBLANK('Non top 10 cities'!BS126),0,1)</f>
        <v>0</v>
      </c>
      <c r="BT127">
        <f>IF(ISBLANK('Non top 10 cities'!BT126),0,1)</f>
        <v>0</v>
      </c>
      <c r="BU127">
        <f>IF(ISBLANK('Non top 10 cities'!BU126),0,1)</f>
        <v>0</v>
      </c>
      <c r="BV127">
        <f>IF(ISBLANK('Non top 10 cities'!BV126),0,1)</f>
        <v>0</v>
      </c>
      <c r="BW127">
        <f>IF(ISBLANK('Non top 10 cities'!BW126),0,1)</f>
        <v>0</v>
      </c>
      <c r="BX127">
        <f>IF(ISBLANK('Non top 10 cities'!BX126),0,1)</f>
        <v>1</v>
      </c>
      <c r="BY127">
        <f>IF(ISBLANK('Non top 10 cities'!BY126),0,1)</f>
        <v>1</v>
      </c>
      <c r="BZ127">
        <f>IF(ISBLANK('Non top 10 cities'!BZ126),0,1)</f>
        <v>1</v>
      </c>
      <c r="CA127">
        <f>IF(ISBLANK('Non top 10 cities'!CA126),0,1)</f>
        <v>0</v>
      </c>
      <c r="CB127">
        <f>IF(ISBLANK('Non top 10 cities'!CB126),0,1)</f>
        <v>0</v>
      </c>
      <c r="CC127">
        <f>IF(ISBLANK('Non top 10 cities'!CC126),0,1)</f>
        <v>1</v>
      </c>
      <c r="CD127">
        <f>IF(ISBLANK('Non top 10 cities'!CD126),0,1)</f>
        <v>1</v>
      </c>
      <c r="CE127">
        <f>IF(ISBLANK('Non top 10 cities'!CE126),0,1)</f>
        <v>1</v>
      </c>
      <c r="CF127">
        <f>IF(ISBLANK('Non top 10 cities'!CF126),0,1)</f>
        <v>1</v>
      </c>
      <c r="CG127">
        <f>IF(ISBLANK('Non top 10 cities'!CG126),0,1)</f>
        <v>0</v>
      </c>
      <c r="CH127">
        <f>IF(ISBLANK('Non top 10 cities'!CH126),0,1)</f>
        <v>0</v>
      </c>
      <c r="CI127">
        <f>IF(ISBLANK('Non top 10 cities'!CI126),0,1)</f>
        <v>0</v>
      </c>
      <c r="CJ127">
        <f>IF(ISBLANK('Non top 10 cities'!CJ126),0,1)</f>
        <v>1</v>
      </c>
      <c r="CK127">
        <f>IF(ISBLANK('Non top 10 cities'!CK126),0,1)</f>
        <v>0</v>
      </c>
      <c r="CL127">
        <f>IF(ISBLANK('Non top 10 cities'!CL126),0,1)</f>
        <v>0</v>
      </c>
      <c r="CM127">
        <f>IF(ISBLANK('Non top 10 cities'!CM126),0,1)</f>
        <v>0</v>
      </c>
      <c r="CN127">
        <f>IF(ISBLANK('Non top 10 cities'!CN126),0,1)</f>
        <v>0</v>
      </c>
      <c r="CO127">
        <f>IF(ISBLANK('Non top 10 cities'!CO126),0,1)</f>
        <v>0</v>
      </c>
      <c r="CP127">
        <f>IF(ISBLANK('Non top 10 cities'!CP126),0,1)</f>
        <v>0</v>
      </c>
      <c r="CQ127">
        <f>IF(ISBLANK('Non top 10 cities'!CQ126),0,1)</f>
        <v>0</v>
      </c>
      <c r="CR127">
        <f>IF(ISBLANK('Non top 10 cities'!CR126),0,1)</f>
        <v>0</v>
      </c>
      <c r="CS127">
        <f>IF(ISBLANK('Non top 10 cities'!CS126),0,1)</f>
        <v>1</v>
      </c>
      <c r="CT127">
        <f>IF(ISBLANK('Non top 10 cities'!CT126),0,1)</f>
        <v>0</v>
      </c>
      <c r="CU127">
        <f>IF(ISBLANK('Non top 10 cities'!CU126),0,1)</f>
        <v>0</v>
      </c>
      <c r="CV127">
        <f>IF(ISBLANK('Non top 10 cities'!CV126),0,1)</f>
        <v>0</v>
      </c>
      <c r="CW127">
        <f>IF(ISBLANK('Non top 10 cities'!CW126),0,1)</f>
        <v>0</v>
      </c>
      <c r="CX127">
        <f>IF(ISBLANK('Non top 10 cities'!CX126),0,1)</f>
        <v>0</v>
      </c>
      <c r="CY127">
        <f>IF(ISBLANK('Non top 10 cities'!CY126),0,1)</f>
        <v>0</v>
      </c>
      <c r="CZ127">
        <f>IF(ISBLANK('Non top 10 cities'!CZ126),0,1)</f>
        <v>0</v>
      </c>
      <c r="DA127">
        <f>IF(ISBLANK('Non top 10 cities'!DA126),0,1)</f>
        <v>0</v>
      </c>
      <c r="DB127">
        <f>IF(ISBLANK('Non top 10 cities'!DB126),0,1)</f>
        <v>0</v>
      </c>
      <c r="DC127">
        <f>IF(ISBLANK('Non top 10 cities'!DC126),0,1)</f>
        <v>0</v>
      </c>
      <c r="DD127">
        <f>IF(ISBLANK('Non top 10 cities'!DD126),0,1)</f>
        <v>0</v>
      </c>
      <c r="DE127">
        <f>IF(ISBLANK('Non top 10 cities'!DE126),0,1)</f>
        <v>0</v>
      </c>
      <c r="DF127">
        <f>IF(ISBLANK('Non top 10 cities'!DF126),0,1)</f>
        <v>0</v>
      </c>
      <c r="DG127">
        <f>IF(ISBLANK('Non top 10 cities'!DG126),0,1)</f>
        <v>1</v>
      </c>
    </row>
    <row r="128" spans="1:111" x14ac:dyDescent="0.25">
      <c r="A128">
        <f>IF(ISBLANK('Non top 10 cities'!A127),0,1)</f>
        <v>0</v>
      </c>
      <c r="B128">
        <f>IF(ISBLANK('Non top 10 cities'!B127),0,1)</f>
        <v>1</v>
      </c>
      <c r="C128">
        <f>IF(ISBLANK('Non top 10 cities'!C127),0,1)</f>
        <v>0</v>
      </c>
      <c r="D128">
        <f>IF(ISBLANK('Non top 10 cities'!D127),0,1)</f>
        <v>0</v>
      </c>
      <c r="E128">
        <f>IF(ISBLANK('Non top 10 cities'!E127),0,1)</f>
        <v>0</v>
      </c>
      <c r="F128">
        <f>IF(ISBLANK('Non top 10 cities'!F127),0,1)</f>
        <v>0</v>
      </c>
      <c r="G128">
        <f>IF(ISBLANK('Non top 10 cities'!G127),0,1)</f>
        <v>1</v>
      </c>
      <c r="H128">
        <f>IF(ISBLANK('Non top 10 cities'!H127),0,1)</f>
        <v>0</v>
      </c>
      <c r="I128">
        <f>IF(ISBLANK('Non top 10 cities'!I127),0,1)</f>
        <v>1</v>
      </c>
      <c r="J128">
        <f>IF(ISBLANK('Non top 10 cities'!J127),0,1)</f>
        <v>0</v>
      </c>
      <c r="K128">
        <f>IF(ISBLANK('Non top 10 cities'!K127),0,1)</f>
        <v>0</v>
      </c>
      <c r="L128">
        <f>IF(ISBLANK('Non top 10 cities'!L127),0,1)</f>
        <v>0</v>
      </c>
      <c r="M128">
        <f>IF(ISBLANK('Non top 10 cities'!M127),0,1)</f>
        <v>1</v>
      </c>
      <c r="N128">
        <f>IF(ISBLANK('Non top 10 cities'!N127),0,1)</f>
        <v>1</v>
      </c>
      <c r="O128">
        <f>IF(ISBLANK('Non top 10 cities'!O127),0,1)</f>
        <v>0</v>
      </c>
      <c r="P128">
        <f>IF(ISBLANK('Non top 10 cities'!P127),0,1)</f>
        <v>1</v>
      </c>
      <c r="Q128">
        <f>IF(ISBLANK('Non top 10 cities'!Q127),0,1)</f>
        <v>0</v>
      </c>
      <c r="R128">
        <f>IF(ISBLANK('Non top 10 cities'!R127),0,1)</f>
        <v>0</v>
      </c>
      <c r="S128">
        <f>IF(ISBLANK('Non top 10 cities'!S127),0,1)</f>
        <v>0</v>
      </c>
      <c r="T128">
        <f>IF(ISBLANK('Non top 10 cities'!T127),0,1)</f>
        <v>0</v>
      </c>
      <c r="U128">
        <f>IF(ISBLANK('Non top 10 cities'!U127),0,1)</f>
        <v>0</v>
      </c>
      <c r="V128">
        <f>IF(ISBLANK('Non top 10 cities'!V127),0,1)</f>
        <v>0</v>
      </c>
      <c r="W128">
        <f>IF(ISBLANK('Non top 10 cities'!W127),0,1)</f>
        <v>0</v>
      </c>
      <c r="X128">
        <f>IF(ISBLANK('Non top 10 cities'!X127),0,1)</f>
        <v>0</v>
      </c>
      <c r="Y128">
        <f>IF(ISBLANK('Non top 10 cities'!Y127),0,1)</f>
        <v>1</v>
      </c>
      <c r="Z128">
        <f>IF(ISBLANK('Non top 10 cities'!Z127),0,1)</f>
        <v>1</v>
      </c>
      <c r="AA128">
        <f>IF(ISBLANK('Non top 10 cities'!AA127),0,1)</f>
        <v>0</v>
      </c>
      <c r="AB128">
        <f>IF(ISBLANK('Non top 10 cities'!AB127),0,1)</f>
        <v>0</v>
      </c>
      <c r="AC128">
        <f>IF(ISBLANK('Non top 10 cities'!AC127),0,1)</f>
        <v>0</v>
      </c>
      <c r="AD128">
        <f>IF(ISBLANK('Non top 10 cities'!AD127),0,1)</f>
        <v>0</v>
      </c>
      <c r="AE128">
        <f>IF(ISBLANK('Non top 10 cities'!AE127),0,1)</f>
        <v>0</v>
      </c>
      <c r="AF128">
        <f>IF(ISBLANK('Non top 10 cities'!AF127),0,1)</f>
        <v>0</v>
      </c>
      <c r="AG128">
        <f>IF(ISBLANK('Non top 10 cities'!AG127),0,1)</f>
        <v>0</v>
      </c>
      <c r="AH128">
        <f>IF(ISBLANK('Non top 10 cities'!AH127),0,1)</f>
        <v>1</v>
      </c>
      <c r="AI128">
        <f>IF(ISBLANK('Non top 10 cities'!AI127),0,1)</f>
        <v>0</v>
      </c>
      <c r="AJ128">
        <f>IF(ISBLANK('Non top 10 cities'!AJ127),0,1)</f>
        <v>0</v>
      </c>
      <c r="AK128">
        <f>IF(ISBLANK('Non top 10 cities'!AK127),0,1)</f>
        <v>0</v>
      </c>
      <c r="AL128">
        <f>IF(ISBLANK('Non top 10 cities'!AL127),0,1)</f>
        <v>0</v>
      </c>
      <c r="AM128">
        <f>IF(ISBLANK('Non top 10 cities'!AM127),0,1)</f>
        <v>0</v>
      </c>
      <c r="AN128">
        <f>IF(ISBLANK('Non top 10 cities'!AN127),0,1)</f>
        <v>1</v>
      </c>
      <c r="AO128">
        <f>IF(ISBLANK('Non top 10 cities'!AO127),0,1)</f>
        <v>0</v>
      </c>
      <c r="AP128">
        <f>IF(ISBLANK('Non top 10 cities'!AP127),0,1)</f>
        <v>0</v>
      </c>
      <c r="AQ128">
        <f>IF(ISBLANK('Non top 10 cities'!AQ127),0,1)</f>
        <v>0</v>
      </c>
      <c r="AR128">
        <f>IF(ISBLANK('Non top 10 cities'!AR127),0,1)</f>
        <v>0</v>
      </c>
      <c r="AS128">
        <f>IF(ISBLANK('Non top 10 cities'!AS127),0,1)</f>
        <v>1</v>
      </c>
      <c r="AT128">
        <f>IF(ISBLANK('Non top 10 cities'!AT127),0,1)</f>
        <v>0</v>
      </c>
      <c r="AU128">
        <f>IF(ISBLANK('Non top 10 cities'!AU127),0,1)</f>
        <v>0</v>
      </c>
      <c r="AV128">
        <f>IF(ISBLANK('Non top 10 cities'!AV127),0,1)</f>
        <v>0</v>
      </c>
      <c r="AW128">
        <f>IF(ISBLANK('Non top 10 cities'!AW127),0,1)</f>
        <v>1</v>
      </c>
      <c r="AX128">
        <f>IF(ISBLANK('Non top 10 cities'!AX127),0,1)</f>
        <v>0</v>
      </c>
      <c r="AY128">
        <f>IF(ISBLANK('Non top 10 cities'!AY127),0,1)</f>
        <v>0</v>
      </c>
      <c r="AZ128">
        <f>IF(ISBLANK('Non top 10 cities'!AZ127),0,1)</f>
        <v>0</v>
      </c>
      <c r="BA128">
        <f>IF(ISBLANK('Non top 10 cities'!BA127),0,1)</f>
        <v>0</v>
      </c>
      <c r="BB128">
        <f>IF(ISBLANK('Non top 10 cities'!BB127),0,1)</f>
        <v>0</v>
      </c>
      <c r="BC128">
        <f>IF(ISBLANK('Non top 10 cities'!BC127),0,1)</f>
        <v>0</v>
      </c>
      <c r="BD128">
        <f>IF(ISBLANK('Non top 10 cities'!BD127),0,1)</f>
        <v>1</v>
      </c>
      <c r="BE128">
        <f>IF(ISBLANK('Non top 10 cities'!BE127),0,1)</f>
        <v>1</v>
      </c>
      <c r="BF128">
        <f>IF(ISBLANK('Non top 10 cities'!BF127),0,1)</f>
        <v>0</v>
      </c>
      <c r="BG128">
        <f>IF(ISBLANK('Non top 10 cities'!BG127),0,1)</f>
        <v>0</v>
      </c>
      <c r="BH128">
        <f>IF(ISBLANK('Non top 10 cities'!BH127),0,1)</f>
        <v>0</v>
      </c>
      <c r="BI128">
        <f>IF(ISBLANK('Non top 10 cities'!BI127),0,1)</f>
        <v>0</v>
      </c>
      <c r="BJ128">
        <f>IF(ISBLANK('Non top 10 cities'!BJ127),0,1)</f>
        <v>0</v>
      </c>
      <c r="BK128">
        <f>IF(ISBLANK('Non top 10 cities'!BK127),0,1)</f>
        <v>1</v>
      </c>
      <c r="BL128">
        <f>IF(ISBLANK('Non top 10 cities'!BL127),0,1)</f>
        <v>0</v>
      </c>
      <c r="BM128">
        <f>IF(ISBLANK('Non top 10 cities'!BM127),0,1)</f>
        <v>0</v>
      </c>
      <c r="BN128">
        <f>IF(ISBLANK('Non top 10 cities'!BN127),0,1)</f>
        <v>0</v>
      </c>
      <c r="BO128">
        <f>IF(ISBLANK('Non top 10 cities'!BO127),0,1)</f>
        <v>0</v>
      </c>
      <c r="BP128">
        <f>IF(ISBLANK('Non top 10 cities'!BP127),0,1)</f>
        <v>0</v>
      </c>
      <c r="BQ128">
        <f>IF(ISBLANK('Non top 10 cities'!BQ127),0,1)</f>
        <v>0</v>
      </c>
      <c r="BR128">
        <f>IF(ISBLANK('Non top 10 cities'!BR127),0,1)</f>
        <v>0</v>
      </c>
      <c r="BS128">
        <f>IF(ISBLANK('Non top 10 cities'!BS127),0,1)</f>
        <v>0</v>
      </c>
      <c r="BT128">
        <f>IF(ISBLANK('Non top 10 cities'!BT127),0,1)</f>
        <v>0</v>
      </c>
      <c r="BU128">
        <f>IF(ISBLANK('Non top 10 cities'!BU127),0,1)</f>
        <v>0</v>
      </c>
      <c r="BV128">
        <f>IF(ISBLANK('Non top 10 cities'!BV127),0,1)</f>
        <v>0</v>
      </c>
      <c r="BW128">
        <f>IF(ISBLANK('Non top 10 cities'!BW127),0,1)</f>
        <v>0</v>
      </c>
      <c r="BX128">
        <f>IF(ISBLANK('Non top 10 cities'!BX127),0,1)</f>
        <v>1</v>
      </c>
      <c r="BY128">
        <f>IF(ISBLANK('Non top 10 cities'!BY127),0,1)</f>
        <v>1</v>
      </c>
      <c r="BZ128">
        <f>IF(ISBLANK('Non top 10 cities'!BZ127),0,1)</f>
        <v>0</v>
      </c>
      <c r="CA128">
        <f>IF(ISBLANK('Non top 10 cities'!CA127),0,1)</f>
        <v>0</v>
      </c>
      <c r="CB128">
        <f>IF(ISBLANK('Non top 10 cities'!CB127),0,1)</f>
        <v>1</v>
      </c>
      <c r="CC128">
        <f>IF(ISBLANK('Non top 10 cities'!CC127),0,1)</f>
        <v>1</v>
      </c>
      <c r="CD128">
        <f>IF(ISBLANK('Non top 10 cities'!CD127),0,1)</f>
        <v>0</v>
      </c>
      <c r="CE128">
        <f>IF(ISBLANK('Non top 10 cities'!CE127),0,1)</f>
        <v>1</v>
      </c>
      <c r="CF128">
        <f>IF(ISBLANK('Non top 10 cities'!CF127),0,1)</f>
        <v>1</v>
      </c>
      <c r="CG128">
        <f>IF(ISBLANK('Non top 10 cities'!CG127),0,1)</f>
        <v>0</v>
      </c>
      <c r="CH128">
        <f>IF(ISBLANK('Non top 10 cities'!CH127),0,1)</f>
        <v>1</v>
      </c>
      <c r="CI128">
        <f>IF(ISBLANK('Non top 10 cities'!CI127),0,1)</f>
        <v>1</v>
      </c>
      <c r="CJ128">
        <f>IF(ISBLANK('Non top 10 cities'!CJ127),0,1)</f>
        <v>1</v>
      </c>
      <c r="CK128">
        <f>IF(ISBLANK('Non top 10 cities'!CK127),0,1)</f>
        <v>0</v>
      </c>
      <c r="CL128">
        <f>IF(ISBLANK('Non top 10 cities'!CL127),0,1)</f>
        <v>0</v>
      </c>
      <c r="CM128">
        <f>IF(ISBLANK('Non top 10 cities'!CM127),0,1)</f>
        <v>0</v>
      </c>
      <c r="CN128">
        <f>IF(ISBLANK('Non top 10 cities'!CN127),0,1)</f>
        <v>0</v>
      </c>
      <c r="CO128">
        <f>IF(ISBLANK('Non top 10 cities'!CO127),0,1)</f>
        <v>0</v>
      </c>
      <c r="CP128">
        <f>IF(ISBLANK('Non top 10 cities'!CP127),0,1)</f>
        <v>0</v>
      </c>
      <c r="CQ128">
        <f>IF(ISBLANK('Non top 10 cities'!CQ127),0,1)</f>
        <v>0</v>
      </c>
      <c r="CR128">
        <f>IF(ISBLANK('Non top 10 cities'!CR127),0,1)</f>
        <v>0</v>
      </c>
      <c r="CS128">
        <f>IF(ISBLANK('Non top 10 cities'!CS127),0,1)</f>
        <v>0</v>
      </c>
      <c r="CT128">
        <f>IF(ISBLANK('Non top 10 cities'!CT127),0,1)</f>
        <v>0</v>
      </c>
      <c r="CU128">
        <f>IF(ISBLANK('Non top 10 cities'!CU127),0,1)</f>
        <v>0</v>
      </c>
      <c r="CV128">
        <f>IF(ISBLANK('Non top 10 cities'!CV127),0,1)</f>
        <v>0</v>
      </c>
      <c r="CW128">
        <f>IF(ISBLANK('Non top 10 cities'!CW127),0,1)</f>
        <v>0</v>
      </c>
      <c r="CX128">
        <f>IF(ISBLANK('Non top 10 cities'!CX127),0,1)</f>
        <v>0</v>
      </c>
      <c r="CY128">
        <f>IF(ISBLANK('Non top 10 cities'!CY127),0,1)</f>
        <v>0</v>
      </c>
      <c r="CZ128">
        <f>IF(ISBLANK('Non top 10 cities'!CZ127),0,1)</f>
        <v>0</v>
      </c>
      <c r="DA128">
        <f>IF(ISBLANK('Non top 10 cities'!DA127),0,1)</f>
        <v>1</v>
      </c>
      <c r="DB128">
        <f>IF(ISBLANK('Non top 10 cities'!DB127),0,1)</f>
        <v>0</v>
      </c>
      <c r="DC128">
        <f>IF(ISBLANK('Non top 10 cities'!DC127),0,1)</f>
        <v>0</v>
      </c>
      <c r="DD128">
        <f>IF(ISBLANK('Non top 10 cities'!DD127),0,1)</f>
        <v>0</v>
      </c>
      <c r="DE128">
        <f>IF(ISBLANK('Non top 10 cities'!DE127),0,1)</f>
        <v>0</v>
      </c>
      <c r="DF128">
        <f>IF(ISBLANK('Non top 10 cities'!DF127),0,1)</f>
        <v>1</v>
      </c>
      <c r="DG128">
        <f>IF(ISBLANK('Non top 10 cities'!DG127),0,1)</f>
        <v>0</v>
      </c>
    </row>
    <row r="129" spans="1:111" x14ac:dyDescent="0.25">
      <c r="A129">
        <f>IF(ISBLANK('Non top 10 cities'!A128),0,1)</f>
        <v>0</v>
      </c>
      <c r="B129">
        <f>IF(ISBLANK('Non top 10 cities'!B128),0,1)</f>
        <v>0</v>
      </c>
      <c r="C129">
        <f>IF(ISBLANK('Non top 10 cities'!C128),0,1)</f>
        <v>0</v>
      </c>
      <c r="D129">
        <f>IF(ISBLANK('Non top 10 cities'!D128),0,1)</f>
        <v>1</v>
      </c>
      <c r="E129">
        <f>IF(ISBLANK('Non top 10 cities'!E128),0,1)</f>
        <v>0</v>
      </c>
      <c r="F129">
        <f>IF(ISBLANK('Non top 10 cities'!F128),0,1)</f>
        <v>1</v>
      </c>
      <c r="G129">
        <f>IF(ISBLANK('Non top 10 cities'!G128),0,1)</f>
        <v>0</v>
      </c>
      <c r="H129">
        <f>IF(ISBLANK('Non top 10 cities'!H128),0,1)</f>
        <v>0</v>
      </c>
      <c r="I129">
        <f>IF(ISBLANK('Non top 10 cities'!I128),0,1)</f>
        <v>1</v>
      </c>
      <c r="J129">
        <f>IF(ISBLANK('Non top 10 cities'!J128),0,1)</f>
        <v>1</v>
      </c>
      <c r="K129">
        <f>IF(ISBLANK('Non top 10 cities'!K128),0,1)</f>
        <v>0</v>
      </c>
      <c r="L129">
        <f>IF(ISBLANK('Non top 10 cities'!L128),0,1)</f>
        <v>0</v>
      </c>
      <c r="M129">
        <f>IF(ISBLANK('Non top 10 cities'!M128),0,1)</f>
        <v>0</v>
      </c>
      <c r="N129">
        <f>IF(ISBLANK('Non top 10 cities'!N128),0,1)</f>
        <v>1</v>
      </c>
      <c r="O129">
        <f>IF(ISBLANK('Non top 10 cities'!O128),0,1)</f>
        <v>0</v>
      </c>
      <c r="P129">
        <f>IF(ISBLANK('Non top 10 cities'!P128),0,1)</f>
        <v>0</v>
      </c>
      <c r="Q129">
        <f>IF(ISBLANK('Non top 10 cities'!Q128),0,1)</f>
        <v>1</v>
      </c>
      <c r="R129">
        <f>IF(ISBLANK('Non top 10 cities'!R128),0,1)</f>
        <v>0</v>
      </c>
      <c r="S129">
        <f>IF(ISBLANK('Non top 10 cities'!S128),0,1)</f>
        <v>0</v>
      </c>
      <c r="T129">
        <f>IF(ISBLANK('Non top 10 cities'!T128),0,1)</f>
        <v>0</v>
      </c>
      <c r="U129">
        <f>IF(ISBLANK('Non top 10 cities'!U128),0,1)</f>
        <v>0</v>
      </c>
      <c r="V129">
        <f>IF(ISBLANK('Non top 10 cities'!V128),0,1)</f>
        <v>0</v>
      </c>
      <c r="W129">
        <f>IF(ISBLANK('Non top 10 cities'!W128),0,1)</f>
        <v>0</v>
      </c>
      <c r="X129">
        <f>IF(ISBLANK('Non top 10 cities'!X128),0,1)</f>
        <v>0</v>
      </c>
      <c r="Y129">
        <f>IF(ISBLANK('Non top 10 cities'!Y128),0,1)</f>
        <v>1</v>
      </c>
      <c r="Z129">
        <f>IF(ISBLANK('Non top 10 cities'!Z128),0,1)</f>
        <v>0</v>
      </c>
      <c r="AA129">
        <f>IF(ISBLANK('Non top 10 cities'!AA128),0,1)</f>
        <v>0</v>
      </c>
      <c r="AB129">
        <f>IF(ISBLANK('Non top 10 cities'!AB128),0,1)</f>
        <v>1</v>
      </c>
      <c r="AC129">
        <f>IF(ISBLANK('Non top 10 cities'!AC128),0,1)</f>
        <v>0</v>
      </c>
      <c r="AD129">
        <f>IF(ISBLANK('Non top 10 cities'!AD128),0,1)</f>
        <v>0</v>
      </c>
      <c r="AE129">
        <f>IF(ISBLANK('Non top 10 cities'!AE128),0,1)</f>
        <v>0</v>
      </c>
      <c r="AF129">
        <f>IF(ISBLANK('Non top 10 cities'!AF128),0,1)</f>
        <v>0</v>
      </c>
      <c r="AG129">
        <f>IF(ISBLANK('Non top 10 cities'!AG128),0,1)</f>
        <v>0</v>
      </c>
      <c r="AH129">
        <f>IF(ISBLANK('Non top 10 cities'!AH128),0,1)</f>
        <v>1</v>
      </c>
      <c r="AI129">
        <f>IF(ISBLANK('Non top 10 cities'!AI128),0,1)</f>
        <v>1</v>
      </c>
      <c r="AJ129">
        <f>IF(ISBLANK('Non top 10 cities'!AJ128),0,1)</f>
        <v>0</v>
      </c>
      <c r="AK129">
        <f>IF(ISBLANK('Non top 10 cities'!AK128),0,1)</f>
        <v>0</v>
      </c>
      <c r="AL129">
        <f>IF(ISBLANK('Non top 10 cities'!AL128),0,1)</f>
        <v>0</v>
      </c>
      <c r="AM129">
        <f>IF(ISBLANK('Non top 10 cities'!AM128),0,1)</f>
        <v>0</v>
      </c>
      <c r="AN129">
        <f>IF(ISBLANK('Non top 10 cities'!AN128),0,1)</f>
        <v>0</v>
      </c>
      <c r="AO129">
        <f>IF(ISBLANK('Non top 10 cities'!AO128),0,1)</f>
        <v>0</v>
      </c>
      <c r="AP129">
        <f>IF(ISBLANK('Non top 10 cities'!AP128),0,1)</f>
        <v>0</v>
      </c>
      <c r="AQ129">
        <f>IF(ISBLANK('Non top 10 cities'!AQ128),0,1)</f>
        <v>0</v>
      </c>
      <c r="AR129">
        <f>IF(ISBLANK('Non top 10 cities'!AR128),0,1)</f>
        <v>1</v>
      </c>
      <c r="AS129">
        <f>IF(ISBLANK('Non top 10 cities'!AS128),0,1)</f>
        <v>0</v>
      </c>
      <c r="AT129">
        <f>IF(ISBLANK('Non top 10 cities'!AT128),0,1)</f>
        <v>0</v>
      </c>
      <c r="AU129">
        <f>IF(ISBLANK('Non top 10 cities'!AU128),0,1)</f>
        <v>1</v>
      </c>
      <c r="AV129">
        <f>IF(ISBLANK('Non top 10 cities'!AV128),0,1)</f>
        <v>0</v>
      </c>
      <c r="AW129">
        <f>IF(ISBLANK('Non top 10 cities'!AW128),0,1)</f>
        <v>0</v>
      </c>
      <c r="AX129">
        <f>IF(ISBLANK('Non top 10 cities'!AX128),0,1)</f>
        <v>1</v>
      </c>
      <c r="AY129">
        <f>IF(ISBLANK('Non top 10 cities'!AY128),0,1)</f>
        <v>0</v>
      </c>
      <c r="AZ129">
        <f>IF(ISBLANK('Non top 10 cities'!AZ128),0,1)</f>
        <v>0</v>
      </c>
      <c r="BA129">
        <f>IF(ISBLANK('Non top 10 cities'!BA128),0,1)</f>
        <v>0</v>
      </c>
      <c r="BB129">
        <f>IF(ISBLANK('Non top 10 cities'!BB128),0,1)</f>
        <v>0</v>
      </c>
      <c r="BC129">
        <f>IF(ISBLANK('Non top 10 cities'!BC128),0,1)</f>
        <v>0</v>
      </c>
      <c r="BD129">
        <f>IF(ISBLANK('Non top 10 cities'!BD128),0,1)</f>
        <v>0</v>
      </c>
      <c r="BE129">
        <f>IF(ISBLANK('Non top 10 cities'!BE128),0,1)</f>
        <v>1</v>
      </c>
      <c r="BF129">
        <f>IF(ISBLANK('Non top 10 cities'!BF128),0,1)</f>
        <v>0</v>
      </c>
      <c r="BG129">
        <f>IF(ISBLANK('Non top 10 cities'!BG128),0,1)</f>
        <v>0</v>
      </c>
      <c r="BH129">
        <f>IF(ISBLANK('Non top 10 cities'!BH128),0,1)</f>
        <v>0</v>
      </c>
      <c r="BI129">
        <f>IF(ISBLANK('Non top 10 cities'!BI128),0,1)</f>
        <v>1</v>
      </c>
      <c r="BJ129">
        <f>IF(ISBLANK('Non top 10 cities'!BJ128),0,1)</f>
        <v>0</v>
      </c>
      <c r="BK129">
        <f>IF(ISBLANK('Non top 10 cities'!BK128),0,1)</f>
        <v>0</v>
      </c>
      <c r="BL129">
        <f>IF(ISBLANK('Non top 10 cities'!BL128),0,1)</f>
        <v>0</v>
      </c>
      <c r="BM129">
        <f>IF(ISBLANK('Non top 10 cities'!BM128),0,1)</f>
        <v>0</v>
      </c>
      <c r="BN129">
        <f>IF(ISBLANK('Non top 10 cities'!BN128),0,1)</f>
        <v>0</v>
      </c>
      <c r="BO129">
        <f>IF(ISBLANK('Non top 10 cities'!BO128),0,1)</f>
        <v>0</v>
      </c>
      <c r="BP129">
        <f>IF(ISBLANK('Non top 10 cities'!BP128),0,1)</f>
        <v>0</v>
      </c>
      <c r="BQ129">
        <f>IF(ISBLANK('Non top 10 cities'!BQ128),0,1)</f>
        <v>0</v>
      </c>
      <c r="BR129">
        <f>IF(ISBLANK('Non top 10 cities'!BR128),0,1)</f>
        <v>0</v>
      </c>
      <c r="BS129">
        <f>IF(ISBLANK('Non top 10 cities'!BS128),0,1)</f>
        <v>0</v>
      </c>
      <c r="BT129">
        <f>IF(ISBLANK('Non top 10 cities'!BT128),0,1)</f>
        <v>0</v>
      </c>
      <c r="BU129">
        <f>IF(ISBLANK('Non top 10 cities'!BU128),0,1)</f>
        <v>0</v>
      </c>
      <c r="BV129">
        <f>IF(ISBLANK('Non top 10 cities'!BV128),0,1)</f>
        <v>0</v>
      </c>
      <c r="BW129">
        <f>IF(ISBLANK('Non top 10 cities'!BW128),0,1)</f>
        <v>0</v>
      </c>
      <c r="BX129">
        <f>IF(ISBLANK('Non top 10 cities'!BX128),0,1)</f>
        <v>1</v>
      </c>
      <c r="BY129">
        <f>IF(ISBLANK('Non top 10 cities'!BY128),0,1)</f>
        <v>1</v>
      </c>
      <c r="BZ129">
        <f>IF(ISBLANK('Non top 10 cities'!BZ128),0,1)</f>
        <v>1</v>
      </c>
      <c r="CA129">
        <f>IF(ISBLANK('Non top 10 cities'!CA128),0,1)</f>
        <v>0</v>
      </c>
      <c r="CB129">
        <f>IF(ISBLANK('Non top 10 cities'!CB128),0,1)</f>
        <v>0</v>
      </c>
      <c r="CC129">
        <f>IF(ISBLANK('Non top 10 cities'!CC128),0,1)</f>
        <v>1</v>
      </c>
      <c r="CD129">
        <f>IF(ISBLANK('Non top 10 cities'!CD128),0,1)</f>
        <v>1</v>
      </c>
      <c r="CE129">
        <f>IF(ISBLANK('Non top 10 cities'!CE128),0,1)</f>
        <v>1</v>
      </c>
      <c r="CF129">
        <f>IF(ISBLANK('Non top 10 cities'!CF128),0,1)</f>
        <v>1</v>
      </c>
      <c r="CG129">
        <f>IF(ISBLANK('Non top 10 cities'!CG128),0,1)</f>
        <v>0</v>
      </c>
      <c r="CH129">
        <f>IF(ISBLANK('Non top 10 cities'!CH128),0,1)</f>
        <v>0</v>
      </c>
      <c r="CI129">
        <f>IF(ISBLANK('Non top 10 cities'!CI128),0,1)</f>
        <v>0</v>
      </c>
      <c r="CJ129">
        <f>IF(ISBLANK('Non top 10 cities'!CJ128),0,1)</f>
        <v>1</v>
      </c>
      <c r="CK129">
        <f>IF(ISBLANK('Non top 10 cities'!CK128),0,1)</f>
        <v>0</v>
      </c>
      <c r="CL129">
        <f>IF(ISBLANK('Non top 10 cities'!CL128),0,1)</f>
        <v>0</v>
      </c>
      <c r="CM129">
        <f>IF(ISBLANK('Non top 10 cities'!CM128),0,1)</f>
        <v>0</v>
      </c>
      <c r="CN129">
        <f>IF(ISBLANK('Non top 10 cities'!CN128),0,1)</f>
        <v>0</v>
      </c>
      <c r="CO129">
        <f>IF(ISBLANK('Non top 10 cities'!CO128),0,1)</f>
        <v>0</v>
      </c>
      <c r="CP129">
        <f>IF(ISBLANK('Non top 10 cities'!CP128),0,1)</f>
        <v>0</v>
      </c>
      <c r="CQ129">
        <f>IF(ISBLANK('Non top 10 cities'!CQ128),0,1)</f>
        <v>0</v>
      </c>
      <c r="CR129">
        <f>IF(ISBLANK('Non top 10 cities'!CR128),0,1)</f>
        <v>0</v>
      </c>
      <c r="CS129">
        <f>IF(ISBLANK('Non top 10 cities'!CS128),0,1)</f>
        <v>1</v>
      </c>
      <c r="CT129">
        <f>IF(ISBLANK('Non top 10 cities'!CT128),0,1)</f>
        <v>0</v>
      </c>
      <c r="CU129">
        <f>IF(ISBLANK('Non top 10 cities'!CU128),0,1)</f>
        <v>0</v>
      </c>
      <c r="CV129">
        <f>IF(ISBLANK('Non top 10 cities'!CV128),0,1)</f>
        <v>0</v>
      </c>
      <c r="CW129">
        <f>IF(ISBLANK('Non top 10 cities'!CW128),0,1)</f>
        <v>0</v>
      </c>
      <c r="CX129">
        <f>IF(ISBLANK('Non top 10 cities'!CX128),0,1)</f>
        <v>0</v>
      </c>
      <c r="CY129">
        <f>IF(ISBLANK('Non top 10 cities'!CY128),0,1)</f>
        <v>0</v>
      </c>
      <c r="CZ129">
        <f>IF(ISBLANK('Non top 10 cities'!CZ128),0,1)</f>
        <v>0</v>
      </c>
      <c r="DA129">
        <f>IF(ISBLANK('Non top 10 cities'!DA128),0,1)</f>
        <v>0</v>
      </c>
      <c r="DB129">
        <f>IF(ISBLANK('Non top 10 cities'!DB128),0,1)</f>
        <v>0</v>
      </c>
      <c r="DC129">
        <f>IF(ISBLANK('Non top 10 cities'!DC128),0,1)</f>
        <v>0</v>
      </c>
      <c r="DD129">
        <f>IF(ISBLANK('Non top 10 cities'!DD128),0,1)</f>
        <v>1</v>
      </c>
      <c r="DE129">
        <f>IF(ISBLANK('Non top 10 cities'!DE128),0,1)</f>
        <v>0</v>
      </c>
      <c r="DF129">
        <f>IF(ISBLANK('Non top 10 cities'!DF128),0,1)</f>
        <v>0</v>
      </c>
      <c r="DG129">
        <f>IF(ISBLANK('Non top 10 cities'!DG128),0,1)</f>
        <v>0</v>
      </c>
    </row>
    <row r="130" spans="1:111" hidden="1" x14ac:dyDescent="0.25">
      <c r="A130">
        <f>IF(ISBLANK('Non top 10 cities'!A129),0,1)</f>
        <v>0</v>
      </c>
      <c r="B130">
        <f>IF(ISBLANK('Non top 10 cities'!B129),0,1)</f>
        <v>0</v>
      </c>
      <c r="C130">
        <f>IF(ISBLANK('Non top 10 cities'!C129),0,1)</f>
        <v>0</v>
      </c>
      <c r="D130">
        <f>IF(ISBLANK('Non top 10 cities'!D129),0,1)</f>
        <v>1</v>
      </c>
      <c r="E130">
        <f>IF(ISBLANK('Non top 10 cities'!E129),0,1)</f>
        <v>0</v>
      </c>
      <c r="F130">
        <f>IF(ISBLANK('Non top 10 cities'!F129),0,1)</f>
        <v>1</v>
      </c>
      <c r="G130">
        <f>IF(ISBLANK('Non top 10 cities'!G129),0,1)</f>
        <v>0</v>
      </c>
      <c r="H130">
        <f>IF(ISBLANK('Non top 10 cities'!H129),0,1)</f>
        <v>0</v>
      </c>
      <c r="I130">
        <f>IF(ISBLANK('Non top 10 cities'!I129),0,1)</f>
        <v>1</v>
      </c>
      <c r="J130">
        <f>IF(ISBLANK('Non top 10 cities'!J129),0,1)</f>
        <v>0</v>
      </c>
      <c r="K130">
        <f>IF(ISBLANK('Non top 10 cities'!K129),0,1)</f>
        <v>1</v>
      </c>
      <c r="L130">
        <f>IF(ISBLANK('Non top 10 cities'!L129),0,1)</f>
        <v>0</v>
      </c>
      <c r="M130">
        <f>IF(ISBLANK('Non top 10 cities'!M129),0,1)</f>
        <v>0</v>
      </c>
      <c r="N130">
        <f>IF(ISBLANK('Non top 10 cities'!N129),0,1)</f>
        <v>1</v>
      </c>
      <c r="O130">
        <f>IF(ISBLANK('Non top 10 cities'!O129),0,1)</f>
        <v>0</v>
      </c>
      <c r="P130">
        <f>IF(ISBLANK('Non top 10 cities'!P129),0,1)</f>
        <v>1</v>
      </c>
      <c r="Q130">
        <f>IF(ISBLANK('Non top 10 cities'!Q129),0,1)</f>
        <v>0</v>
      </c>
      <c r="R130">
        <f>IF(ISBLANK('Non top 10 cities'!R129),0,1)</f>
        <v>0</v>
      </c>
      <c r="S130">
        <f>IF(ISBLANK('Non top 10 cities'!S129),0,1)</f>
        <v>0</v>
      </c>
      <c r="T130">
        <f>IF(ISBLANK('Non top 10 cities'!T129),0,1)</f>
        <v>0</v>
      </c>
      <c r="U130">
        <f>IF(ISBLANK('Non top 10 cities'!U129),0,1)</f>
        <v>0</v>
      </c>
      <c r="V130">
        <f>IF(ISBLANK('Non top 10 cities'!V129),0,1)</f>
        <v>1</v>
      </c>
      <c r="W130">
        <f>IF(ISBLANK('Non top 10 cities'!W129),0,1)</f>
        <v>0</v>
      </c>
      <c r="X130">
        <f>IF(ISBLANK('Non top 10 cities'!X129),0,1)</f>
        <v>0</v>
      </c>
      <c r="Y130">
        <f>IF(ISBLANK('Non top 10 cities'!Y129),0,1)</f>
        <v>0</v>
      </c>
      <c r="Z130">
        <f>IF(ISBLANK('Non top 10 cities'!Z129),0,1)</f>
        <v>0</v>
      </c>
      <c r="AA130">
        <f>IF(ISBLANK('Non top 10 cities'!AA129),0,1)</f>
        <v>0</v>
      </c>
      <c r="AB130">
        <f>IF(ISBLANK('Non top 10 cities'!AB129),0,1)</f>
        <v>0</v>
      </c>
      <c r="AC130">
        <f>IF(ISBLANK('Non top 10 cities'!AC129),0,1)</f>
        <v>1</v>
      </c>
      <c r="AD130">
        <f>IF(ISBLANK('Non top 10 cities'!AD129),0,1)</f>
        <v>0</v>
      </c>
      <c r="AE130">
        <f>IF(ISBLANK('Non top 10 cities'!AE129),0,1)</f>
        <v>0</v>
      </c>
      <c r="AF130">
        <f>IF(ISBLANK('Non top 10 cities'!AF129),0,1)</f>
        <v>0</v>
      </c>
      <c r="AG130">
        <f>IF(ISBLANK('Non top 10 cities'!AG129),0,1)</f>
        <v>1</v>
      </c>
      <c r="AH130">
        <f>IF(ISBLANK('Non top 10 cities'!AH129),0,1)</f>
        <v>0</v>
      </c>
      <c r="AI130">
        <f>IF(ISBLANK('Non top 10 cities'!AI129),0,1)</f>
        <v>0</v>
      </c>
      <c r="AJ130">
        <f>IF(ISBLANK('Non top 10 cities'!AJ129),0,1)</f>
        <v>0</v>
      </c>
      <c r="AK130">
        <f>IF(ISBLANK('Non top 10 cities'!AK129),0,1)</f>
        <v>1</v>
      </c>
      <c r="AL130">
        <f>IF(ISBLANK('Non top 10 cities'!AL129),0,1)</f>
        <v>0</v>
      </c>
      <c r="AM130">
        <f>IF(ISBLANK('Non top 10 cities'!AM129),0,1)</f>
        <v>0</v>
      </c>
      <c r="AN130">
        <f>IF(ISBLANK('Non top 10 cities'!AN129),0,1)</f>
        <v>0</v>
      </c>
      <c r="AO130">
        <f>IF(ISBLANK('Non top 10 cities'!AO129),0,1)</f>
        <v>0</v>
      </c>
      <c r="AP130">
        <f>IF(ISBLANK('Non top 10 cities'!AP129),0,1)</f>
        <v>1</v>
      </c>
      <c r="AQ130">
        <f>IF(ISBLANK('Non top 10 cities'!AQ129),0,1)</f>
        <v>0</v>
      </c>
      <c r="AR130">
        <f>IF(ISBLANK('Non top 10 cities'!AR129),0,1)</f>
        <v>0</v>
      </c>
      <c r="AS130">
        <f>IF(ISBLANK('Non top 10 cities'!AS129),0,1)</f>
        <v>0</v>
      </c>
      <c r="AT130">
        <f>IF(ISBLANK('Non top 10 cities'!AT129),0,1)</f>
        <v>1</v>
      </c>
      <c r="AU130">
        <f>IF(ISBLANK('Non top 10 cities'!AU129),0,1)</f>
        <v>0</v>
      </c>
      <c r="AV130">
        <f>IF(ISBLANK('Non top 10 cities'!AV129),0,1)</f>
        <v>0</v>
      </c>
      <c r="AW130">
        <f>IF(ISBLANK('Non top 10 cities'!AW129),0,1)</f>
        <v>0</v>
      </c>
      <c r="AX130">
        <f>IF(ISBLANK('Non top 10 cities'!AX129),0,1)</f>
        <v>0</v>
      </c>
      <c r="AY130">
        <f>IF(ISBLANK('Non top 10 cities'!AY129),0,1)</f>
        <v>0</v>
      </c>
      <c r="AZ130">
        <f>IF(ISBLANK('Non top 10 cities'!AZ129),0,1)</f>
        <v>0</v>
      </c>
      <c r="BA130">
        <f>IF(ISBLANK('Non top 10 cities'!BA129),0,1)</f>
        <v>1</v>
      </c>
      <c r="BB130">
        <f>IF(ISBLANK('Non top 10 cities'!BB129),0,1)</f>
        <v>0</v>
      </c>
      <c r="BC130">
        <f>IF(ISBLANK('Non top 10 cities'!BC129),0,1)</f>
        <v>0</v>
      </c>
      <c r="BD130">
        <f>IF(ISBLANK('Non top 10 cities'!BD129),0,1)</f>
        <v>0</v>
      </c>
      <c r="BE130">
        <f>IF(ISBLANK('Non top 10 cities'!BE129),0,1)</f>
        <v>0</v>
      </c>
      <c r="BF130">
        <f>IF(ISBLANK('Non top 10 cities'!BF129),0,1)</f>
        <v>1</v>
      </c>
      <c r="BG130">
        <f>IF(ISBLANK('Non top 10 cities'!BG129),0,1)</f>
        <v>0</v>
      </c>
      <c r="BH130">
        <f>IF(ISBLANK('Non top 10 cities'!BH129),0,1)</f>
        <v>0</v>
      </c>
      <c r="BI130">
        <f>IF(ISBLANK('Non top 10 cities'!BI129),0,1)</f>
        <v>1</v>
      </c>
      <c r="BJ130">
        <f>IF(ISBLANK('Non top 10 cities'!BJ129),0,1)</f>
        <v>0</v>
      </c>
      <c r="BK130">
        <f>IF(ISBLANK('Non top 10 cities'!BK129),0,1)</f>
        <v>0</v>
      </c>
      <c r="BL130">
        <f>IF(ISBLANK('Non top 10 cities'!BL129),0,1)</f>
        <v>0</v>
      </c>
      <c r="BM130">
        <f>IF(ISBLANK('Non top 10 cities'!BM129),0,1)</f>
        <v>0</v>
      </c>
      <c r="BN130">
        <f>IF(ISBLANK('Non top 10 cities'!BN129),0,1)</f>
        <v>0</v>
      </c>
      <c r="BO130">
        <f>IF(ISBLANK('Non top 10 cities'!BO129),0,1)</f>
        <v>0</v>
      </c>
      <c r="BP130">
        <f>IF(ISBLANK('Non top 10 cities'!BP129),0,1)</f>
        <v>0</v>
      </c>
      <c r="BQ130">
        <f>IF(ISBLANK('Non top 10 cities'!BQ129),0,1)</f>
        <v>1</v>
      </c>
      <c r="BR130">
        <f>IF(ISBLANK('Non top 10 cities'!BR129),0,1)</f>
        <v>0</v>
      </c>
      <c r="BS130">
        <f>IF(ISBLANK('Non top 10 cities'!BS129),0,1)</f>
        <v>0</v>
      </c>
      <c r="BT130">
        <f>IF(ISBLANK('Non top 10 cities'!BT129),0,1)</f>
        <v>0</v>
      </c>
      <c r="BU130">
        <f>IF(ISBLANK('Non top 10 cities'!BU129),0,1)</f>
        <v>0</v>
      </c>
      <c r="BV130">
        <f>IF(ISBLANK('Non top 10 cities'!BV129),0,1)</f>
        <v>0</v>
      </c>
      <c r="BW130">
        <f>IF(ISBLANK('Non top 10 cities'!BW129),0,1)</f>
        <v>0</v>
      </c>
      <c r="BX130">
        <f>IF(ISBLANK('Non top 10 cities'!BX129),0,1)</f>
        <v>0</v>
      </c>
      <c r="BY130">
        <f>IF(ISBLANK('Non top 10 cities'!BY129),0,1)</f>
        <v>1</v>
      </c>
      <c r="BZ130">
        <f>IF(ISBLANK('Non top 10 cities'!BZ129),0,1)</f>
        <v>1</v>
      </c>
      <c r="CA130">
        <f>IF(ISBLANK('Non top 10 cities'!CA129),0,1)</f>
        <v>1</v>
      </c>
      <c r="CB130">
        <f>IF(ISBLANK('Non top 10 cities'!CB129),0,1)</f>
        <v>1</v>
      </c>
      <c r="CC130">
        <f>IF(ISBLANK('Non top 10 cities'!CC129),0,1)</f>
        <v>0</v>
      </c>
      <c r="CD130">
        <f>IF(ISBLANK('Non top 10 cities'!CD129),0,1)</f>
        <v>0</v>
      </c>
      <c r="CE130">
        <f>IF(ISBLANK('Non top 10 cities'!CE129),0,1)</f>
        <v>1</v>
      </c>
      <c r="CF130">
        <f>IF(ISBLANK('Non top 10 cities'!CF129),0,1)</f>
        <v>0</v>
      </c>
      <c r="CG130">
        <f>IF(ISBLANK('Non top 10 cities'!CG129),0,1)</f>
        <v>0</v>
      </c>
      <c r="CH130">
        <f>IF(ISBLANK('Non top 10 cities'!CH129),0,1)</f>
        <v>1</v>
      </c>
      <c r="CI130">
        <f>IF(ISBLANK('Non top 10 cities'!CI129),0,1)</f>
        <v>0</v>
      </c>
      <c r="CJ130">
        <f>IF(ISBLANK('Non top 10 cities'!CJ129),0,1)</f>
        <v>1</v>
      </c>
      <c r="CK130">
        <f>IF(ISBLANK('Non top 10 cities'!CK129),0,1)</f>
        <v>0</v>
      </c>
      <c r="CL130">
        <f>IF(ISBLANK('Non top 10 cities'!CL129),0,1)</f>
        <v>0</v>
      </c>
      <c r="CM130">
        <f>IF(ISBLANK('Non top 10 cities'!CM129),0,1)</f>
        <v>0</v>
      </c>
      <c r="CN130">
        <f>IF(ISBLANK('Non top 10 cities'!CN129),0,1)</f>
        <v>0</v>
      </c>
      <c r="CO130">
        <f>IF(ISBLANK('Non top 10 cities'!CO129),0,1)</f>
        <v>1</v>
      </c>
      <c r="CP130">
        <f>IF(ISBLANK('Non top 10 cities'!CP129),0,1)</f>
        <v>0</v>
      </c>
      <c r="CQ130">
        <f>IF(ISBLANK('Non top 10 cities'!CQ129),0,1)</f>
        <v>0</v>
      </c>
      <c r="CR130">
        <f>IF(ISBLANK('Non top 10 cities'!CR129),0,1)</f>
        <v>0</v>
      </c>
      <c r="CS130">
        <f>IF(ISBLANK('Non top 10 cities'!CS129),0,1)</f>
        <v>0</v>
      </c>
      <c r="CT130">
        <f>IF(ISBLANK('Non top 10 cities'!CT129),0,1)</f>
        <v>0</v>
      </c>
      <c r="CU130">
        <f>IF(ISBLANK('Non top 10 cities'!CU129),0,1)</f>
        <v>1</v>
      </c>
      <c r="CV130">
        <f>IF(ISBLANK('Non top 10 cities'!CV129),0,1)</f>
        <v>0</v>
      </c>
      <c r="CW130">
        <f>IF(ISBLANK('Non top 10 cities'!CW129),0,1)</f>
        <v>0</v>
      </c>
      <c r="CX130">
        <f>IF(ISBLANK('Non top 10 cities'!CX129),0,1)</f>
        <v>0</v>
      </c>
      <c r="CY130">
        <f>IF(ISBLANK('Non top 10 cities'!CY129),0,1)</f>
        <v>0</v>
      </c>
      <c r="CZ130">
        <f>IF(ISBLANK('Non top 10 cities'!CZ129),0,1)</f>
        <v>0</v>
      </c>
      <c r="DA130">
        <f>IF(ISBLANK('Non top 10 cities'!DA129),0,1)</f>
        <v>0</v>
      </c>
      <c r="DB130">
        <f>IF(ISBLANK('Non top 10 cities'!DB129),0,1)</f>
        <v>0</v>
      </c>
      <c r="DC130">
        <f>IF(ISBLANK('Non top 10 cities'!DC129),0,1)</f>
        <v>1</v>
      </c>
      <c r="DD130">
        <f>IF(ISBLANK('Non top 10 cities'!DD129),0,1)</f>
        <v>0</v>
      </c>
      <c r="DE130">
        <f>IF(ISBLANK('Non top 10 cities'!DE129),0,1)</f>
        <v>0</v>
      </c>
      <c r="DF130">
        <f>IF(ISBLANK('Non top 10 cities'!DF129),0,1)</f>
        <v>0</v>
      </c>
      <c r="DG130">
        <f>IF(ISBLANK('Non top 10 cities'!DG129),0,1)</f>
        <v>0</v>
      </c>
    </row>
    <row r="131" spans="1:111" hidden="1" x14ac:dyDescent="0.25">
      <c r="A131">
        <f>IF(ISBLANK('Non top 10 cities'!A130),0,1)</f>
        <v>0</v>
      </c>
      <c r="B131">
        <f>IF(ISBLANK('Non top 10 cities'!B130),0,1)</f>
        <v>0</v>
      </c>
      <c r="C131">
        <f>IF(ISBLANK('Non top 10 cities'!C130),0,1)</f>
        <v>0</v>
      </c>
      <c r="D131">
        <f>IF(ISBLANK('Non top 10 cities'!D130),0,1)</f>
        <v>1</v>
      </c>
      <c r="E131">
        <f>IF(ISBLANK('Non top 10 cities'!E130),0,1)</f>
        <v>0</v>
      </c>
      <c r="F131">
        <f>IF(ISBLANK('Non top 10 cities'!F130),0,1)</f>
        <v>1</v>
      </c>
      <c r="G131">
        <f>IF(ISBLANK('Non top 10 cities'!G130),0,1)</f>
        <v>0</v>
      </c>
      <c r="H131">
        <f>IF(ISBLANK('Non top 10 cities'!H130),0,1)</f>
        <v>0</v>
      </c>
      <c r="I131">
        <f>IF(ISBLANK('Non top 10 cities'!I130),0,1)</f>
        <v>1</v>
      </c>
      <c r="J131">
        <f>IF(ISBLANK('Non top 10 cities'!J130),0,1)</f>
        <v>0</v>
      </c>
      <c r="K131">
        <f>IF(ISBLANK('Non top 10 cities'!K130),0,1)</f>
        <v>1</v>
      </c>
      <c r="L131">
        <f>IF(ISBLANK('Non top 10 cities'!L130),0,1)</f>
        <v>0</v>
      </c>
      <c r="M131">
        <f>IF(ISBLANK('Non top 10 cities'!M130),0,1)</f>
        <v>0</v>
      </c>
      <c r="N131">
        <f>IF(ISBLANK('Non top 10 cities'!N130),0,1)</f>
        <v>1</v>
      </c>
      <c r="O131">
        <f>IF(ISBLANK('Non top 10 cities'!O130),0,1)</f>
        <v>0</v>
      </c>
      <c r="P131">
        <f>IF(ISBLANK('Non top 10 cities'!P130),0,1)</f>
        <v>0</v>
      </c>
      <c r="Q131">
        <f>IF(ISBLANK('Non top 10 cities'!Q130),0,1)</f>
        <v>1</v>
      </c>
      <c r="R131">
        <f>IF(ISBLANK('Non top 10 cities'!R130),0,1)</f>
        <v>0</v>
      </c>
      <c r="S131">
        <f>IF(ISBLANK('Non top 10 cities'!S130),0,1)</f>
        <v>0</v>
      </c>
      <c r="T131">
        <f>IF(ISBLANK('Non top 10 cities'!T130),0,1)</f>
        <v>0</v>
      </c>
      <c r="U131">
        <f>IF(ISBLANK('Non top 10 cities'!U130),0,1)</f>
        <v>0</v>
      </c>
      <c r="V131">
        <f>IF(ISBLANK('Non top 10 cities'!V130),0,1)</f>
        <v>0</v>
      </c>
      <c r="W131">
        <f>IF(ISBLANK('Non top 10 cities'!W130),0,1)</f>
        <v>1</v>
      </c>
      <c r="X131">
        <f>IF(ISBLANK('Non top 10 cities'!X130),0,1)</f>
        <v>0</v>
      </c>
      <c r="Y131">
        <f>IF(ISBLANK('Non top 10 cities'!Y130),0,1)</f>
        <v>0</v>
      </c>
      <c r="Z131">
        <f>IF(ISBLANK('Non top 10 cities'!Z130),0,1)</f>
        <v>0</v>
      </c>
      <c r="AA131">
        <f>IF(ISBLANK('Non top 10 cities'!AA130),0,1)</f>
        <v>0</v>
      </c>
      <c r="AB131">
        <f>IF(ISBLANK('Non top 10 cities'!AB130),0,1)</f>
        <v>1</v>
      </c>
      <c r="AC131">
        <f>IF(ISBLANK('Non top 10 cities'!AC130),0,1)</f>
        <v>0</v>
      </c>
      <c r="AD131">
        <f>IF(ISBLANK('Non top 10 cities'!AD130),0,1)</f>
        <v>0</v>
      </c>
      <c r="AE131">
        <f>IF(ISBLANK('Non top 10 cities'!AE130),0,1)</f>
        <v>0</v>
      </c>
      <c r="AF131">
        <f>IF(ISBLANK('Non top 10 cities'!AF130),0,1)</f>
        <v>0</v>
      </c>
      <c r="AG131">
        <f>IF(ISBLANK('Non top 10 cities'!AG130),0,1)</f>
        <v>0</v>
      </c>
      <c r="AH131">
        <f>IF(ISBLANK('Non top 10 cities'!AH130),0,1)</f>
        <v>1</v>
      </c>
      <c r="AI131">
        <f>IF(ISBLANK('Non top 10 cities'!AI130),0,1)</f>
        <v>1</v>
      </c>
      <c r="AJ131">
        <f>IF(ISBLANK('Non top 10 cities'!AJ130),0,1)</f>
        <v>0</v>
      </c>
      <c r="AK131">
        <f>IF(ISBLANK('Non top 10 cities'!AK130),0,1)</f>
        <v>0</v>
      </c>
      <c r="AL131">
        <f>IF(ISBLANK('Non top 10 cities'!AL130),0,1)</f>
        <v>0</v>
      </c>
      <c r="AM131">
        <f>IF(ISBLANK('Non top 10 cities'!AM130),0,1)</f>
        <v>0</v>
      </c>
      <c r="AN131">
        <f>IF(ISBLANK('Non top 10 cities'!AN130),0,1)</f>
        <v>0</v>
      </c>
      <c r="AO131">
        <f>IF(ISBLANK('Non top 10 cities'!AO130),0,1)</f>
        <v>1</v>
      </c>
      <c r="AP131">
        <f>IF(ISBLANK('Non top 10 cities'!AP130),0,1)</f>
        <v>1</v>
      </c>
      <c r="AQ131">
        <f>IF(ISBLANK('Non top 10 cities'!AQ130),0,1)</f>
        <v>0</v>
      </c>
      <c r="AR131">
        <f>IF(ISBLANK('Non top 10 cities'!AR130),0,1)</f>
        <v>1</v>
      </c>
      <c r="AS131">
        <f>IF(ISBLANK('Non top 10 cities'!AS130),0,1)</f>
        <v>1</v>
      </c>
      <c r="AT131">
        <f>IF(ISBLANK('Non top 10 cities'!AT130),0,1)</f>
        <v>0</v>
      </c>
      <c r="AU131">
        <f>IF(ISBLANK('Non top 10 cities'!AU130),0,1)</f>
        <v>0</v>
      </c>
      <c r="AV131">
        <f>IF(ISBLANK('Non top 10 cities'!AV130),0,1)</f>
        <v>1</v>
      </c>
      <c r="AW131">
        <f>IF(ISBLANK('Non top 10 cities'!AW130),0,1)</f>
        <v>0</v>
      </c>
      <c r="AX131">
        <f>IF(ISBLANK('Non top 10 cities'!AX130),0,1)</f>
        <v>1</v>
      </c>
      <c r="AY131">
        <f>IF(ISBLANK('Non top 10 cities'!AY130),0,1)</f>
        <v>0</v>
      </c>
      <c r="AZ131">
        <f>IF(ISBLANK('Non top 10 cities'!AZ130),0,1)</f>
        <v>0</v>
      </c>
      <c r="BA131">
        <f>IF(ISBLANK('Non top 10 cities'!BA130),0,1)</f>
        <v>0</v>
      </c>
      <c r="BB131">
        <f>IF(ISBLANK('Non top 10 cities'!BB130),0,1)</f>
        <v>0</v>
      </c>
      <c r="BC131">
        <f>IF(ISBLANK('Non top 10 cities'!BC130),0,1)</f>
        <v>0</v>
      </c>
      <c r="BD131">
        <f>IF(ISBLANK('Non top 10 cities'!BD130),0,1)</f>
        <v>0</v>
      </c>
      <c r="BE131">
        <f>IF(ISBLANK('Non top 10 cities'!BE130),0,1)</f>
        <v>1</v>
      </c>
      <c r="BF131">
        <f>IF(ISBLANK('Non top 10 cities'!BF130),0,1)</f>
        <v>0</v>
      </c>
      <c r="BG131">
        <f>IF(ISBLANK('Non top 10 cities'!BG130),0,1)</f>
        <v>0</v>
      </c>
      <c r="BH131">
        <f>IF(ISBLANK('Non top 10 cities'!BH130),0,1)</f>
        <v>0</v>
      </c>
      <c r="BI131">
        <f>IF(ISBLANK('Non top 10 cities'!BI130),0,1)</f>
        <v>1</v>
      </c>
      <c r="BJ131">
        <f>IF(ISBLANK('Non top 10 cities'!BJ130),0,1)</f>
        <v>0</v>
      </c>
      <c r="BK131">
        <f>IF(ISBLANK('Non top 10 cities'!BK130),0,1)</f>
        <v>0</v>
      </c>
      <c r="BL131">
        <f>IF(ISBLANK('Non top 10 cities'!BL130),0,1)</f>
        <v>0</v>
      </c>
      <c r="BM131">
        <f>IF(ISBLANK('Non top 10 cities'!BM130),0,1)</f>
        <v>0</v>
      </c>
      <c r="BN131">
        <f>IF(ISBLANK('Non top 10 cities'!BN130),0,1)</f>
        <v>0</v>
      </c>
      <c r="BO131">
        <f>IF(ISBLANK('Non top 10 cities'!BO130),0,1)</f>
        <v>0</v>
      </c>
      <c r="BP131">
        <f>IF(ISBLANK('Non top 10 cities'!BP130),0,1)</f>
        <v>0</v>
      </c>
      <c r="BQ131">
        <f>IF(ISBLANK('Non top 10 cities'!BQ130),0,1)</f>
        <v>0</v>
      </c>
      <c r="BR131">
        <f>IF(ISBLANK('Non top 10 cities'!BR130),0,1)</f>
        <v>0</v>
      </c>
      <c r="BS131">
        <f>IF(ISBLANK('Non top 10 cities'!BS130),0,1)</f>
        <v>0</v>
      </c>
      <c r="BT131">
        <f>IF(ISBLANK('Non top 10 cities'!BT130),0,1)</f>
        <v>0</v>
      </c>
      <c r="BU131">
        <f>IF(ISBLANK('Non top 10 cities'!BU130),0,1)</f>
        <v>0</v>
      </c>
      <c r="BV131">
        <f>IF(ISBLANK('Non top 10 cities'!BV130),0,1)</f>
        <v>0</v>
      </c>
      <c r="BW131">
        <f>IF(ISBLANK('Non top 10 cities'!BW130),0,1)</f>
        <v>0</v>
      </c>
      <c r="BX131">
        <f>IF(ISBLANK('Non top 10 cities'!BX130),0,1)</f>
        <v>1</v>
      </c>
      <c r="BY131">
        <f>IF(ISBLANK('Non top 10 cities'!BY130),0,1)</f>
        <v>0</v>
      </c>
      <c r="BZ131">
        <f>IF(ISBLANK('Non top 10 cities'!BZ130),0,1)</f>
        <v>0</v>
      </c>
      <c r="CA131">
        <f>IF(ISBLANK('Non top 10 cities'!CA130),0,1)</f>
        <v>0</v>
      </c>
      <c r="CB131">
        <f>IF(ISBLANK('Non top 10 cities'!CB130),0,1)</f>
        <v>0</v>
      </c>
      <c r="CC131">
        <f>IF(ISBLANK('Non top 10 cities'!CC130),0,1)</f>
        <v>0</v>
      </c>
      <c r="CD131">
        <f>IF(ISBLANK('Non top 10 cities'!CD130),0,1)</f>
        <v>0</v>
      </c>
      <c r="CE131">
        <f>IF(ISBLANK('Non top 10 cities'!CE130),0,1)</f>
        <v>0</v>
      </c>
      <c r="CF131">
        <f>IF(ISBLANK('Non top 10 cities'!CF130),0,1)</f>
        <v>0</v>
      </c>
      <c r="CG131">
        <f>IF(ISBLANK('Non top 10 cities'!CG130),0,1)</f>
        <v>0</v>
      </c>
      <c r="CH131">
        <f>IF(ISBLANK('Non top 10 cities'!CH130),0,1)</f>
        <v>0</v>
      </c>
      <c r="CI131">
        <f>IF(ISBLANK('Non top 10 cities'!CI130),0,1)</f>
        <v>1</v>
      </c>
      <c r="CJ131">
        <f>IF(ISBLANK('Non top 10 cities'!CJ130),0,1)</f>
        <v>0</v>
      </c>
      <c r="CK131">
        <f>IF(ISBLANK('Non top 10 cities'!CK130),0,1)</f>
        <v>0</v>
      </c>
      <c r="CL131">
        <f>IF(ISBLANK('Non top 10 cities'!CL130),0,1)</f>
        <v>0</v>
      </c>
      <c r="CM131">
        <f>IF(ISBLANK('Non top 10 cities'!CM130),0,1)</f>
        <v>0</v>
      </c>
      <c r="CN131">
        <f>IF(ISBLANK('Non top 10 cities'!CN130),0,1)</f>
        <v>1</v>
      </c>
      <c r="CO131">
        <f>IF(ISBLANK('Non top 10 cities'!CO130),0,1)</f>
        <v>0</v>
      </c>
      <c r="CP131">
        <f>IF(ISBLANK('Non top 10 cities'!CP130),0,1)</f>
        <v>0</v>
      </c>
      <c r="CQ131">
        <f>IF(ISBLANK('Non top 10 cities'!CQ130),0,1)</f>
        <v>0</v>
      </c>
      <c r="CR131">
        <f>IF(ISBLANK('Non top 10 cities'!CR130),0,1)</f>
        <v>0</v>
      </c>
      <c r="CS131">
        <f>IF(ISBLANK('Non top 10 cities'!CS130),0,1)</f>
        <v>1</v>
      </c>
      <c r="CT131">
        <f>IF(ISBLANK('Non top 10 cities'!CT130),0,1)</f>
        <v>0</v>
      </c>
      <c r="CU131">
        <f>IF(ISBLANK('Non top 10 cities'!CU130),0,1)</f>
        <v>0</v>
      </c>
      <c r="CV131">
        <f>IF(ISBLANK('Non top 10 cities'!CV130),0,1)</f>
        <v>0</v>
      </c>
      <c r="CW131">
        <f>IF(ISBLANK('Non top 10 cities'!CW130),0,1)</f>
        <v>0</v>
      </c>
      <c r="CX131">
        <f>IF(ISBLANK('Non top 10 cities'!CX130),0,1)</f>
        <v>0</v>
      </c>
      <c r="CY131">
        <f>IF(ISBLANK('Non top 10 cities'!CY130),0,1)</f>
        <v>0</v>
      </c>
      <c r="CZ131">
        <f>IF(ISBLANK('Non top 10 cities'!CZ130),0,1)</f>
        <v>0</v>
      </c>
      <c r="DA131">
        <f>IF(ISBLANK('Non top 10 cities'!DA130),0,1)</f>
        <v>1</v>
      </c>
      <c r="DB131">
        <f>IF(ISBLANK('Non top 10 cities'!DB130),0,1)</f>
        <v>0</v>
      </c>
      <c r="DC131">
        <f>IF(ISBLANK('Non top 10 cities'!DC130),0,1)</f>
        <v>0</v>
      </c>
      <c r="DD131">
        <f>IF(ISBLANK('Non top 10 cities'!DD130),0,1)</f>
        <v>0</v>
      </c>
      <c r="DE131">
        <f>IF(ISBLANK('Non top 10 cities'!DE130),0,1)</f>
        <v>0</v>
      </c>
      <c r="DF131">
        <f>IF(ISBLANK('Non top 10 cities'!DF130),0,1)</f>
        <v>0</v>
      </c>
      <c r="DG131">
        <f>IF(ISBLANK('Non top 10 cities'!DG130),0,1)</f>
        <v>0</v>
      </c>
    </row>
    <row r="132" spans="1:111" x14ac:dyDescent="0.25">
      <c r="A132">
        <f>IF(ISBLANK('Non top 10 cities'!A131),0,1)</f>
        <v>0</v>
      </c>
      <c r="B132">
        <f>IF(ISBLANK('Non top 10 cities'!B131),0,1)</f>
        <v>0</v>
      </c>
      <c r="C132">
        <f>IF(ISBLANK('Non top 10 cities'!C131),0,1)</f>
        <v>0</v>
      </c>
      <c r="D132">
        <f>IF(ISBLANK('Non top 10 cities'!D131),0,1)</f>
        <v>1</v>
      </c>
      <c r="E132">
        <f>IF(ISBLANK('Non top 10 cities'!E131),0,1)</f>
        <v>0</v>
      </c>
      <c r="F132">
        <f>IF(ISBLANK('Non top 10 cities'!F131),0,1)</f>
        <v>1</v>
      </c>
      <c r="G132">
        <f>IF(ISBLANK('Non top 10 cities'!G131),0,1)</f>
        <v>0</v>
      </c>
      <c r="H132">
        <f>IF(ISBLANK('Non top 10 cities'!H131),0,1)</f>
        <v>0</v>
      </c>
      <c r="I132">
        <f>IF(ISBLANK('Non top 10 cities'!I131),0,1)</f>
        <v>1</v>
      </c>
      <c r="J132">
        <f>IF(ISBLANK('Non top 10 cities'!J131),0,1)</f>
        <v>0</v>
      </c>
      <c r="K132">
        <f>IF(ISBLANK('Non top 10 cities'!K131),0,1)</f>
        <v>1</v>
      </c>
      <c r="L132">
        <f>IF(ISBLANK('Non top 10 cities'!L131),0,1)</f>
        <v>0</v>
      </c>
      <c r="M132">
        <f>IF(ISBLANK('Non top 10 cities'!M131),0,1)</f>
        <v>0</v>
      </c>
      <c r="N132">
        <f>IF(ISBLANK('Non top 10 cities'!N131),0,1)</f>
        <v>1</v>
      </c>
      <c r="O132">
        <f>IF(ISBLANK('Non top 10 cities'!O131),0,1)</f>
        <v>0</v>
      </c>
      <c r="P132">
        <f>IF(ISBLANK('Non top 10 cities'!P131),0,1)</f>
        <v>0</v>
      </c>
      <c r="Q132">
        <f>IF(ISBLANK('Non top 10 cities'!Q131),0,1)</f>
        <v>0</v>
      </c>
      <c r="R132">
        <f>IF(ISBLANK('Non top 10 cities'!R131),0,1)</f>
        <v>0</v>
      </c>
      <c r="S132">
        <f>IF(ISBLANK('Non top 10 cities'!S131),0,1)</f>
        <v>1</v>
      </c>
      <c r="T132">
        <f>IF(ISBLANK('Non top 10 cities'!T131),0,1)</f>
        <v>0</v>
      </c>
      <c r="U132">
        <f>IF(ISBLANK('Non top 10 cities'!U131),0,1)</f>
        <v>0</v>
      </c>
      <c r="V132">
        <f>IF(ISBLANK('Non top 10 cities'!V131),0,1)</f>
        <v>0</v>
      </c>
      <c r="W132">
        <f>IF(ISBLANK('Non top 10 cities'!W131),0,1)</f>
        <v>0</v>
      </c>
      <c r="X132">
        <f>IF(ISBLANK('Non top 10 cities'!X131),0,1)</f>
        <v>0</v>
      </c>
      <c r="Y132">
        <f>IF(ISBLANK('Non top 10 cities'!Y131),0,1)</f>
        <v>1</v>
      </c>
      <c r="Z132">
        <f>IF(ISBLANK('Non top 10 cities'!Z131),0,1)</f>
        <v>0</v>
      </c>
      <c r="AA132">
        <f>IF(ISBLANK('Non top 10 cities'!AA131),0,1)</f>
        <v>0</v>
      </c>
      <c r="AB132">
        <f>IF(ISBLANK('Non top 10 cities'!AB131),0,1)</f>
        <v>1</v>
      </c>
      <c r="AC132">
        <f>IF(ISBLANK('Non top 10 cities'!AC131),0,1)</f>
        <v>0</v>
      </c>
      <c r="AD132">
        <f>IF(ISBLANK('Non top 10 cities'!AD131),0,1)</f>
        <v>0</v>
      </c>
      <c r="AE132">
        <f>IF(ISBLANK('Non top 10 cities'!AE131),0,1)</f>
        <v>1</v>
      </c>
      <c r="AF132">
        <f>IF(ISBLANK('Non top 10 cities'!AF131),0,1)</f>
        <v>0</v>
      </c>
      <c r="AG132">
        <f>IF(ISBLANK('Non top 10 cities'!AG131),0,1)</f>
        <v>0</v>
      </c>
      <c r="AH132">
        <f>IF(ISBLANK('Non top 10 cities'!AH131),0,1)</f>
        <v>0</v>
      </c>
      <c r="AI132">
        <f>IF(ISBLANK('Non top 10 cities'!AI131),0,1)</f>
        <v>1</v>
      </c>
      <c r="AJ132">
        <f>IF(ISBLANK('Non top 10 cities'!AJ131),0,1)</f>
        <v>0</v>
      </c>
      <c r="AK132">
        <f>IF(ISBLANK('Non top 10 cities'!AK131),0,1)</f>
        <v>0</v>
      </c>
      <c r="AL132">
        <f>IF(ISBLANK('Non top 10 cities'!AL131),0,1)</f>
        <v>0</v>
      </c>
      <c r="AM132">
        <f>IF(ISBLANK('Non top 10 cities'!AM131),0,1)</f>
        <v>0</v>
      </c>
      <c r="AN132">
        <f>IF(ISBLANK('Non top 10 cities'!AN131),0,1)</f>
        <v>0</v>
      </c>
      <c r="AO132">
        <f>IF(ISBLANK('Non top 10 cities'!AO131),0,1)</f>
        <v>0</v>
      </c>
      <c r="AP132">
        <f>IF(ISBLANK('Non top 10 cities'!AP131),0,1)</f>
        <v>1</v>
      </c>
      <c r="AQ132">
        <f>IF(ISBLANK('Non top 10 cities'!AQ131),0,1)</f>
        <v>0</v>
      </c>
      <c r="AR132">
        <f>IF(ISBLANK('Non top 10 cities'!AR131),0,1)</f>
        <v>0</v>
      </c>
      <c r="AS132">
        <f>IF(ISBLANK('Non top 10 cities'!AS131),0,1)</f>
        <v>0</v>
      </c>
      <c r="AT132">
        <f>IF(ISBLANK('Non top 10 cities'!AT131),0,1)</f>
        <v>0</v>
      </c>
      <c r="AU132">
        <f>IF(ISBLANK('Non top 10 cities'!AU131),0,1)</f>
        <v>1</v>
      </c>
      <c r="AV132">
        <f>IF(ISBLANK('Non top 10 cities'!AV131),0,1)</f>
        <v>0</v>
      </c>
      <c r="AW132">
        <f>IF(ISBLANK('Non top 10 cities'!AW131),0,1)</f>
        <v>0</v>
      </c>
      <c r="AX132">
        <f>IF(ISBLANK('Non top 10 cities'!AX131),0,1)</f>
        <v>1</v>
      </c>
      <c r="AY132">
        <f>IF(ISBLANK('Non top 10 cities'!AY131),0,1)</f>
        <v>0</v>
      </c>
      <c r="AZ132">
        <f>IF(ISBLANK('Non top 10 cities'!AZ131),0,1)</f>
        <v>0</v>
      </c>
      <c r="BA132">
        <f>IF(ISBLANK('Non top 10 cities'!BA131),0,1)</f>
        <v>0</v>
      </c>
      <c r="BB132">
        <f>IF(ISBLANK('Non top 10 cities'!BB131),0,1)</f>
        <v>0</v>
      </c>
      <c r="BC132">
        <f>IF(ISBLANK('Non top 10 cities'!BC131),0,1)</f>
        <v>0</v>
      </c>
      <c r="BD132">
        <f>IF(ISBLANK('Non top 10 cities'!BD131),0,1)</f>
        <v>0</v>
      </c>
      <c r="BE132">
        <f>IF(ISBLANK('Non top 10 cities'!BE131),0,1)</f>
        <v>1</v>
      </c>
      <c r="BF132">
        <f>IF(ISBLANK('Non top 10 cities'!BF131),0,1)</f>
        <v>0</v>
      </c>
      <c r="BG132">
        <f>IF(ISBLANK('Non top 10 cities'!BG131),0,1)</f>
        <v>0</v>
      </c>
      <c r="BH132">
        <f>IF(ISBLANK('Non top 10 cities'!BH131),0,1)</f>
        <v>0</v>
      </c>
      <c r="BI132">
        <f>IF(ISBLANK('Non top 10 cities'!BI131),0,1)</f>
        <v>1</v>
      </c>
      <c r="BJ132">
        <f>IF(ISBLANK('Non top 10 cities'!BJ131),0,1)</f>
        <v>0</v>
      </c>
      <c r="BK132">
        <f>IF(ISBLANK('Non top 10 cities'!BK131),0,1)</f>
        <v>0</v>
      </c>
      <c r="BL132">
        <f>IF(ISBLANK('Non top 10 cities'!BL131),0,1)</f>
        <v>0</v>
      </c>
      <c r="BM132">
        <f>IF(ISBLANK('Non top 10 cities'!BM131),0,1)</f>
        <v>0</v>
      </c>
      <c r="BN132">
        <f>IF(ISBLANK('Non top 10 cities'!BN131),0,1)</f>
        <v>0</v>
      </c>
      <c r="BO132">
        <f>IF(ISBLANK('Non top 10 cities'!BO131),0,1)</f>
        <v>0</v>
      </c>
      <c r="BP132">
        <f>IF(ISBLANK('Non top 10 cities'!BP131),0,1)</f>
        <v>0</v>
      </c>
      <c r="BQ132">
        <f>IF(ISBLANK('Non top 10 cities'!BQ131),0,1)</f>
        <v>0</v>
      </c>
      <c r="BR132">
        <f>IF(ISBLANK('Non top 10 cities'!BR131),0,1)</f>
        <v>0</v>
      </c>
      <c r="BS132">
        <f>IF(ISBLANK('Non top 10 cities'!BS131),0,1)</f>
        <v>0</v>
      </c>
      <c r="BT132">
        <f>IF(ISBLANK('Non top 10 cities'!BT131),0,1)</f>
        <v>0</v>
      </c>
      <c r="BU132">
        <f>IF(ISBLANK('Non top 10 cities'!BU131),0,1)</f>
        <v>0</v>
      </c>
      <c r="BV132">
        <f>IF(ISBLANK('Non top 10 cities'!BV131),0,1)</f>
        <v>0</v>
      </c>
      <c r="BW132">
        <f>IF(ISBLANK('Non top 10 cities'!BW131),0,1)</f>
        <v>1</v>
      </c>
      <c r="BX132">
        <f>IF(ISBLANK('Non top 10 cities'!BX131),0,1)</f>
        <v>0</v>
      </c>
      <c r="BY132">
        <f>IF(ISBLANK('Non top 10 cities'!BY131),0,1)</f>
        <v>1</v>
      </c>
      <c r="BZ132">
        <f>IF(ISBLANK('Non top 10 cities'!BZ131),0,1)</f>
        <v>0</v>
      </c>
      <c r="CA132">
        <f>IF(ISBLANK('Non top 10 cities'!CA131),0,1)</f>
        <v>0</v>
      </c>
      <c r="CB132">
        <f>IF(ISBLANK('Non top 10 cities'!CB131),0,1)</f>
        <v>0</v>
      </c>
      <c r="CC132">
        <f>IF(ISBLANK('Non top 10 cities'!CC131),0,1)</f>
        <v>0</v>
      </c>
      <c r="CD132">
        <f>IF(ISBLANK('Non top 10 cities'!CD131),0,1)</f>
        <v>0</v>
      </c>
      <c r="CE132">
        <f>IF(ISBLANK('Non top 10 cities'!CE131),0,1)</f>
        <v>0</v>
      </c>
      <c r="CF132">
        <f>IF(ISBLANK('Non top 10 cities'!CF131),0,1)</f>
        <v>0</v>
      </c>
      <c r="CG132">
        <f>IF(ISBLANK('Non top 10 cities'!CG131),0,1)</f>
        <v>0</v>
      </c>
      <c r="CH132">
        <f>IF(ISBLANK('Non top 10 cities'!CH131),0,1)</f>
        <v>0</v>
      </c>
      <c r="CI132">
        <f>IF(ISBLANK('Non top 10 cities'!CI131),0,1)</f>
        <v>0</v>
      </c>
      <c r="CJ132">
        <f>IF(ISBLANK('Non top 10 cities'!CJ131),0,1)</f>
        <v>1</v>
      </c>
      <c r="CK132">
        <f>IF(ISBLANK('Non top 10 cities'!CK131),0,1)</f>
        <v>0</v>
      </c>
      <c r="CL132">
        <f>IF(ISBLANK('Non top 10 cities'!CL131),0,1)</f>
        <v>0</v>
      </c>
      <c r="CM132">
        <f>IF(ISBLANK('Non top 10 cities'!CM131),0,1)</f>
        <v>0</v>
      </c>
      <c r="CN132">
        <f>IF(ISBLANK('Non top 10 cities'!CN131),0,1)</f>
        <v>0</v>
      </c>
      <c r="CO132">
        <f>IF(ISBLANK('Non top 10 cities'!CO131),0,1)</f>
        <v>0</v>
      </c>
      <c r="CP132">
        <f>IF(ISBLANK('Non top 10 cities'!CP131),0,1)</f>
        <v>0</v>
      </c>
      <c r="CQ132">
        <f>IF(ISBLANK('Non top 10 cities'!CQ131),0,1)</f>
        <v>0</v>
      </c>
      <c r="CR132">
        <f>IF(ISBLANK('Non top 10 cities'!CR131),0,1)</f>
        <v>0</v>
      </c>
      <c r="CS132">
        <f>IF(ISBLANK('Non top 10 cities'!CS131),0,1)</f>
        <v>1</v>
      </c>
      <c r="CT132">
        <f>IF(ISBLANK('Non top 10 cities'!CT131),0,1)</f>
        <v>0</v>
      </c>
      <c r="CU132">
        <f>IF(ISBLANK('Non top 10 cities'!CU131),0,1)</f>
        <v>0</v>
      </c>
      <c r="CV132">
        <f>IF(ISBLANK('Non top 10 cities'!CV131),0,1)</f>
        <v>0</v>
      </c>
      <c r="CW132">
        <f>IF(ISBLANK('Non top 10 cities'!CW131),0,1)</f>
        <v>0</v>
      </c>
      <c r="CX132">
        <f>IF(ISBLANK('Non top 10 cities'!CX131),0,1)</f>
        <v>0</v>
      </c>
      <c r="CY132">
        <f>IF(ISBLANK('Non top 10 cities'!CY131),0,1)</f>
        <v>0</v>
      </c>
      <c r="CZ132">
        <f>IF(ISBLANK('Non top 10 cities'!CZ131),0,1)</f>
        <v>0</v>
      </c>
      <c r="DA132">
        <f>IF(ISBLANK('Non top 10 cities'!DA131),0,1)</f>
        <v>0</v>
      </c>
      <c r="DB132">
        <f>IF(ISBLANK('Non top 10 cities'!DB131),0,1)</f>
        <v>0</v>
      </c>
      <c r="DC132">
        <f>IF(ISBLANK('Non top 10 cities'!DC131),0,1)</f>
        <v>1</v>
      </c>
      <c r="DD132">
        <f>IF(ISBLANK('Non top 10 cities'!DD131),0,1)</f>
        <v>0</v>
      </c>
      <c r="DE132">
        <f>IF(ISBLANK('Non top 10 cities'!DE131),0,1)</f>
        <v>0</v>
      </c>
      <c r="DF132">
        <f>IF(ISBLANK('Non top 10 cities'!DF131),0,1)</f>
        <v>0</v>
      </c>
      <c r="DG132">
        <f>IF(ISBLANK('Non top 10 cities'!DG131),0,1)</f>
        <v>0</v>
      </c>
    </row>
    <row r="133" spans="1:111" hidden="1" x14ac:dyDescent="0.25">
      <c r="A133">
        <f>IF(ISBLANK('Non top 10 cities'!A132),0,1)</f>
        <v>0</v>
      </c>
      <c r="B133">
        <f>IF(ISBLANK('Non top 10 cities'!B132),0,1)</f>
        <v>1</v>
      </c>
      <c r="C133">
        <f>IF(ISBLANK('Non top 10 cities'!C132),0,1)</f>
        <v>0</v>
      </c>
      <c r="D133">
        <f>IF(ISBLANK('Non top 10 cities'!D132),0,1)</f>
        <v>0</v>
      </c>
      <c r="E133">
        <f>IF(ISBLANK('Non top 10 cities'!E132),0,1)</f>
        <v>0</v>
      </c>
      <c r="F133">
        <f>IF(ISBLANK('Non top 10 cities'!F132),0,1)</f>
        <v>1</v>
      </c>
      <c r="G133">
        <f>IF(ISBLANK('Non top 10 cities'!G132),0,1)</f>
        <v>0</v>
      </c>
      <c r="H133">
        <f>IF(ISBLANK('Non top 10 cities'!H132),0,1)</f>
        <v>0</v>
      </c>
      <c r="I133">
        <f>IF(ISBLANK('Non top 10 cities'!I132),0,1)</f>
        <v>1</v>
      </c>
      <c r="J133">
        <f>IF(ISBLANK('Non top 10 cities'!J132),0,1)</f>
        <v>0</v>
      </c>
      <c r="K133">
        <f>IF(ISBLANK('Non top 10 cities'!K132),0,1)</f>
        <v>1</v>
      </c>
      <c r="L133">
        <f>IF(ISBLANK('Non top 10 cities'!L132),0,1)</f>
        <v>0</v>
      </c>
      <c r="M133">
        <f>IF(ISBLANK('Non top 10 cities'!M132),0,1)</f>
        <v>0</v>
      </c>
      <c r="N133">
        <f>IF(ISBLANK('Non top 10 cities'!N132),0,1)</f>
        <v>1</v>
      </c>
      <c r="O133">
        <f>IF(ISBLANK('Non top 10 cities'!O132),0,1)</f>
        <v>0</v>
      </c>
      <c r="P133">
        <f>IF(ISBLANK('Non top 10 cities'!P132),0,1)</f>
        <v>1</v>
      </c>
      <c r="Q133">
        <f>IF(ISBLANK('Non top 10 cities'!Q132),0,1)</f>
        <v>0</v>
      </c>
      <c r="R133">
        <f>IF(ISBLANK('Non top 10 cities'!R132),0,1)</f>
        <v>0</v>
      </c>
      <c r="S133">
        <f>IF(ISBLANK('Non top 10 cities'!S132),0,1)</f>
        <v>0</v>
      </c>
      <c r="T133">
        <f>IF(ISBLANK('Non top 10 cities'!T132),0,1)</f>
        <v>1</v>
      </c>
      <c r="U133">
        <f>IF(ISBLANK('Non top 10 cities'!U132),0,1)</f>
        <v>0</v>
      </c>
      <c r="V133">
        <f>IF(ISBLANK('Non top 10 cities'!V132),0,1)</f>
        <v>0</v>
      </c>
      <c r="W133">
        <f>IF(ISBLANK('Non top 10 cities'!W132),0,1)</f>
        <v>0</v>
      </c>
      <c r="X133">
        <f>IF(ISBLANK('Non top 10 cities'!X132),0,1)</f>
        <v>0</v>
      </c>
      <c r="Y133">
        <f>IF(ISBLANK('Non top 10 cities'!Y132),0,1)</f>
        <v>0</v>
      </c>
      <c r="Z133">
        <f>IF(ISBLANK('Non top 10 cities'!Z132),0,1)</f>
        <v>0</v>
      </c>
      <c r="AA133">
        <f>IF(ISBLANK('Non top 10 cities'!AA132),0,1)</f>
        <v>0</v>
      </c>
      <c r="AB133">
        <f>IF(ISBLANK('Non top 10 cities'!AB132),0,1)</f>
        <v>0</v>
      </c>
      <c r="AC133">
        <f>IF(ISBLANK('Non top 10 cities'!AC132),0,1)</f>
        <v>0</v>
      </c>
      <c r="AD133">
        <f>IF(ISBLANK('Non top 10 cities'!AD132),0,1)</f>
        <v>1</v>
      </c>
      <c r="AE133">
        <f>IF(ISBLANK('Non top 10 cities'!AE132),0,1)</f>
        <v>0</v>
      </c>
      <c r="AF133">
        <f>IF(ISBLANK('Non top 10 cities'!AF132),0,1)</f>
        <v>0</v>
      </c>
      <c r="AG133">
        <f>IF(ISBLANK('Non top 10 cities'!AG132),0,1)</f>
        <v>0</v>
      </c>
      <c r="AH133">
        <f>IF(ISBLANK('Non top 10 cities'!AH132),0,1)</f>
        <v>1</v>
      </c>
      <c r="AI133">
        <f>IF(ISBLANK('Non top 10 cities'!AI132),0,1)</f>
        <v>0</v>
      </c>
      <c r="AJ133">
        <f>IF(ISBLANK('Non top 10 cities'!AJ132),0,1)</f>
        <v>1</v>
      </c>
      <c r="AK133">
        <f>IF(ISBLANK('Non top 10 cities'!AK132),0,1)</f>
        <v>0</v>
      </c>
      <c r="AL133">
        <f>IF(ISBLANK('Non top 10 cities'!AL132),0,1)</f>
        <v>0</v>
      </c>
      <c r="AM133">
        <f>IF(ISBLANK('Non top 10 cities'!AM132),0,1)</f>
        <v>0</v>
      </c>
      <c r="AN133">
        <f>IF(ISBLANK('Non top 10 cities'!AN132),0,1)</f>
        <v>0</v>
      </c>
      <c r="AO133">
        <f>IF(ISBLANK('Non top 10 cities'!AO132),0,1)</f>
        <v>0</v>
      </c>
      <c r="AP133">
        <f>IF(ISBLANK('Non top 10 cities'!AP132),0,1)</f>
        <v>1</v>
      </c>
      <c r="AQ133">
        <f>IF(ISBLANK('Non top 10 cities'!AQ132),0,1)</f>
        <v>0</v>
      </c>
      <c r="AR133">
        <f>IF(ISBLANK('Non top 10 cities'!AR132),0,1)</f>
        <v>0</v>
      </c>
      <c r="AS133">
        <f>IF(ISBLANK('Non top 10 cities'!AS132),0,1)</f>
        <v>0</v>
      </c>
      <c r="AT133">
        <f>IF(ISBLANK('Non top 10 cities'!AT132),0,1)</f>
        <v>1</v>
      </c>
      <c r="AU133">
        <f>IF(ISBLANK('Non top 10 cities'!AU132),0,1)</f>
        <v>0</v>
      </c>
      <c r="AV133">
        <f>IF(ISBLANK('Non top 10 cities'!AV132),0,1)</f>
        <v>0</v>
      </c>
      <c r="AW133">
        <f>IF(ISBLANK('Non top 10 cities'!AW132),0,1)</f>
        <v>0</v>
      </c>
      <c r="AX133">
        <f>IF(ISBLANK('Non top 10 cities'!AX132),0,1)</f>
        <v>0</v>
      </c>
      <c r="AY133">
        <f>IF(ISBLANK('Non top 10 cities'!AY132),0,1)</f>
        <v>1</v>
      </c>
      <c r="AZ133">
        <f>IF(ISBLANK('Non top 10 cities'!AZ132),0,1)</f>
        <v>0</v>
      </c>
      <c r="BA133">
        <f>IF(ISBLANK('Non top 10 cities'!BA132),0,1)</f>
        <v>0</v>
      </c>
      <c r="BB133">
        <f>IF(ISBLANK('Non top 10 cities'!BB132),0,1)</f>
        <v>0</v>
      </c>
      <c r="BC133">
        <f>IF(ISBLANK('Non top 10 cities'!BC132),0,1)</f>
        <v>0</v>
      </c>
      <c r="BD133">
        <f>IF(ISBLANK('Non top 10 cities'!BD132),0,1)</f>
        <v>0</v>
      </c>
      <c r="BE133">
        <f>IF(ISBLANK('Non top 10 cities'!BE132),0,1)</f>
        <v>0</v>
      </c>
      <c r="BF133">
        <f>IF(ISBLANK('Non top 10 cities'!BF132),0,1)</f>
        <v>0</v>
      </c>
      <c r="BG133">
        <f>IF(ISBLANK('Non top 10 cities'!BG132),0,1)</f>
        <v>1</v>
      </c>
      <c r="BH133">
        <f>IF(ISBLANK('Non top 10 cities'!BH132),0,1)</f>
        <v>0</v>
      </c>
      <c r="BI133">
        <f>IF(ISBLANK('Non top 10 cities'!BI132),0,1)</f>
        <v>1</v>
      </c>
      <c r="BJ133">
        <f>IF(ISBLANK('Non top 10 cities'!BJ132),0,1)</f>
        <v>0</v>
      </c>
      <c r="BK133">
        <f>IF(ISBLANK('Non top 10 cities'!BK132),0,1)</f>
        <v>0</v>
      </c>
      <c r="BL133">
        <f>IF(ISBLANK('Non top 10 cities'!BL132),0,1)</f>
        <v>0</v>
      </c>
      <c r="BM133">
        <f>IF(ISBLANK('Non top 10 cities'!BM132),0,1)</f>
        <v>0</v>
      </c>
      <c r="BN133">
        <f>IF(ISBLANK('Non top 10 cities'!BN132),0,1)</f>
        <v>0</v>
      </c>
      <c r="BO133">
        <f>IF(ISBLANK('Non top 10 cities'!BO132),0,1)</f>
        <v>0</v>
      </c>
      <c r="BP133">
        <f>IF(ISBLANK('Non top 10 cities'!BP132),0,1)</f>
        <v>0</v>
      </c>
      <c r="BQ133">
        <f>IF(ISBLANK('Non top 10 cities'!BQ132),0,1)</f>
        <v>0</v>
      </c>
      <c r="BR133">
        <f>IF(ISBLANK('Non top 10 cities'!BR132),0,1)</f>
        <v>0</v>
      </c>
      <c r="BS133">
        <f>IF(ISBLANK('Non top 10 cities'!BS132),0,1)</f>
        <v>0</v>
      </c>
      <c r="BT133">
        <f>IF(ISBLANK('Non top 10 cities'!BT132),0,1)</f>
        <v>0</v>
      </c>
      <c r="BU133">
        <f>IF(ISBLANK('Non top 10 cities'!BU132),0,1)</f>
        <v>0</v>
      </c>
      <c r="BV133">
        <f>IF(ISBLANK('Non top 10 cities'!BV132),0,1)</f>
        <v>0</v>
      </c>
      <c r="BW133">
        <f>IF(ISBLANK('Non top 10 cities'!BW132),0,1)</f>
        <v>0</v>
      </c>
      <c r="BX133">
        <f>IF(ISBLANK('Non top 10 cities'!BX132),0,1)</f>
        <v>1</v>
      </c>
      <c r="BY133">
        <f>IF(ISBLANK('Non top 10 cities'!BY132),0,1)</f>
        <v>1</v>
      </c>
      <c r="BZ133">
        <f>IF(ISBLANK('Non top 10 cities'!BZ132),0,1)</f>
        <v>1</v>
      </c>
      <c r="CA133">
        <f>IF(ISBLANK('Non top 10 cities'!CA132),0,1)</f>
        <v>0</v>
      </c>
      <c r="CB133">
        <f>IF(ISBLANK('Non top 10 cities'!CB132),0,1)</f>
        <v>0</v>
      </c>
      <c r="CC133">
        <f>IF(ISBLANK('Non top 10 cities'!CC132),0,1)</f>
        <v>0</v>
      </c>
      <c r="CD133">
        <f>IF(ISBLANK('Non top 10 cities'!CD132),0,1)</f>
        <v>0</v>
      </c>
      <c r="CE133">
        <f>IF(ISBLANK('Non top 10 cities'!CE132),0,1)</f>
        <v>0</v>
      </c>
      <c r="CF133">
        <f>IF(ISBLANK('Non top 10 cities'!CF132),0,1)</f>
        <v>0</v>
      </c>
      <c r="CG133">
        <f>IF(ISBLANK('Non top 10 cities'!CG132),0,1)</f>
        <v>0</v>
      </c>
      <c r="CH133">
        <f>IF(ISBLANK('Non top 10 cities'!CH132),0,1)</f>
        <v>0</v>
      </c>
      <c r="CI133">
        <f>IF(ISBLANK('Non top 10 cities'!CI132),0,1)</f>
        <v>0</v>
      </c>
      <c r="CJ133">
        <f>IF(ISBLANK('Non top 10 cities'!CJ132),0,1)</f>
        <v>1</v>
      </c>
      <c r="CK133">
        <f>IF(ISBLANK('Non top 10 cities'!CK132),0,1)</f>
        <v>0</v>
      </c>
      <c r="CL133">
        <f>IF(ISBLANK('Non top 10 cities'!CL132),0,1)</f>
        <v>1</v>
      </c>
      <c r="CM133">
        <f>IF(ISBLANK('Non top 10 cities'!CM132),0,1)</f>
        <v>0</v>
      </c>
      <c r="CN133">
        <f>IF(ISBLANK('Non top 10 cities'!CN132),0,1)</f>
        <v>0</v>
      </c>
      <c r="CO133">
        <f>IF(ISBLANK('Non top 10 cities'!CO132),0,1)</f>
        <v>0</v>
      </c>
      <c r="CP133">
        <f>IF(ISBLANK('Non top 10 cities'!CP132),0,1)</f>
        <v>0</v>
      </c>
      <c r="CQ133">
        <f>IF(ISBLANK('Non top 10 cities'!CQ132),0,1)</f>
        <v>0</v>
      </c>
      <c r="CR133">
        <f>IF(ISBLANK('Non top 10 cities'!CR132),0,1)</f>
        <v>0</v>
      </c>
      <c r="CS133">
        <f>IF(ISBLANK('Non top 10 cities'!CS132),0,1)</f>
        <v>1</v>
      </c>
      <c r="CT133">
        <f>IF(ISBLANK('Non top 10 cities'!CT132),0,1)</f>
        <v>0</v>
      </c>
      <c r="CU133">
        <f>IF(ISBLANK('Non top 10 cities'!CU132),0,1)</f>
        <v>0</v>
      </c>
      <c r="CV133">
        <f>IF(ISBLANK('Non top 10 cities'!CV132),0,1)</f>
        <v>0</v>
      </c>
      <c r="CW133">
        <f>IF(ISBLANK('Non top 10 cities'!CW132),0,1)</f>
        <v>0</v>
      </c>
      <c r="CX133">
        <f>IF(ISBLANK('Non top 10 cities'!CX132),0,1)</f>
        <v>0</v>
      </c>
      <c r="CY133">
        <f>IF(ISBLANK('Non top 10 cities'!CY132),0,1)</f>
        <v>0</v>
      </c>
      <c r="CZ133">
        <f>IF(ISBLANK('Non top 10 cities'!CZ132),0,1)</f>
        <v>0</v>
      </c>
      <c r="DA133">
        <f>IF(ISBLANK('Non top 10 cities'!DA132),0,1)</f>
        <v>0</v>
      </c>
      <c r="DB133">
        <f>IF(ISBLANK('Non top 10 cities'!DB132),0,1)</f>
        <v>1</v>
      </c>
      <c r="DC133">
        <f>IF(ISBLANK('Non top 10 cities'!DC132),0,1)</f>
        <v>0</v>
      </c>
      <c r="DD133">
        <f>IF(ISBLANK('Non top 10 cities'!DD132),0,1)</f>
        <v>0</v>
      </c>
      <c r="DE133">
        <f>IF(ISBLANK('Non top 10 cities'!DE132),0,1)</f>
        <v>1</v>
      </c>
      <c r="DF133">
        <f>IF(ISBLANK('Non top 10 cities'!DF132),0,1)</f>
        <v>0</v>
      </c>
      <c r="DG133">
        <f>IF(ISBLANK('Non top 10 cities'!DG132),0,1)</f>
        <v>0</v>
      </c>
    </row>
    <row r="134" spans="1:111" hidden="1" x14ac:dyDescent="0.25">
      <c r="A134">
        <f>IF(ISBLANK('Non top 10 cities'!A133),0,1)</f>
        <v>0</v>
      </c>
      <c r="B134">
        <f>IF(ISBLANK('Non top 10 cities'!B133),0,1)</f>
        <v>0</v>
      </c>
      <c r="C134">
        <f>IF(ISBLANK('Non top 10 cities'!C133),0,1)</f>
        <v>0</v>
      </c>
      <c r="D134">
        <f>IF(ISBLANK('Non top 10 cities'!D133),0,1)</f>
        <v>0</v>
      </c>
      <c r="E134">
        <f>IF(ISBLANK('Non top 10 cities'!E133),0,1)</f>
        <v>1</v>
      </c>
      <c r="F134">
        <f>IF(ISBLANK('Non top 10 cities'!F133),0,1)</f>
        <v>1</v>
      </c>
      <c r="G134">
        <f>IF(ISBLANK('Non top 10 cities'!G133),0,1)</f>
        <v>0</v>
      </c>
      <c r="H134">
        <f>IF(ISBLANK('Non top 10 cities'!H133),0,1)</f>
        <v>0</v>
      </c>
      <c r="I134">
        <f>IF(ISBLANK('Non top 10 cities'!I133),0,1)</f>
        <v>1</v>
      </c>
      <c r="J134">
        <f>IF(ISBLANK('Non top 10 cities'!J133),0,1)</f>
        <v>0</v>
      </c>
      <c r="K134">
        <f>IF(ISBLANK('Non top 10 cities'!K133),0,1)</f>
        <v>1</v>
      </c>
      <c r="L134">
        <f>IF(ISBLANK('Non top 10 cities'!L133),0,1)</f>
        <v>0</v>
      </c>
      <c r="M134">
        <f>IF(ISBLANK('Non top 10 cities'!M133),0,1)</f>
        <v>0</v>
      </c>
      <c r="N134">
        <f>IF(ISBLANK('Non top 10 cities'!N133),0,1)</f>
        <v>1</v>
      </c>
      <c r="O134">
        <f>IF(ISBLANK('Non top 10 cities'!O133),0,1)</f>
        <v>0</v>
      </c>
      <c r="P134">
        <f>IF(ISBLANK('Non top 10 cities'!P133),0,1)</f>
        <v>0</v>
      </c>
      <c r="Q134">
        <f>IF(ISBLANK('Non top 10 cities'!Q133),0,1)</f>
        <v>1</v>
      </c>
      <c r="R134">
        <f>IF(ISBLANK('Non top 10 cities'!R133),0,1)</f>
        <v>0</v>
      </c>
      <c r="S134">
        <f>IF(ISBLANK('Non top 10 cities'!S133),0,1)</f>
        <v>0</v>
      </c>
      <c r="T134">
        <f>IF(ISBLANK('Non top 10 cities'!T133),0,1)</f>
        <v>0</v>
      </c>
      <c r="U134">
        <f>IF(ISBLANK('Non top 10 cities'!U133),0,1)</f>
        <v>0</v>
      </c>
      <c r="V134">
        <f>IF(ISBLANK('Non top 10 cities'!V133),0,1)</f>
        <v>0</v>
      </c>
      <c r="W134">
        <f>IF(ISBLANK('Non top 10 cities'!W133),0,1)</f>
        <v>0</v>
      </c>
      <c r="X134">
        <f>IF(ISBLANK('Non top 10 cities'!X133),0,1)</f>
        <v>1</v>
      </c>
      <c r="Y134">
        <f>IF(ISBLANK('Non top 10 cities'!Y133),0,1)</f>
        <v>0</v>
      </c>
      <c r="Z134">
        <f>IF(ISBLANK('Non top 10 cities'!Z133),0,1)</f>
        <v>0</v>
      </c>
      <c r="AA134">
        <f>IF(ISBLANK('Non top 10 cities'!AA133),0,1)</f>
        <v>0</v>
      </c>
      <c r="AB134">
        <f>IF(ISBLANK('Non top 10 cities'!AB133),0,1)</f>
        <v>1</v>
      </c>
      <c r="AC134">
        <f>IF(ISBLANK('Non top 10 cities'!AC133),0,1)</f>
        <v>0</v>
      </c>
      <c r="AD134">
        <f>IF(ISBLANK('Non top 10 cities'!AD133),0,1)</f>
        <v>0</v>
      </c>
      <c r="AE134">
        <f>IF(ISBLANK('Non top 10 cities'!AE133),0,1)</f>
        <v>0</v>
      </c>
      <c r="AF134">
        <f>IF(ISBLANK('Non top 10 cities'!AF133),0,1)</f>
        <v>0</v>
      </c>
      <c r="AG134">
        <f>IF(ISBLANK('Non top 10 cities'!AG133),0,1)</f>
        <v>0</v>
      </c>
      <c r="AH134">
        <f>IF(ISBLANK('Non top 10 cities'!AH133),0,1)</f>
        <v>1</v>
      </c>
      <c r="AI134">
        <f>IF(ISBLANK('Non top 10 cities'!AI133),0,1)</f>
        <v>1</v>
      </c>
      <c r="AJ134">
        <f>IF(ISBLANK('Non top 10 cities'!AJ133),0,1)</f>
        <v>0</v>
      </c>
      <c r="AK134">
        <f>IF(ISBLANK('Non top 10 cities'!AK133),0,1)</f>
        <v>0</v>
      </c>
      <c r="AL134">
        <f>IF(ISBLANK('Non top 10 cities'!AL133),0,1)</f>
        <v>0</v>
      </c>
      <c r="AM134">
        <f>IF(ISBLANK('Non top 10 cities'!AM133),0,1)</f>
        <v>0</v>
      </c>
      <c r="AN134">
        <f>IF(ISBLANK('Non top 10 cities'!AN133),0,1)</f>
        <v>0</v>
      </c>
      <c r="AO134">
        <f>IF(ISBLANK('Non top 10 cities'!AO133),0,1)</f>
        <v>0</v>
      </c>
      <c r="AP134">
        <f>IF(ISBLANK('Non top 10 cities'!AP133),0,1)</f>
        <v>1</v>
      </c>
      <c r="AQ134">
        <f>IF(ISBLANK('Non top 10 cities'!AQ133),0,1)</f>
        <v>0</v>
      </c>
      <c r="AR134">
        <f>IF(ISBLANK('Non top 10 cities'!AR133),0,1)</f>
        <v>0</v>
      </c>
      <c r="AS134">
        <f>IF(ISBLANK('Non top 10 cities'!AS133),0,1)</f>
        <v>0</v>
      </c>
      <c r="AT134">
        <f>IF(ISBLANK('Non top 10 cities'!AT133),0,1)</f>
        <v>0</v>
      </c>
      <c r="AU134">
        <f>IF(ISBLANK('Non top 10 cities'!AU133),0,1)</f>
        <v>1</v>
      </c>
      <c r="AV134">
        <f>IF(ISBLANK('Non top 10 cities'!AV133),0,1)</f>
        <v>0</v>
      </c>
      <c r="AW134">
        <f>IF(ISBLANK('Non top 10 cities'!AW133),0,1)</f>
        <v>0</v>
      </c>
      <c r="AX134">
        <f>IF(ISBLANK('Non top 10 cities'!AX133),0,1)</f>
        <v>0</v>
      </c>
      <c r="AY134">
        <f>IF(ISBLANK('Non top 10 cities'!AY133),0,1)</f>
        <v>0</v>
      </c>
      <c r="AZ134">
        <f>IF(ISBLANK('Non top 10 cities'!AZ133),0,1)</f>
        <v>0</v>
      </c>
      <c r="BA134">
        <f>IF(ISBLANK('Non top 10 cities'!BA133),0,1)</f>
        <v>0</v>
      </c>
      <c r="BB134">
        <f>IF(ISBLANK('Non top 10 cities'!BB133),0,1)</f>
        <v>0</v>
      </c>
      <c r="BC134">
        <f>IF(ISBLANK('Non top 10 cities'!BC133),0,1)</f>
        <v>0</v>
      </c>
      <c r="BD134">
        <f>IF(ISBLANK('Non top 10 cities'!BD133),0,1)</f>
        <v>1</v>
      </c>
      <c r="BE134">
        <f>IF(ISBLANK('Non top 10 cities'!BE133),0,1)</f>
        <v>1</v>
      </c>
      <c r="BF134">
        <f>IF(ISBLANK('Non top 10 cities'!BF133),0,1)</f>
        <v>0</v>
      </c>
      <c r="BG134">
        <f>IF(ISBLANK('Non top 10 cities'!BG133),0,1)</f>
        <v>0</v>
      </c>
      <c r="BH134">
        <f>IF(ISBLANK('Non top 10 cities'!BH133),0,1)</f>
        <v>0</v>
      </c>
      <c r="BI134">
        <f>IF(ISBLANK('Non top 10 cities'!BI133),0,1)</f>
        <v>1</v>
      </c>
      <c r="BJ134">
        <f>IF(ISBLANK('Non top 10 cities'!BJ133),0,1)</f>
        <v>0</v>
      </c>
      <c r="BK134">
        <f>IF(ISBLANK('Non top 10 cities'!BK133),0,1)</f>
        <v>0</v>
      </c>
      <c r="BL134">
        <f>IF(ISBLANK('Non top 10 cities'!BL133),0,1)</f>
        <v>0</v>
      </c>
      <c r="BM134">
        <f>IF(ISBLANK('Non top 10 cities'!BM133),0,1)</f>
        <v>0</v>
      </c>
      <c r="BN134">
        <f>IF(ISBLANK('Non top 10 cities'!BN133),0,1)</f>
        <v>0</v>
      </c>
      <c r="BO134">
        <f>IF(ISBLANK('Non top 10 cities'!BO133),0,1)</f>
        <v>0</v>
      </c>
      <c r="BP134">
        <f>IF(ISBLANK('Non top 10 cities'!BP133),0,1)</f>
        <v>0</v>
      </c>
      <c r="BQ134">
        <f>IF(ISBLANK('Non top 10 cities'!BQ133),0,1)</f>
        <v>0</v>
      </c>
      <c r="BR134">
        <f>IF(ISBLANK('Non top 10 cities'!BR133),0,1)</f>
        <v>0</v>
      </c>
      <c r="BS134">
        <f>IF(ISBLANK('Non top 10 cities'!BS133),0,1)</f>
        <v>0</v>
      </c>
      <c r="BT134">
        <f>IF(ISBLANK('Non top 10 cities'!BT133),0,1)</f>
        <v>0</v>
      </c>
      <c r="BU134">
        <f>IF(ISBLANK('Non top 10 cities'!BU133),0,1)</f>
        <v>0</v>
      </c>
      <c r="BV134">
        <f>IF(ISBLANK('Non top 10 cities'!BV133),0,1)</f>
        <v>0</v>
      </c>
      <c r="BW134">
        <f>IF(ISBLANK('Non top 10 cities'!BW133),0,1)</f>
        <v>0</v>
      </c>
      <c r="BX134">
        <f>IF(ISBLANK('Non top 10 cities'!BX133),0,1)</f>
        <v>1</v>
      </c>
      <c r="BY134">
        <f>IF(ISBLANK('Non top 10 cities'!BY133),0,1)</f>
        <v>1</v>
      </c>
      <c r="BZ134">
        <f>IF(ISBLANK('Non top 10 cities'!BZ133),0,1)</f>
        <v>1</v>
      </c>
      <c r="CA134">
        <f>IF(ISBLANK('Non top 10 cities'!CA133),0,1)</f>
        <v>0</v>
      </c>
      <c r="CB134">
        <f>IF(ISBLANK('Non top 10 cities'!CB133),0,1)</f>
        <v>0</v>
      </c>
      <c r="CC134">
        <f>IF(ISBLANK('Non top 10 cities'!CC133),0,1)</f>
        <v>1</v>
      </c>
      <c r="CD134">
        <f>IF(ISBLANK('Non top 10 cities'!CD133),0,1)</f>
        <v>0</v>
      </c>
      <c r="CE134">
        <f>IF(ISBLANK('Non top 10 cities'!CE133),0,1)</f>
        <v>1</v>
      </c>
      <c r="CF134">
        <f>IF(ISBLANK('Non top 10 cities'!CF133),0,1)</f>
        <v>0</v>
      </c>
      <c r="CG134">
        <f>IF(ISBLANK('Non top 10 cities'!CG133),0,1)</f>
        <v>0</v>
      </c>
      <c r="CH134">
        <f>IF(ISBLANK('Non top 10 cities'!CH133),0,1)</f>
        <v>1</v>
      </c>
      <c r="CI134">
        <f>IF(ISBLANK('Non top 10 cities'!CI133),0,1)</f>
        <v>0</v>
      </c>
      <c r="CJ134">
        <f>IF(ISBLANK('Non top 10 cities'!CJ133),0,1)</f>
        <v>0</v>
      </c>
      <c r="CK134">
        <f>IF(ISBLANK('Non top 10 cities'!CK133),0,1)</f>
        <v>0</v>
      </c>
      <c r="CL134">
        <f>IF(ISBLANK('Non top 10 cities'!CL133),0,1)</f>
        <v>1</v>
      </c>
      <c r="CM134">
        <f>IF(ISBLANK('Non top 10 cities'!CM133),0,1)</f>
        <v>0</v>
      </c>
      <c r="CN134">
        <f>IF(ISBLANK('Non top 10 cities'!CN133),0,1)</f>
        <v>0</v>
      </c>
      <c r="CO134">
        <f>IF(ISBLANK('Non top 10 cities'!CO133),0,1)</f>
        <v>0</v>
      </c>
      <c r="CP134">
        <f>IF(ISBLANK('Non top 10 cities'!CP133),0,1)</f>
        <v>0</v>
      </c>
      <c r="CQ134">
        <f>IF(ISBLANK('Non top 10 cities'!CQ133),0,1)</f>
        <v>0</v>
      </c>
      <c r="CR134">
        <f>IF(ISBLANK('Non top 10 cities'!CR133),0,1)</f>
        <v>0</v>
      </c>
      <c r="CS134">
        <f>IF(ISBLANK('Non top 10 cities'!CS133),0,1)</f>
        <v>0</v>
      </c>
      <c r="CT134">
        <f>IF(ISBLANK('Non top 10 cities'!CT133),0,1)</f>
        <v>0</v>
      </c>
      <c r="CU134">
        <f>IF(ISBLANK('Non top 10 cities'!CU133),0,1)</f>
        <v>0</v>
      </c>
      <c r="CV134">
        <f>IF(ISBLANK('Non top 10 cities'!CV133),0,1)</f>
        <v>0</v>
      </c>
      <c r="CW134">
        <f>IF(ISBLANK('Non top 10 cities'!CW133),0,1)</f>
        <v>0</v>
      </c>
      <c r="CX134">
        <f>IF(ISBLANK('Non top 10 cities'!CX133),0,1)</f>
        <v>0</v>
      </c>
      <c r="CY134">
        <f>IF(ISBLANK('Non top 10 cities'!CY133),0,1)</f>
        <v>0</v>
      </c>
      <c r="CZ134">
        <f>IF(ISBLANK('Non top 10 cities'!CZ133),0,1)</f>
        <v>0</v>
      </c>
      <c r="DA134">
        <f>IF(ISBLANK('Non top 10 cities'!DA133),0,1)</f>
        <v>1</v>
      </c>
      <c r="DB134">
        <f>IF(ISBLANK('Non top 10 cities'!DB133),0,1)</f>
        <v>0</v>
      </c>
      <c r="DC134">
        <f>IF(ISBLANK('Non top 10 cities'!DC133),0,1)</f>
        <v>0</v>
      </c>
      <c r="DD134">
        <f>IF(ISBLANK('Non top 10 cities'!DD133),0,1)</f>
        <v>0</v>
      </c>
      <c r="DE134">
        <f>IF(ISBLANK('Non top 10 cities'!DE133),0,1)</f>
        <v>0</v>
      </c>
      <c r="DF134">
        <f>IF(ISBLANK('Non top 10 cities'!DF133),0,1)</f>
        <v>0</v>
      </c>
      <c r="DG134">
        <f>IF(ISBLANK('Non top 10 cities'!DG133),0,1)</f>
        <v>0</v>
      </c>
    </row>
    <row r="135" spans="1:111" hidden="1" x14ac:dyDescent="0.25">
      <c r="A135">
        <f>IF(ISBLANK('Non top 10 cities'!A134),0,1)</f>
        <v>0</v>
      </c>
      <c r="B135">
        <f>IF(ISBLANK('Non top 10 cities'!B134),0,1)</f>
        <v>0</v>
      </c>
      <c r="C135">
        <f>IF(ISBLANK('Non top 10 cities'!C134),0,1)</f>
        <v>1</v>
      </c>
      <c r="D135">
        <f>IF(ISBLANK('Non top 10 cities'!D134),0,1)</f>
        <v>0</v>
      </c>
      <c r="E135">
        <f>IF(ISBLANK('Non top 10 cities'!E134),0,1)</f>
        <v>0</v>
      </c>
      <c r="F135">
        <f>IF(ISBLANK('Non top 10 cities'!F134),0,1)</f>
        <v>1</v>
      </c>
      <c r="G135">
        <f>IF(ISBLANK('Non top 10 cities'!G134),0,1)</f>
        <v>0</v>
      </c>
      <c r="H135">
        <f>IF(ISBLANK('Non top 10 cities'!H134),0,1)</f>
        <v>0</v>
      </c>
      <c r="I135">
        <f>IF(ISBLANK('Non top 10 cities'!I134),0,1)</f>
        <v>1</v>
      </c>
      <c r="J135">
        <f>IF(ISBLANK('Non top 10 cities'!J134),0,1)</f>
        <v>0</v>
      </c>
      <c r="K135">
        <f>IF(ISBLANK('Non top 10 cities'!K134),0,1)</f>
        <v>1</v>
      </c>
      <c r="L135">
        <f>IF(ISBLANK('Non top 10 cities'!L134),0,1)</f>
        <v>0</v>
      </c>
      <c r="M135">
        <f>IF(ISBLANK('Non top 10 cities'!M134),0,1)</f>
        <v>0</v>
      </c>
      <c r="N135">
        <f>IF(ISBLANK('Non top 10 cities'!N134),0,1)</f>
        <v>1</v>
      </c>
      <c r="O135">
        <f>IF(ISBLANK('Non top 10 cities'!O134),0,1)</f>
        <v>0</v>
      </c>
      <c r="P135">
        <f>IF(ISBLANK('Non top 10 cities'!P134),0,1)</f>
        <v>0</v>
      </c>
      <c r="Q135">
        <f>IF(ISBLANK('Non top 10 cities'!Q134),0,1)</f>
        <v>1</v>
      </c>
      <c r="R135">
        <f>IF(ISBLANK('Non top 10 cities'!R134),0,1)</f>
        <v>0</v>
      </c>
      <c r="S135">
        <f>IF(ISBLANK('Non top 10 cities'!S134),0,1)</f>
        <v>0</v>
      </c>
      <c r="T135">
        <f>IF(ISBLANK('Non top 10 cities'!T134),0,1)</f>
        <v>0</v>
      </c>
      <c r="U135">
        <f>IF(ISBLANK('Non top 10 cities'!U134),0,1)</f>
        <v>0</v>
      </c>
      <c r="V135">
        <f>IF(ISBLANK('Non top 10 cities'!V134),0,1)</f>
        <v>0</v>
      </c>
      <c r="W135">
        <f>IF(ISBLANK('Non top 10 cities'!W134),0,1)</f>
        <v>0</v>
      </c>
      <c r="X135">
        <f>IF(ISBLANK('Non top 10 cities'!X134),0,1)</f>
        <v>1</v>
      </c>
      <c r="Y135">
        <f>IF(ISBLANK('Non top 10 cities'!Y134),0,1)</f>
        <v>0</v>
      </c>
      <c r="Z135">
        <f>IF(ISBLANK('Non top 10 cities'!Z134),0,1)</f>
        <v>0</v>
      </c>
      <c r="AA135">
        <f>IF(ISBLANK('Non top 10 cities'!AA134),0,1)</f>
        <v>0</v>
      </c>
      <c r="AB135">
        <f>IF(ISBLANK('Non top 10 cities'!AB134),0,1)</f>
        <v>1</v>
      </c>
      <c r="AC135">
        <f>IF(ISBLANK('Non top 10 cities'!AC134),0,1)</f>
        <v>0</v>
      </c>
      <c r="AD135">
        <f>IF(ISBLANK('Non top 10 cities'!AD134),0,1)</f>
        <v>0</v>
      </c>
      <c r="AE135">
        <f>IF(ISBLANK('Non top 10 cities'!AE134),0,1)</f>
        <v>0</v>
      </c>
      <c r="AF135">
        <f>IF(ISBLANK('Non top 10 cities'!AF134),0,1)</f>
        <v>0</v>
      </c>
      <c r="AG135">
        <f>IF(ISBLANK('Non top 10 cities'!AG134),0,1)</f>
        <v>0</v>
      </c>
      <c r="AH135">
        <f>IF(ISBLANK('Non top 10 cities'!AH134),0,1)</f>
        <v>1</v>
      </c>
      <c r="AI135">
        <f>IF(ISBLANK('Non top 10 cities'!AI134),0,1)</f>
        <v>1</v>
      </c>
      <c r="AJ135">
        <f>IF(ISBLANK('Non top 10 cities'!AJ134),0,1)</f>
        <v>1</v>
      </c>
      <c r="AK135">
        <f>IF(ISBLANK('Non top 10 cities'!AK134),0,1)</f>
        <v>1</v>
      </c>
      <c r="AL135">
        <f>IF(ISBLANK('Non top 10 cities'!AL134),0,1)</f>
        <v>1</v>
      </c>
      <c r="AM135">
        <f>IF(ISBLANK('Non top 10 cities'!AM134),0,1)</f>
        <v>0</v>
      </c>
      <c r="AN135">
        <f>IF(ISBLANK('Non top 10 cities'!AN134),0,1)</f>
        <v>1</v>
      </c>
      <c r="AO135">
        <f>IF(ISBLANK('Non top 10 cities'!AO134),0,1)</f>
        <v>0</v>
      </c>
      <c r="AP135">
        <f>IF(ISBLANK('Non top 10 cities'!AP134),0,1)</f>
        <v>1</v>
      </c>
      <c r="AQ135">
        <f>IF(ISBLANK('Non top 10 cities'!AQ134),0,1)</f>
        <v>0</v>
      </c>
      <c r="AR135">
        <f>IF(ISBLANK('Non top 10 cities'!AR134),0,1)</f>
        <v>0</v>
      </c>
      <c r="AS135">
        <f>IF(ISBLANK('Non top 10 cities'!AS134),0,1)</f>
        <v>0</v>
      </c>
      <c r="AT135">
        <f>IF(ISBLANK('Non top 10 cities'!AT134),0,1)</f>
        <v>0</v>
      </c>
      <c r="AU135">
        <f>IF(ISBLANK('Non top 10 cities'!AU134),0,1)</f>
        <v>0</v>
      </c>
      <c r="AV135">
        <f>IF(ISBLANK('Non top 10 cities'!AV134),0,1)</f>
        <v>1</v>
      </c>
      <c r="AW135">
        <f>IF(ISBLANK('Non top 10 cities'!AW134),0,1)</f>
        <v>0</v>
      </c>
      <c r="AX135">
        <f>IF(ISBLANK('Non top 10 cities'!AX134),0,1)</f>
        <v>1</v>
      </c>
      <c r="AY135">
        <f>IF(ISBLANK('Non top 10 cities'!AY134),0,1)</f>
        <v>0</v>
      </c>
      <c r="AZ135">
        <f>IF(ISBLANK('Non top 10 cities'!AZ134),0,1)</f>
        <v>0</v>
      </c>
      <c r="BA135">
        <f>IF(ISBLANK('Non top 10 cities'!BA134),0,1)</f>
        <v>0</v>
      </c>
      <c r="BB135">
        <f>IF(ISBLANK('Non top 10 cities'!BB134),0,1)</f>
        <v>0</v>
      </c>
      <c r="BC135">
        <f>IF(ISBLANK('Non top 10 cities'!BC134),0,1)</f>
        <v>0</v>
      </c>
      <c r="BD135">
        <f>IF(ISBLANK('Non top 10 cities'!BD134),0,1)</f>
        <v>0</v>
      </c>
      <c r="BE135">
        <f>IF(ISBLANK('Non top 10 cities'!BE134),0,1)</f>
        <v>0</v>
      </c>
      <c r="BF135">
        <f>IF(ISBLANK('Non top 10 cities'!BF134),0,1)</f>
        <v>0</v>
      </c>
      <c r="BG135">
        <f>IF(ISBLANK('Non top 10 cities'!BG134),0,1)</f>
        <v>0</v>
      </c>
      <c r="BH135">
        <f>IF(ISBLANK('Non top 10 cities'!BH134),0,1)</f>
        <v>1</v>
      </c>
      <c r="BI135">
        <f>IF(ISBLANK('Non top 10 cities'!BI134),0,1)</f>
        <v>1</v>
      </c>
      <c r="BJ135">
        <f>IF(ISBLANK('Non top 10 cities'!BJ134),0,1)</f>
        <v>0</v>
      </c>
      <c r="BK135">
        <f>IF(ISBLANK('Non top 10 cities'!BK134),0,1)</f>
        <v>0</v>
      </c>
      <c r="BL135">
        <f>IF(ISBLANK('Non top 10 cities'!BL134),0,1)</f>
        <v>0</v>
      </c>
      <c r="BM135">
        <f>IF(ISBLANK('Non top 10 cities'!BM134),0,1)</f>
        <v>0</v>
      </c>
      <c r="BN135">
        <f>IF(ISBLANK('Non top 10 cities'!BN134),0,1)</f>
        <v>1</v>
      </c>
      <c r="BO135">
        <f>IF(ISBLANK('Non top 10 cities'!BO134),0,1)</f>
        <v>0</v>
      </c>
      <c r="BP135">
        <f>IF(ISBLANK('Non top 10 cities'!BP134),0,1)</f>
        <v>0</v>
      </c>
      <c r="BQ135">
        <f>IF(ISBLANK('Non top 10 cities'!BQ134),0,1)</f>
        <v>0</v>
      </c>
      <c r="BR135">
        <f>IF(ISBLANK('Non top 10 cities'!BR134),0,1)</f>
        <v>0</v>
      </c>
      <c r="BS135">
        <f>IF(ISBLANK('Non top 10 cities'!BS134),0,1)</f>
        <v>0</v>
      </c>
      <c r="BT135">
        <f>IF(ISBLANK('Non top 10 cities'!BT134),0,1)</f>
        <v>0</v>
      </c>
      <c r="BU135">
        <f>IF(ISBLANK('Non top 10 cities'!BU134),0,1)</f>
        <v>0</v>
      </c>
      <c r="BV135">
        <f>IF(ISBLANK('Non top 10 cities'!BV134),0,1)</f>
        <v>0</v>
      </c>
      <c r="BW135">
        <f>IF(ISBLANK('Non top 10 cities'!BW134),0,1)</f>
        <v>0</v>
      </c>
      <c r="BX135">
        <f>IF(ISBLANK('Non top 10 cities'!BX134),0,1)</f>
        <v>0</v>
      </c>
      <c r="BY135">
        <f>IF(ISBLANK('Non top 10 cities'!BY134),0,1)</f>
        <v>1</v>
      </c>
      <c r="BZ135">
        <f>IF(ISBLANK('Non top 10 cities'!BZ134),0,1)</f>
        <v>0</v>
      </c>
      <c r="CA135">
        <f>IF(ISBLANK('Non top 10 cities'!CA134),0,1)</f>
        <v>0</v>
      </c>
      <c r="CB135">
        <f>IF(ISBLANK('Non top 10 cities'!CB134),0,1)</f>
        <v>0</v>
      </c>
      <c r="CC135">
        <f>IF(ISBLANK('Non top 10 cities'!CC134),0,1)</f>
        <v>0</v>
      </c>
      <c r="CD135">
        <f>IF(ISBLANK('Non top 10 cities'!CD134),0,1)</f>
        <v>1</v>
      </c>
      <c r="CE135">
        <f>IF(ISBLANK('Non top 10 cities'!CE134),0,1)</f>
        <v>0</v>
      </c>
      <c r="CF135">
        <f>IF(ISBLANK('Non top 10 cities'!CF134),0,1)</f>
        <v>0</v>
      </c>
      <c r="CG135">
        <f>IF(ISBLANK('Non top 10 cities'!CG134),0,1)</f>
        <v>0</v>
      </c>
      <c r="CH135">
        <f>IF(ISBLANK('Non top 10 cities'!CH134),0,1)</f>
        <v>0</v>
      </c>
      <c r="CI135">
        <f>IF(ISBLANK('Non top 10 cities'!CI134),0,1)</f>
        <v>0</v>
      </c>
      <c r="CJ135">
        <f>IF(ISBLANK('Non top 10 cities'!CJ134),0,1)</f>
        <v>1</v>
      </c>
      <c r="CK135">
        <f>IF(ISBLANK('Non top 10 cities'!CK134),0,1)</f>
        <v>0</v>
      </c>
      <c r="CL135">
        <f>IF(ISBLANK('Non top 10 cities'!CL134),0,1)</f>
        <v>0</v>
      </c>
      <c r="CM135">
        <f>IF(ISBLANK('Non top 10 cities'!CM134),0,1)</f>
        <v>0</v>
      </c>
      <c r="CN135">
        <f>IF(ISBLANK('Non top 10 cities'!CN134),0,1)</f>
        <v>0</v>
      </c>
      <c r="CO135">
        <f>IF(ISBLANK('Non top 10 cities'!CO134),0,1)</f>
        <v>0</v>
      </c>
      <c r="CP135">
        <f>IF(ISBLANK('Non top 10 cities'!CP134),0,1)</f>
        <v>0</v>
      </c>
      <c r="CQ135">
        <f>IF(ISBLANK('Non top 10 cities'!CQ134),0,1)</f>
        <v>0</v>
      </c>
      <c r="CR135">
        <f>IF(ISBLANK('Non top 10 cities'!CR134),0,1)</f>
        <v>0</v>
      </c>
      <c r="CS135">
        <f>IF(ISBLANK('Non top 10 cities'!CS134),0,1)</f>
        <v>1</v>
      </c>
      <c r="CT135">
        <f>IF(ISBLANK('Non top 10 cities'!CT134),0,1)</f>
        <v>0</v>
      </c>
      <c r="CU135">
        <f>IF(ISBLANK('Non top 10 cities'!CU134),0,1)</f>
        <v>1</v>
      </c>
      <c r="CV135">
        <f>IF(ISBLANK('Non top 10 cities'!CV134),0,1)</f>
        <v>0</v>
      </c>
      <c r="CW135">
        <f>IF(ISBLANK('Non top 10 cities'!CW134),0,1)</f>
        <v>0</v>
      </c>
      <c r="CX135">
        <f>IF(ISBLANK('Non top 10 cities'!CX134),0,1)</f>
        <v>0</v>
      </c>
      <c r="CY135">
        <f>IF(ISBLANK('Non top 10 cities'!CY134),0,1)</f>
        <v>0</v>
      </c>
      <c r="CZ135">
        <f>IF(ISBLANK('Non top 10 cities'!CZ134),0,1)</f>
        <v>0</v>
      </c>
      <c r="DA135">
        <f>IF(ISBLANK('Non top 10 cities'!DA134),0,1)</f>
        <v>0</v>
      </c>
      <c r="DB135">
        <f>IF(ISBLANK('Non top 10 cities'!DB134),0,1)</f>
        <v>0</v>
      </c>
      <c r="DC135">
        <f>IF(ISBLANK('Non top 10 cities'!DC134),0,1)</f>
        <v>1</v>
      </c>
      <c r="DD135">
        <f>IF(ISBLANK('Non top 10 cities'!DD134),0,1)</f>
        <v>0</v>
      </c>
      <c r="DE135">
        <f>IF(ISBLANK('Non top 10 cities'!DE134),0,1)</f>
        <v>0</v>
      </c>
      <c r="DF135">
        <f>IF(ISBLANK('Non top 10 cities'!DF134),0,1)</f>
        <v>0</v>
      </c>
      <c r="DG135">
        <f>IF(ISBLANK('Non top 10 cities'!DG134),0,1)</f>
        <v>0</v>
      </c>
    </row>
    <row r="136" spans="1:111" hidden="1" x14ac:dyDescent="0.25">
      <c r="A136">
        <f>IF(ISBLANK('Non top 10 cities'!A135),0,1)</f>
        <v>0</v>
      </c>
      <c r="B136">
        <f>IF(ISBLANK('Non top 10 cities'!B135),0,1)</f>
        <v>0</v>
      </c>
      <c r="C136">
        <f>IF(ISBLANK('Non top 10 cities'!C135),0,1)</f>
        <v>0</v>
      </c>
      <c r="D136">
        <f>IF(ISBLANK('Non top 10 cities'!D135),0,1)</f>
        <v>0</v>
      </c>
      <c r="E136">
        <f>IF(ISBLANK('Non top 10 cities'!E135),0,1)</f>
        <v>1</v>
      </c>
      <c r="F136">
        <f>IF(ISBLANK('Non top 10 cities'!F135),0,1)</f>
        <v>1</v>
      </c>
      <c r="G136">
        <f>IF(ISBLANK('Non top 10 cities'!G135),0,1)</f>
        <v>0</v>
      </c>
      <c r="H136">
        <f>IF(ISBLANK('Non top 10 cities'!H135),0,1)</f>
        <v>0</v>
      </c>
      <c r="I136">
        <f>IF(ISBLANK('Non top 10 cities'!I135),0,1)</f>
        <v>1</v>
      </c>
      <c r="J136">
        <f>IF(ISBLANK('Non top 10 cities'!J135),0,1)</f>
        <v>0</v>
      </c>
      <c r="K136">
        <f>IF(ISBLANK('Non top 10 cities'!K135),0,1)</f>
        <v>1</v>
      </c>
      <c r="L136">
        <f>IF(ISBLANK('Non top 10 cities'!L135),0,1)</f>
        <v>0</v>
      </c>
      <c r="M136">
        <f>IF(ISBLANK('Non top 10 cities'!M135),0,1)</f>
        <v>0</v>
      </c>
      <c r="N136">
        <f>IF(ISBLANK('Non top 10 cities'!N135),0,1)</f>
        <v>1</v>
      </c>
      <c r="O136">
        <f>IF(ISBLANK('Non top 10 cities'!O135),0,1)</f>
        <v>0</v>
      </c>
      <c r="P136">
        <f>IF(ISBLANK('Non top 10 cities'!P135),0,1)</f>
        <v>0</v>
      </c>
      <c r="Q136">
        <f>IF(ISBLANK('Non top 10 cities'!Q135),0,1)</f>
        <v>1</v>
      </c>
      <c r="R136">
        <f>IF(ISBLANK('Non top 10 cities'!R135),0,1)</f>
        <v>0</v>
      </c>
      <c r="S136">
        <f>IF(ISBLANK('Non top 10 cities'!S135),0,1)</f>
        <v>0</v>
      </c>
      <c r="T136">
        <f>IF(ISBLANK('Non top 10 cities'!T135),0,1)</f>
        <v>0</v>
      </c>
      <c r="U136">
        <f>IF(ISBLANK('Non top 10 cities'!U135),0,1)</f>
        <v>0</v>
      </c>
      <c r="V136">
        <f>IF(ISBLANK('Non top 10 cities'!V135),0,1)</f>
        <v>0</v>
      </c>
      <c r="W136">
        <f>IF(ISBLANK('Non top 10 cities'!W135),0,1)</f>
        <v>0</v>
      </c>
      <c r="X136">
        <f>IF(ISBLANK('Non top 10 cities'!X135),0,1)</f>
        <v>1</v>
      </c>
      <c r="Y136">
        <f>IF(ISBLANK('Non top 10 cities'!Y135),0,1)</f>
        <v>0</v>
      </c>
      <c r="Z136">
        <f>IF(ISBLANK('Non top 10 cities'!Z135),0,1)</f>
        <v>0</v>
      </c>
      <c r="AA136">
        <f>IF(ISBLANK('Non top 10 cities'!AA135),0,1)</f>
        <v>0</v>
      </c>
      <c r="AB136">
        <f>IF(ISBLANK('Non top 10 cities'!AB135),0,1)</f>
        <v>1</v>
      </c>
      <c r="AC136">
        <f>IF(ISBLANK('Non top 10 cities'!AC135),0,1)</f>
        <v>0</v>
      </c>
      <c r="AD136">
        <f>IF(ISBLANK('Non top 10 cities'!AD135),0,1)</f>
        <v>0</v>
      </c>
      <c r="AE136">
        <f>IF(ISBLANK('Non top 10 cities'!AE135),0,1)</f>
        <v>1</v>
      </c>
      <c r="AF136">
        <f>IF(ISBLANK('Non top 10 cities'!AF135),0,1)</f>
        <v>0</v>
      </c>
      <c r="AG136">
        <f>IF(ISBLANK('Non top 10 cities'!AG135),0,1)</f>
        <v>0</v>
      </c>
      <c r="AH136">
        <f>IF(ISBLANK('Non top 10 cities'!AH135),0,1)</f>
        <v>0</v>
      </c>
      <c r="AI136">
        <f>IF(ISBLANK('Non top 10 cities'!AI135),0,1)</f>
        <v>0</v>
      </c>
      <c r="AJ136">
        <f>IF(ISBLANK('Non top 10 cities'!AJ135),0,1)</f>
        <v>0</v>
      </c>
      <c r="AK136">
        <f>IF(ISBLANK('Non top 10 cities'!AK135),0,1)</f>
        <v>1</v>
      </c>
      <c r="AL136">
        <f>IF(ISBLANK('Non top 10 cities'!AL135),0,1)</f>
        <v>0</v>
      </c>
      <c r="AM136">
        <f>IF(ISBLANK('Non top 10 cities'!AM135),0,1)</f>
        <v>0</v>
      </c>
      <c r="AN136">
        <f>IF(ISBLANK('Non top 10 cities'!AN135),0,1)</f>
        <v>0</v>
      </c>
      <c r="AO136">
        <f>IF(ISBLANK('Non top 10 cities'!AO135),0,1)</f>
        <v>0</v>
      </c>
      <c r="AP136">
        <f>IF(ISBLANK('Non top 10 cities'!AP135),0,1)</f>
        <v>0</v>
      </c>
      <c r="AQ136">
        <f>IF(ISBLANK('Non top 10 cities'!AQ135),0,1)</f>
        <v>0</v>
      </c>
      <c r="AR136">
        <f>IF(ISBLANK('Non top 10 cities'!AR135),0,1)</f>
        <v>1</v>
      </c>
      <c r="AS136">
        <f>IF(ISBLANK('Non top 10 cities'!AS135),0,1)</f>
        <v>0</v>
      </c>
      <c r="AT136">
        <f>IF(ISBLANK('Non top 10 cities'!AT135),0,1)</f>
        <v>0</v>
      </c>
      <c r="AU136">
        <f>IF(ISBLANK('Non top 10 cities'!AU135),0,1)</f>
        <v>1</v>
      </c>
      <c r="AV136">
        <f>IF(ISBLANK('Non top 10 cities'!AV135),0,1)</f>
        <v>0</v>
      </c>
      <c r="AW136">
        <f>IF(ISBLANK('Non top 10 cities'!AW135),0,1)</f>
        <v>0</v>
      </c>
      <c r="AX136">
        <f>IF(ISBLANK('Non top 10 cities'!AX135),0,1)</f>
        <v>1</v>
      </c>
      <c r="AY136">
        <f>IF(ISBLANK('Non top 10 cities'!AY135),0,1)</f>
        <v>0</v>
      </c>
      <c r="AZ136">
        <f>IF(ISBLANK('Non top 10 cities'!AZ135),0,1)</f>
        <v>0</v>
      </c>
      <c r="BA136">
        <f>IF(ISBLANK('Non top 10 cities'!BA135),0,1)</f>
        <v>0</v>
      </c>
      <c r="BB136">
        <f>IF(ISBLANK('Non top 10 cities'!BB135),0,1)</f>
        <v>0</v>
      </c>
      <c r="BC136">
        <f>IF(ISBLANK('Non top 10 cities'!BC135),0,1)</f>
        <v>0</v>
      </c>
      <c r="BD136">
        <f>IF(ISBLANK('Non top 10 cities'!BD135),0,1)</f>
        <v>0</v>
      </c>
      <c r="BE136">
        <f>IF(ISBLANK('Non top 10 cities'!BE135),0,1)</f>
        <v>1</v>
      </c>
      <c r="BF136">
        <f>IF(ISBLANK('Non top 10 cities'!BF135),0,1)</f>
        <v>0</v>
      </c>
      <c r="BG136">
        <f>IF(ISBLANK('Non top 10 cities'!BG135),0,1)</f>
        <v>0</v>
      </c>
      <c r="BH136">
        <f>IF(ISBLANK('Non top 10 cities'!BH135),0,1)</f>
        <v>0</v>
      </c>
      <c r="BI136">
        <f>IF(ISBLANK('Non top 10 cities'!BI135),0,1)</f>
        <v>0</v>
      </c>
      <c r="BJ136">
        <f>IF(ISBLANK('Non top 10 cities'!BJ135),0,1)</f>
        <v>0</v>
      </c>
      <c r="BK136">
        <f>IF(ISBLANK('Non top 10 cities'!BK135),0,1)</f>
        <v>0</v>
      </c>
      <c r="BL136">
        <f>IF(ISBLANK('Non top 10 cities'!BL135),0,1)</f>
        <v>1</v>
      </c>
      <c r="BM136">
        <f>IF(ISBLANK('Non top 10 cities'!BM135),0,1)</f>
        <v>0</v>
      </c>
      <c r="BN136">
        <f>IF(ISBLANK('Non top 10 cities'!BN135),0,1)</f>
        <v>1</v>
      </c>
      <c r="BO136">
        <f>IF(ISBLANK('Non top 10 cities'!BO135),0,1)</f>
        <v>1</v>
      </c>
      <c r="BP136">
        <f>IF(ISBLANK('Non top 10 cities'!BP135),0,1)</f>
        <v>1</v>
      </c>
      <c r="BQ136">
        <f>IF(ISBLANK('Non top 10 cities'!BQ135),0,1)</f>
        <v>1</v>
      </c>
      <c r="BR136">
        <f>IF(ISBLANK('Non top 10 cities'!BR135),0,1)</f>
        <v>1</v>
      </c>
      <c r="BS136">
        <f>IF(ISBLANK('Non top 10 cities'!BS135),0,1)</f>
        <v>1</v>
      </c>
      <c r="BT136">
        <f>IF(ISBLANK('Non top 10 cities'!BT135),0,1)</f>
        <v>1</v>
      </c>
      <c r="BU136">
        <f>IF(ISBLANK('Non top 10 cities'!BU135),0,1)</f>
        <v>1</v>
      </c>
      <c r="BV136">
        <f>IF(ISBLANK('Non top 10 cities'!BV135),0,1)</f>
        <v>1</v>
      </c>
      <c r="BW136">
        <f>IF(ISBLANK('Non top 10 cities'!BW135),0,1)</f>
        <v>1</v>
      </c>
      <c r="BX136">
        <f>IF(ISBLANK('Non top 10 cities'!BX135),0,1)</f>
        <v>0</v>
      </c>
      <c r="BY136">
        <f>IF(ISBLANK('Non top 10 cities'!BY135),0,1)</f>
        <v>1</v>
      </c>
      <c r="BZ136">
        <f>IF(ISBLANK('Non top 10 cities'!BZ135),0,1)</f>
        <v>0</v>
      </c>
      <c r="CA136">
        <f>IF(ISBLANK('Non top 10 cities'!CA135),0,1)</f>
        <v>1</v>
      </c>
      <c r="CB136">
        <f>IF(ISBLANK('Non top 10 cities'!CB135),0,1)</f>
        <v>1</v>
      </c>
      <c r="CC136">
        <f>IF(ISBLANK('Non top 10 cities'!CC135),0,1)</f>
        <v>0</v>
      </c>
      <c r="CD136">
        <f>IF(ISBLANK('Non top 10 cities'!CD135),0,1)</f>
        <v>1</v>
      </c>
      <c r="CE136">
        <f>IF(ISBLANK('Non top 10 cities'!CE135),0,1)</f>
        <v>1</v>
      </c>
      <c r="CF136">
        <f>IF(ISBLANK('Non top 10 cities'!CF135),0,1)</f>
        <v>1</v>
      </c>
      <c r="CG136">
        <f>IF(ISBLANK('Non top 10 cities'!CG135),0,1)</f>
        <v>0</v>
      </c>
      <c r="CH136">
        <f>IF(ISBLANK('Non top 10 cities'!CH135),0,1)</f>
        <v>1</v>
      </c>
      <c r="CI136">
        <f>IF(ISBLANK('Non top 10 cities'!CI135),0,1)</f>
        <v>0</v>
      </c>
      <c r="CJ136">
        <f>IF(ISBLANK('Non top 10 cities'!CJ135),0,1)</f>
        <v>1</v>
      </c>
      <c r="CK136">
        <f>IF(ISBLANK('Non top 10 cities'!CK135),0,1)</f>
        <v>0</v>
      </c>
      <c r="CL136">
        <f>IF(ISBLANK('Non top 10 cities'!CL135),0,1)</f>
        <v>0</v>
      </c>
      <c r="CM136">
        <f>IF(ISBLANK('Non top 10 cities'!CM135),0,1)</f>
        <v>0</v>
      </c>
      <c r="CN136">
        <f>IF(ISBLANK('Non top 10 cities'!CN135),0,1)</f>
        <v>0</v>
      </c>
      <c r="CO136">
        <f>IF(ISBLANK('Non top 10 cities'!CO135),0,1)</f>
        <v>1</v>
      </c>
      <c r="CP136">
        <f>IF(ISBLANK('Non top 10 cities'!CP135),0,1)</f>
        <v>1</v>
      </c>
      <c r="CQ136">
        <f>IF(ISBLANK('Non top 10 cities'!CQ135),0,1)</f>
        <v>0</v>
      </c>
      <c r="CR136">
        <f>IF(ISBLANK('Non top 10 cities'!CR135),0,1)</f>
        <v>1</v>
      </c>
      <c r="CS136">
        <f>IF(ISBLANK('Non top 10 cities'!CS135),0,1)</f>
        <v>1</v>
      </c>
      <c r="CT136">
        <f>IF(ISBLANK('Non top 10 cities'!CT135),0,1)</f>
        <v>1</v>
      </c>
      <c r="CU136">
        <f>IF(ISBLANK('Non top 10 cities'!CU135),0,1)</f>
        <v>1</v>
      </c>
      <c r="CV136">
        <f>IF(ISBLANK('Non top 10 cities'!CV135),0,1)</f>
        <v>1</v>
      </c>
      <c r="CW136">
        <f>IF(ISBLANK('Non top 10 cities'!CW135),0,1)</f>
        <v>0</v>
      </c>
      <c r="CX136">
        <f>IF(ISBLANK('Non top 10 cities'!CX135),0,1)</f>
        <v>1</v>
      </c>
      <c r="CY136">
        <f>IF(ISBLANK('Non top 10 cities'!CY135),0,1)</f>
        <v>0</v>
      </c>
      <c r="CZ136">
        <f>IF(ISBLANK('Non top 10 cities'!CZ135),0,1)</f>
        <v>1</v>
      </c>
      <c r="DA136">
        <f>IF(ISBLANK('Non top 10 cities'!DA135),0,1)</f>
        <v>0</v>
      </c>
      <c r="DB136">
        <f>IF(ISBLANK('Non top 10 cities'!DB135),0,1)</f>
        <v>0</v>
      </c>
      <c r="DC136">
        <f>IF(ISBLANK('Non top 10 cities'!DC135),0,1)</f>
        <v>0</v>
      </c>
      <c r="DD136">
        <f>IF(ISBLANK('Non top 10 cities'!DD135),0,1)</f>
        <v>0</v>
      </c>
      <c r="DE136">
        <f>IF(ISBLANK('Non top 10 cities'!DE135),0,1)</f>
        <v>1</v>
      </c>
      <c r="DF136">
        <f>IF(ISBLANK('Non top 10 cities'!DF135),0,1)</f>
        <v>0</v>
      </c>
      <c r="DG136">
        <f>IF(ISBLANK('Non top 10 cities'!DG135),0,1)</f>
        <v>0</v>
      </c>
    </row>
    <row r="137" spans="1:111" hidden="1" x14ac:dyDescent="0.25">
      <c r="A137">
        <f>IF(ISBLANK('Non top 10 cities'!A136),0,1)</f>
        <v>0</v>
      </c>
      <c r="B137">
        <f>IF(ISBLANK('Non top 10 cities'!B136),0,1)</f>
        <v>0</v>
      </c>
      <c r="C137">
        <f>IF(ISBLANK('Non top 10 cities'!C136),0,1)</f>
        <v>0</v>
      </c>
      <c r="D137">
        <f>IF(ISBLANK('Non top 10 cities'!D136),0,1)</f>
        <v>1</v>
      </c>
      <c r="E137">
        <f>IF(ISBLANK('Non top 10 cities'!E136),0,1)</f>
        <v>0</v>
      </c>
      <c r="F137">
        <f>IF(ISBLANK('Non top 10 cities'!F136),0,1)</f>
        <v>1</v>
      </c>
      <c r="G137">
        <f>IF(ISBLANK('Non top 10 cities'!G136),0,1)</f>
        <v>0</v>
      </c>
      <c r="H137">
        <f>IF(ISBLANK('Non top 10 cities'!H136),0,1)</f>
        <v>0</v>
      </c>
      <c r="I137">
        <f>IF(ISBLANK('Non top 10 cities'!I136),0,1)</f>
        <v>1</v>
      </c>
      <c r="J137">
        <f>IF(ISBLANK('Non top 10 cities'!J136),0,1)</f>
        <v>0</v>
      </c>
      <c r="K137">
        <f>IF(ISBLANK('Non top 10 cities'!K136),0,1)</f>
        <v>1</v>
      </c>
      <c r="L137">
        <f>IF(ISBLANK('Non top 10 cities'!L136),0,1)</f>
        <v>0</v>
      </c>
      <c r="M137">
        <f>IF(ISBLANK('Non top 10 cities'!M136),0,1)</f>
        <v>0</v>
      </c>
      <c r="N137">
        <f>IF(ISBLANK('Non top 10 cities'!N136),0,1)</f>
        <v>1</v>
      </c>
      <c r="O137">
        <f>IF(ISBLANK('Non top 10 cities'!O136),0,1)</f>
        <v>0</v>
      </c>
      <c r="P137">
        <f>IF(ISBLANK('Non top 10 cities'!P136),0,1)</f>
        <v>1</v>
      </c>
      <c r="Q137">
        <f>IF(ISBLANK('Non top 10 cities'!Q136),0,1)</f>
        <v>0</v>
      </c>
      <c r="R137">
        <f>IF(ISBLANK('Non top 10 cities'!R136),0,1)</f>
        <v>0</v>
      </c>
      <c r="S137">
        <f>IF(ISBLANK('Non top 10 cities'!S136),0,1)</f>
        <v>0</v>
      </c>
      <c r="T137">
        <f>IF(ISBLANK('Non top 10 cities'!T136),0,1)</f>
        <v>0</v>
      </c>
      <c r="U137">
        <f>IF(ISBLANK('Non top 10 cities'!U136),0,1)</f>
        <v>0</v>
      </c>
      <c r="V137">
        <f>IF(ISBLANK('Non top 10 cities'!V136),0,1)</f>
        <v>0</v>
      </c>
      <c r="W137">
        <f>IF(ISBLANK('Non top 10 cities'!W136),0,1)</f>
        <v>1</v>
      </c>
      <c r="X137">
        <f>IF(ISBLANK('Non top 10 cities'!X136),0,1)</f>
        <v>0</v>
      </c>
      <c r="Y137">
        <f>IF(ISBLANK('Non top 10 cities'!Y136),0,1)</f>
        <v>0</v>
      </c>
      <c r="Z137">
        <f>IF(ISBLANK('Non top 10 cities'!Z136),0,1)</f>
        <v>0</v>
      </c>
      <c r="AA137">
        <f>IF(ISBLANK('Non top 10 cities'!AA136),0,1)</f>
        <v>0</v>
      </c>
      <c r="AB137">
        <f>IF(ISBLANK('Non top 10 cities'!AB136),0,1)</f>
        <v>1</v>
      </c>
      <c r="AC137">
        <f>IF(ISBLANK('Non top 10 cities'!AC136),0,1)</f>
        <v>0</v>
      </c>
      <c r="AD137">
        <f>IF(ISBLANK('Non top 10 cities'!AD136),0,1)</f>
        <v>0</v>
      </c>
      <c r="AE137">
        <f>IF(ISBLANK('Non top 10 cities'!AE136),0,1)</f>
        <v>0</v>
      </c>
      <c r="AF137">
        <f>IF(ISBLANK('Non top 10 cities'!AF136),0,1)</f>
        <v>1</v>
      </c>
      <c r="AG137">
        <f>IF(ISBLANK('Non top 10 cities'!AG136),0,1)</f>
        <v>0</v>
      </c>
      <c r="AH137">
        <f>IF(ISBLANK('Non top 10 cities'!AH136),0,1)</f>
        <v>0</v>
      </c>
      <c r="AI137">
        <f>IF(ISBLANK('Non top 10 cities'!AI136),0,1)</f>
        <v>1</v>
      </c>
      <c r="AJ137">
        <f>IF(ISBLANK('Non top 10 cities'!AJ136),0,1)</f>
        <v>1</v>
      </c>
      <c r="AK137">
        <f>IF(ISBLANK('Non top 10 cities'!AK136),0,1)</f>
        <v>0</v>
      </c>
      <c r="AL137">
        <f>IF(ISBLANK('Non top 10 cities'!AL136),0,1)</f>
        <v>0</v>
      </c>
      <c r="AM137">
        <f>IF(ISBLANK('Non top 10 cities'!AM136),0,1)</f>
        <v>0</v>
      </c>
      <c r="AN137">
        <f>IF(ISBLANK('Non top 10 cities'!AN136),0,1)</f>
        <v>0</v>
      </c>
      <c r="AO137">
        <f>IF(ISBLANK('Non top 10 cities'!AO136),0,1)</f>
        <v>1</v>
      </c>
      <c r="AP137">
        <f>IF(ISBLANK('Non top 10 cities'!AP136),0,1)</f>
        <v>1</v>
      </c>
      <c r="AQ137">
        <f>IF(ISBLANK('Non top 10 cities'!AQ136),0,1)</f>
        <v>1</v>
      </c>
      <c r="AR137">
        <f>IF(ISBLANK('Non top 10 cities'!AR136),0,1)</f>
        <v>1</v>
      </c>
      <c r="AS137">
        <f>IF(ISBLANK('Non top 10 cities'!AS136),0,1)</f>
        <v>0</v>
      </c>
      <c r="AT137">
        <f>IF(ISBLANK('Non top 10 cities'!AT136),0,1)</f>
        <v>0</v>
      </c>
      <c r="AU137">
        <f>IF(ISBLANK('Non top 10 cities'!AU136),0,1)</f>
        <v>1</v>
      </c>
      <c r="AV137">
        <f>IF(ISBLANK('Non top 10 cities'!AV136),0,1)</f>
        <v>0</v>
      </c>
      <c r="AW137">
        <f>IF(ISBLANK('Non top 10 cities'!AW136),0,1)</f>
        <v>0</v>
      </c>
      <c r="AX137">
        <f>IF(ISBLANK('Non top 10 cities'!AX136),0,1)</f>
        <v>1</v>
      </c>
      <c r="AY137">
        <f>IF(ISBLANK('Non top 10 cities'!AY136),0,1)</f>
        <v>0</v>
      </c>
      <c r="AZ137">
        <f>IF(ISBLANK('Non top 10 cities'!AZ136),0,1)</f>
        <v>0</v>
      </c>
      <c r="BA137">
        <f>IF(ISBLANK('Non top 10 cities'!BA136),0,1)</f>
        <v>0</v>
      </c>
      <c r="BB137">
        <f>IF(ISBLANK('Non top 10 cities'!BB136),0,1)</f>
        <v>0</v>
      </c>
      <c r="BC137">
        <f>IF(ISBLANK('Non top 10 cities'!BC136),0,1)</f>
        <v>0</v>
      </c>
      <c r="BD137">
        <f>IF(ISBLANK('Non top 10 cities'!BD136),0,1)</f>
        <v>0</v>
      </c>
      <c r="BE137">
        <f>IF(ISBLANK('Non top 10 cities'!BE136),0,1)</f>
        <v>1</v>
      </c>
      <c r="BF137">
        <f>IF(ISBLANK('Non top 10 cities'!BF136),0,1)</f>
        <v>1</v>
      </c>
      <c r="BG137">
        <f>IF(ISBLANK('Non top 10 cities'!BG136),0,1)</f>
        <v>0</v>
      </c>
      <c r="BH137">
        <f>IF(ISBLANK('Non top 10 cities'!BH136),0,1)</f>
        <v>0</v>
      </c>
      <c r="BI137">
        <f>IF(ISBLANK('Non top 10 cities'!BI136),0,1)</f>
        <v>0</v>
      </c>
      <c r="BJ137">
        <f>IF(ISBLANK('Non top 10 cities'!BJ136),0,1)</f>
        <v>0</v>
      </c>
      <c r="BK137">
        <f>IF(ISBLANK('Non top 10 cities'!BK136),0,1)</f>
        <v>1</v>
      </c>
      <c r="BL137">
        <f>IF(ISBLANK('Non top 10 cities'!BL136),0,1)</f>
        <v>0</v>
      </c>
      <c r="BM137">
        <f>IF(ISBLANK('Non top 10 cities'!BM136),0,1)</f>
        <v>0</v>
      </c>
      <c r="BN137">
        <f>IF(ISBLANK('Non top 10 cities'!BN136),0,1)</f>
        <v>0</v>
      </c>
      <c r="BO137">
        <f>IF(ISBLANK('Non top 10 cities'!BO136),0,1)</f>
        <v>0</v>
      </c>
      <c r="BP137">
        <f>IF(ISBLANK('Non top 10 cities'!BP136),0,1)</f>
        <v>0</v>
      </c>
      <c r="BQ137">
        <f>IF(ISBLANK('Non top 10 cities'!BQ136),0,1)</f>
        <v>0</v>
      </c>
      <c r="BR137">
        <f>IF(ISBLANK('Non top 10 cities'!BR136),0,1)</f>
        <v>0</v>
      </c>
      <c r="BS137">
        <f>IF(ISBLANK('Non top 10 cities'!BS136),0,1)</f>
        <v>0</v>
      </c>
      <c r="BT137">
        <f>IF(ISBLANK('Non top 10 cities'!BT136),0,1)</f>
        <v>0</v>
      </c>
      <c r="BU137">
        <f>IF(ISBLANK('Non top 10 cities'!BU136),0,1)</f>
        <v>0</v>
      </c>
      <c r="BV137">
        <f>IF(ISBLANK('Non top 10 cities'!BV136),0,1)</f>
        <v>0</v>
      </c>
      <c r="BW137">
        <f>IF(ISBLANK('Non top 10 cities'!BW136),0,1)</f>
        <v>0</v>
      </c>
      <c r="BX137">
        <f>IF(ISBLANK('Non top 10 cities'!BX136),0,1)</f>
        <v>1</v>
      </c>
      <c r="BY137">
        <f>IF(ISBLANK('Non top 10 cities'!BY136),0,1)</f>
        <v>1</v>
      </c>
      <c r="BZ137">
        <f>IF(ISBLANK('Non top 10 cities'!BZ136),0,1)</f>
        <v>1</v>
      </c>
      <c r="CA137">
        <f>IF(ISBLANK('Non top 10 cities'!CA136),0,1)</f>
        <v>0</v>
      </c>
      <c r="CB137">
        <f>IF(ISBLANK('Non top 10 cities'!CB136),0,1)</f>
        <v>1</v>
      </c>
      <c r="CC137">
        <f>IF(ISBLANK('Non top 10 cities'!CC136),0,1)</f>
        <v>1</v>
      </c>
      <c r="CD137">
        <f>IF(ISBLANK('Non top 10 cities'!CD136),0,1)</f>
        <v>1</v>
      </c>
      <c r="CE137">
        <f>IF(ISBLANK('Non top 10 cities'!CE136),0,1)</f>
        <v>1</v>
      </c>
      <c r="CF137">
        <f>IF(ISBLANK('Non top 10 cities'!CF136),0,1)</f>
        <v>1</v>
      </c>
      <c r="CG137">
        <f>IF(ISBLANK('Non top 10 cities'!CG136),0,1)</f>
        <v>0</v>
      </c>
      <c r="CH137">
        <f>IF(ISBLANK('Non top 10 cities'!CH136),0,1)</f>
        <v>1</v>
      </c>
      <c r="CI137">
        <f>IF(ISBLANK('Non top 10 cities'!CI136),0,1)</f>
        <v>0</v>
      </c>
      <c r="CJ137">
        <f>IF(ISBLANK('Non top 10 cities'!CJ136),0,1)</f>
        <v>1</v>
      </c>
      <c r="CK137">
        <f>IF(ISBLANK('Non top 10 cities'!CK136),0,1)</f>
        <v>1</v>
      </c>
      <c r="CL137">
        <f>IF(ISBLANK('Non top 10 cities'!CL136),0,1)</f>
        <v>1</v>
      </c>
      <c r="CM137">
        <f>IF(ISBLANK('Non top 10 cities'!CM136),0,1)</f>
        <v>1</v>
      </c>
      <c r="CN137">
        <f>IF(ISBLANK('Non top 10 cities'!CN136),0,1)</f>
        <v>0</v>
      </c>
      <c r="CO137">
        <f>IF(ISBLANK('Non top 10 cities'!CO136),0,1)</f>
        <v>0</v>
      </c>
      <c r="CP137">
        <f>IF(ISBLANK('Non top 10 cities'!CP136),0,1)</f>
        <v>1</v>
      </c>
      <c r="CQ137">
        <f>IF(ISBLANK('Non top 10 cities'!CQ136),0,1)</f>
        <v>0</v>
      </c>
      <c r="CR137">
        <f>IF(ISBLANK('Non top 10 cities'!CR136),0,1)</f>
        <v>0</v>
      </c>
      <c r="CS137">
        <f>IF(ISBLANK('Non top 10 cities'!CS136),0,1)</f>
        <v>0</v>
      </c>
      <c r="CT137">
        <f>IF(ISBLANK('Non top 10 cities'!CT136),0,1)</f>
        <v>0</v>
      </c>
      <c r="CU137">
        <f>IF(ISBLANK('Non top 10 cities'!CU136),0,1)</f>
        <v>1</v>
      </c>
      <c r="CV137">
        <f>IF(ISBLANK('Non top 10 cities'!CV136),0,1)</f>
        <v>0</v>
      </c>
      <c r="CW137">
        <f>IF(ISBLANK('Non top 10 cities'!CW136),0,1)</f>
        <v>0</v>
      </c>
      <c r="CX137">
        <f>IF(ISBLANK('Non top 10 cities'!CX136),0,1)</f>
        <v>0</v>
      </c>
      <c r="CY137">
        <f>IF(ISBLANK('Non top 10 cities'!CY136),0,1)</f>
        <v>0</v>
      </c>
      <c r="CZ137">
        <f>IF(ISBLANK('Non top 10 cities'!CZ136),0,1)</f>
        <v>0</v>
      </c>
      <c r="DA137">
        <f>IF(ISBLANK('Non top 10 cities'!DA136),0,1)</f>
        <v>0</v>
      </c>
      <c r="DB137">
        <f>IF(ISBLANK('Non top 10 cities'!DB136),0,1)</f>
        <v>0</v>
      </c>
      <c r="DC137">
        <f>IF(ISBLANK('Non top 10 cities'!DC136),0,1)</f>
        <v>0</v>
      </c>
      <c r="DD137">
        <f>IF(ISBLANK('Non top 10 cities'!DD136),0,1)</f>
        <v>0</v>
      </c>
      <c r="DE137">
        <f>IF(ISBLANK('Non top 10 cities'!DE136),0,1)</f>
        <v>0</v>
      </c>
      <c r="DF137">
        <f>IF(ISBLANK('Non top 10 cities'!DF136),0,1)</f>
        <v>0</v>
      </c>
      <c r="DG137">
        <f>IF(ISBLANK('Non top 10 cities'!DG136),0,1)</f>
        <v>0</v>
      </c>
    </row>
    <row r="138" spans="1:111" hidden="1" x14ac:dyDescent="0.25">
      <c r="A138">
        <f>IF(ISBLANK('Non top 10 cities'!A137),0,1)</f>
        <v>0</v>
      </c>
      <c r="B138">
        <f>IF(ISBLANK('Non top 10 cities'!B137),0,1)</f>
        <v>0</v>
      </c>
      <c r="C138">
        <f>IF(ISBLANK('Non top 10 cities'!C137),0,1)</f>
        <v>0</v>
      </c>
      <c r="D138">
        <f>IF(ISBLANK('Non top 10 cities'!D137),0,1)</f>
        <v>1</v>
      </c>
      <c r="E138">
        <f>IF(ISBLANK('Non top 10 cities'!E137),0,1)</f>
        <v>0</v>
      </c>
      <c r="F138">
        <f>IF(ISBLANK('Non top 10 cities'!F137),0,1)</f>
        <v>1</v>
      </c>
      <c r="G138">
        <f>IF(ISBLANK('Non top 10 cities'!G137),0,1)</f>
        <v>0</v>
      </c>
      <c r="H138">
        <f>IF(ISBLANK('Non top 10 cities'!H137),0,1)</f>
        <v>0</v>
      </c>
      <c r="I138">
        <f>IF(ISBLANK('Non top 10 cities'!I137),0,1)</f>
        <v>1</v>
      </c>
      <c r="J138">
        <f>IF(ISBLANK('Non top 10 cities'!J137),0,1)</f>
        <v>0</v>
      </c>
      <c r="K138">
        <f>IF(ISBLANK('Non top 10 cities'!K137),0,1)</f>
        <v>1</v>
      </c>
      <c r="L138">
        <f>IF(ISBLANK('Non top 10 cities'!L137),0,1)</f>
        <v>0</v>
      </c>
      <c r="M138">
        <f>IF(ISBLANK('Non top 10 cities'!M137),0,1)</f>
        <v>0</v>
      </c>
      <c r="N138">
        <f>IF(ISBLANK('Non top 10 cities'!N137),0,1)</f>
        <v>1</v>
      </c>
      <c r="O138">
        <f>IF(ISBLANK('Non top 10 cities'!O137),0,1)</f>
        <v>0</v>
      </c>
      <c r="P138">
        <f>IF(ISBLANK('Non top 10 cities'!P137),0,1)</f>
        <v>0</v>
      </c>
      <c r="Q138">
        <f>IF(ISBLANK('Non top 10 cities'!Q137),0,1)</f>
        <v>0</v>
      </c>
      <c r="R138">
        <f>IF(ISBLANK('Non top 10 cities'!R137),0,1)</f>
        <v>0</v>
      </c>
      <c r="S138">
        <f>IF(ISBLANK('Non top 10 cities'!S137),0,1)</f>
        <v>1</v>
      </c>
      <c r="T138">
        <f>IF(ISBLANK('Non top 10 cities'!T137),0,1)</f>
        <v>0</v>
      </c>
      <c r="U138">
        <f>IF(ISBLANK('Non top 10 cities'!U137),0,1)</f>
        <v>0</v>
      </c>
      <c r="V138">
        <f>IF(ISBLANK('Non top 10 cities'!V137),0,1)</f>
        <v>0</v>
      </c>
      <c r="W138">
        <f>IF(ISBLANK('Non top 10 cities'!W137),0,1)</f>
        <v>0</v>
      </c>
      <c r="X138">
        <f>IF(ISBLANK('Non top 10 cities'!X137),0,1)</f>
        <v>1</v>
      </c>
      <c r="Y138">
        <f>IF(ISBLANK('Non top 10 cities'!Y137),0,1)</f>
        <v>0</v>
      </c>
      <c r="Z138">
        <f>IF(ISBLANK('Non top 10 cities'!Z137),0,1)</f>
        <v>1</v>
      </c>
      <c r="AA138">
        <f>IF(ISBLANK('Non top 10 cities'!AA137),0,1)</f>
        <v>0</v>
      </c>
      <c r="AB138">
        <f>IF(ISBLANK('Non top 10 cities'!AB137),0,1)</f>
        <v>0</v>
      </c>
      <c r="AC138">
        <f>IF(ISBLANK('Non top 10 cities'!AC137),0,1)</f>
        <v>0</v>
      </c>
      <c r="AD138">
        <f>IF(ISBLANK('Non top 10 cities'!AD137),0,1)</f>
        <v>0</v>
      </c>
      <c r="AE138">
        <f>IF(ISBLANK('Non top 10 cities'!AE137),0,1)</f>
        <v>0</v>
      </c>
      <c r="AF138">
        <f>IF(ISBLANK('Non top 10 cities'!AF137),0,1)</f>
        <v>0</v>
      </c>
      <c r="AG138">
        <f>IF(ISBLANK('Non top 10 cities'!AG137),0,1)</f>
        <v>0</v>
      </c>
      <c r="AH138">
        <f>IF(ISBLANK('Non top 10 cities'!AH137),0,1)</f>
        <v>1</v>
      </c>
      <c r="AI138">
        <f>IF(ISBLANK('Non top 10 cities'!AI137),0,1)</f>
        <v>1</v>
      </c>
      <c r="AJ138">
        <f>IF(ISBLANK('Non top 10 cities'!AJ137),0,1)</f>
        <v>0</v>
      </c>
      <c r="AK138">
        <f>IF(ISBLANK('Non top 10 cities'!AK137),0,1)</f>
        <v>0</v>
      </c>
      <c r="AL138">
        <f>IF(ISBLANK('Non top 10 cities'!AL137),0,1)</f>
        <v>0</v>
      </c>
      <c r="AM138">
        <f>IF(ISBLANK('Non top 10 cities'!AM137),0,1)</f>
        <v>0</v>
      </c>
      <c r="AN138">
        <f>IF(ISBLANK('Non top 10 cities'!AN137),0,1)</f>
        <v>0</v>
      </c>
      <c r="AO138">
        <f>IF(ISBLANK('Non top 10 cities'!AO137),0,1)</f>
        <v>1</v>
      </c>
      <c r="AP138">
        <f>IF(ISBLANK('Non top 10 cities'!AP137),0,1)</f>
        <v>0</v>
      </c>
      <c r="AQ138">
        <f>IF(ISBLANK('Non top 10 cities'!AQ137),0,1)</f>
        <v>1</v>
      </c>
      <c r="AR138">
        <f>IF(ISBLANK('Non top 10 cities'!AR137),0,1)</f>
        <v>1</v>
      </c>
      <c r="AS138">
        <f>IF(ISBLANK('Non top 10 cities'!AS137),0,1)</f>
        <v>0</v>
      </c>
      <c r="AT138">
        <f>IF(ISBLANK('Non top 10 cities'!AT137),0,1)</f>
        <v>0</v>
      </c>
      <c r="AU138">
        <f>IF(ISBLANK('Non top 10 cities'!AU137),0,1)</f>
        <v>0</v>
      </c>
      <c r="AV138">
        <f>IF(ISBLANK('Non top 10 cities'!AV137),0,1)</f>
        <v>1</v>
      </c>
      <c r="AW138">
        <f>IF(ISBLANK('Non top 10 cities'!AW137),0,1)</f>
        <v>0</v>
      </c>
      <c r="AX138">
        <f>IF(ISBLANK('Non top 10 cities'!AX137),0,1)</f>
        <v>0</v>
      </c>
      <c r="AY138">
        <f>IF(ISBLANK('Non top 10 cities'!AY137),0,1)</f>
        <v>1</v>
      </c>
      <c r="AZ138">
        <f>IF(ISBLANK('Non top 10 cities'!AZ137),0,1)</f>
        <v>0</v>
      </c>
      <c r="BA138">
        <f>IF(ISBLANK('Non top 10 cities'!BA137),0,1)</f>
        <v>0</v>
      </c>
      <c r="BB138">
        <f>IF(ISBLANK('Non top 10 cities'!BB137),0,1)</f>
        <v>0</v>
      </c>
      <c r="BC138">
        <f>IF(ISBLANK('Non top 10 cities'!BC137),0,1)</f>
        <v>0</v>
      </c>
      <c r="BD138">
        <f>IF(ISBLANK('Non top 10 cities'!BD137),0,1)</f>
        <v>0</v>
      </c>
      <c r="BE138">
        <f>IF(ISBLANK('Non top 10 cities'!BE137),0,1)</f>
        <v>0</v>
      </c>
      <c r="BF138">
        <f>IF(ISBLANK('Non top 10 cities'!BF137),0,1)</f>
        <v>1</v>
      </c>
      <c r="BG138">
        <f>IF(ISBLANK('Non top 10 cities'!BG137),0,1)</f>
        <v>0</v>
      </c>
      <c r="BH138">
        <f>IF(ISBLANK('Non top 10 cities'!BH137),0,1)</f>
        <v>0</v>
      </c>
      <c r="BI138">
        <f>IF(ISBLANK('Non top 10 cities'!BI137),0,1)</f>
        <v>1</v>
      </c>
      <c r="BJ138">
        <f>IF(ISBLANK('Non top 10 cities'!BJ137),0,1)</f>
        <v>0</v>
      </c>
      <c r="BK138">
        <f>IF(ISBLANK('Non top 10 cities'!BK137),0,1)</f>
        <v>0</v>
      </c>
      <c r="BL138">
        <f>IF(ISBLANK('Non top 10 cities'!BL137),0,1)</f>
        <v>0</v>
      </c>
      <c r="BM138">
        <f>IF(ISBLANK('Non top 10 cities'!BM137),0,1)</f>
        <v>0</v>
      </c>
      <c r="BN138">
        <f>IF(ISBLANK('Non top 10 cities'!BN137),0,1)</f>
        <v>0</v>
      </c>
      <c r="BO138">
        <f>IF(ISBLANK('Non top 10 cities'!BO137),0,1)</f>
        <v>0</v>
      </c>
      <c r="BP138">
        <f>IF(ISBLANK('Non top 10 cities'!BP137),0,1)</f>
        <v>0</v>
      </c>
      <c r="BQ138">
        <f>IF(ISBLANK('Non top 10 cities'!BQ137),0,1)</f>
        <v>0</v>
      </c>
      <c r="BR138">
        <f>IF(ISBLANK('Non top 10 cities'!BR137),0,1)</f>
        <v>0</v>
      </c>
      <c r="BS138">
        <f>IF(ISBLANK('Non top 10 cities'!BS137),0,1)</f>
        <v>0</v>
      </c>
      <c r="BT138">
        <f>IF(ISBLANK('Non top 10 cities'!BT137),0,1)</f>
        <v>0</v>
      </c>
      <c r="BU138">
        <f>IF(ISBLANK('Non top 10 cities'!BU137),0,1)</f>
        <v>0</v>
      </c>
      <c r="BV138">
        <f>IF(ISBLANK('Non top 10 cities'!BV137),0,1)</f>
        <v>0</v>
      </c>
      <c r="BW138">
        <f>IF(ISBLANK('Non top 10 cities'!BW137),0,1)</f>
        <v>0</v>
      </c>
      <c r="BX138">
        <f>IF(ISBLANK('Non top 10 cities'!BX137),0,1)</f>
        <v>1</v>
      </c>
      <c r="BY138">
        <f>IF(ISBLANK('Non top 10 cities'!BY137),0,1)</f>
        <v>1</v>
      </c>
      <c r="BZ138">
        <f>IF(ISBLANK('Non top 10 cities'!BZ137),0,1)</f>
        <v>1</v>
      </c>
      <c r="CA138">
        <f>IF(ISBLANK('Non top 10 cities'!CA137),0,1)</f>
        <v>1</v>
      </c>
      <c r="CB138">
        <f>IF(ISBLANK('Non top 10 cities'!CB137),0,1)</f>
        <v>1</v>
      </c>
      <c r="CC138">
        <f>IF(ISBLANK('Non top 10 cities'!CC137),0,1)</f>
        <v>1</v>
      </c>
      <c r="CD138">
        <f>IF(ISBLANK('Non top 10 cities'!CD137),0,1)</f>
        <v>1</v>
      </c>
      <c r="CE138">
        <f>IF(ISBLANK('Non top 10 cities'!CE137),0,1)</f>
        <v>1</v>
      </c>
      <c r="CF138">
        <f>IF(ISBLANK('Non top 10 cities'!CF137),0,1)</f>
        <v>1</v>
      </c>
      <c r="CG138">
        <f>IF(ISBLANK('Non top 10 cities'!CG137),0,1)</f>
        <v>1</v>
      </c>
      <c r="CH138">
        <f>IF(ISBLANK('Non top 10 cities'!CH137),0,1)</f>
        <v>1</v>
      </c>
      <c r="CI138">
        <f>IF(ISBLANK('Non top 10 cities'!CI137),0,1)</f>
        <v>0</v>
      </c>
      <c r="CJ138">
        <f>IF(ISBLANK('Non top 10 cities'!CJ137),0,1)</f>
        <v>1</v>
      </c>
      <c r="CK138">
        <f>IF(ISBLANK('Non top 10 cities'!CK137),0,1)</f>
        <v>0</v>
      </c>
      <c r="CL138">
        <f>IF(ISBLANK('Non top 10 cities'!CL137),0,1)</f>
        <v>1</v>
      </c>
      <c r="CM138">
        <f>IF(ISBLANK('Non top 10 cities'!CM137),0,1)</f>
        <v>1</v>
      </c>
      <c r="CN138">
        <f>IF(ISBLANK('Non top 10 cities'!CN137),0,1)</f>
        <v>0</v>
      </c>
      <c r="CO138">
        <f>IF(ISBLANK('Non top 10 cities'!CO137),0,1)</f>
        <v>0</v>
      </c>
      <c r="CP138">
        <f>IF(ISBLANK('Non top 10 cities'!CP137),0,1)</f>
        <v>0</v>
      </c>
      <c r="CQ138">
        <f>IF(ISBLANK('Non top 10 cities'!CQ137),0,1)</f>
        <v>1</v>
      </c>
      <c r="CR138">
        <f>IF(ISBLANK('Non top 10 cities'!CR137),0,1)</f>
        <v>0</v>
      </c>
      <c r="CS138">
        <f>IF(ISBLANK('Non top 10 cities'!CS137),0,1)</f>
        <v>1</v>
      </c>
      <c r="CT138">
        <f>IF(ISBLANK('Non top 10 cities'!CT137),0,1)</f>
        <v>0</v>
      </c>
      <c r="CU138">
        <f>IF(ISBLANK('Non top 10 cities'!CU137),0,1)</f>
        <v>0</v>
      </c>
      <c r="CV138">
        <f>IF(ISBLANK('Non top 10 cities'!CV137),0,1)</f>
        <v>0</v>
      </c>
      <c r="CW138">
        <f>IF(ISBLANK('Non top 10 cities'!CW137),0,1)</f>
        <v>1</v>
      </c>
      <c r="CX138">
        <f>IF(ISBLANK('Non top 10 cities'!CX137),0,1)</f>
        <v>0</v>
      </c>
      <c r="CY138">
        <f>IF(ISBLANK('Non top 10 cities'!CY137),0,1)</f>
        <v>0</v>
      </c>
      <c r="CZ138">
        <f>IF(ISBLANK('Non top 10 cities'!CZ137),0,1)</f>
        <v>1</v>
      </c>
      <c r="DA138">
        <f>IF(ISBLANK('Non top 10 cities'!DA137),0,1)</f>
        <v>0</v>
      </c>
      <c r="DB138">
        <f>IF(ISBLANK('Non top 10 cities'!DB137),0,1)</f>
        <v>0</v>
      </c>
      <c r="DC138">
        <f>IF(ISBLANK('Non top 10 cities'!DC137),0,1)</f>
        <v>0</v>
      </c>
      <c r="DD138">
        <f>IF(ISBLANK('Non top 10 cities'!DD137),0,1)</f>
        <v>0</v>
      </c>
      <c r="DE138">
        <f>IF(ISBLANK('Non top 10 cities'!DE137),0,1)</f>
        <v>0</v>
      </c>
      <c r="DF138">
        <f>IF(ISBLANK('Non top 10 cities'!DF137),0,1)</f>
        <v>0</v>
      </c>
      <c r="DG138">
        <f>IF(ISBLANK('Non top 10 cities'!DG137),0,1)</f>
        <v>1</v>
      </c>
    </row>
    <row r="139" spans="1:111" x14ac:dyDescent="0.25">
      <c r="A139">
        <f>IF(ISBLANK('Non top 10 cities'!A138),0,1)</f>
        <v>0</v>
      </c>
      <c r="B139">
        <f>IF(ISBLANK('Non top 10 cities'!B138),0,1)</f>
        <v>0</v>
      </c>
      <c r="C139">
        <f>IF(ISBLANK('Non top 10 cities'!C138),0,1)</f>
        <v>0</v>
      </c>
      <c r="D139">
        <f>IF(ISBLANK('Non top 10 cities'!D138),0,1)</f>
        <v>0</v>
      </c>
      <c r="E139">
        <f>IF(ISBLANK('Non top 10 cities'!E138),0,1)</f>
        <v>1</v>
      </c>
      <c r="F139">
        <f>IF(ISBLANK('Non top 10 cities'!F138),0,1)</f>
        <v>1</v>
      </c>
      <c r="G139">
        <f>IF(ISBLANK('Non top 10 cities'!G138),0,1)</f>
        <v>0</v>
      </c>
      <c r="H139">
        <f>IF(ISBLANK('Non top 10 cities'!H138),0,1)</f>
        <v>0</v>
      </c>
      <c r="I139">
        <f>IF(ISBLANK('Non top 10 cities'!I138),0,1)</f>
        <v>1</v>
      </c>
      <c r="J139">
        <f>IF(ISBLANK('Non top 10 cities'!J138),0,1)</f>
        <v>0</v>
      </c>
      <c r="K139">
        <f>IF(ISBLANK('Non top 10 cities'!K138),0,1)</f>
        <v>1</v>
      </c>
      <c r="L139">
        <f>IF(ISBLANK('Non top 10 cities'!L138),0,1)</f>
        <v>0</v>
      </c>
      <c r="M139">
        <f>IF(ISBLANK('Non top 10 cities'!M138),0,1)</f>
        <v>0</v>
      </c>
      <c r="N139">
        <f>IF(ISBLANK('Non top 10 cities'!N138),0,1)</f>
        <v>1</v>
      </c>
      <c r="O139">
        <f>IF(ISBLANK('Non top 10 cities'!O138),0,1)</f>
        <v>0</v>
      </c>
      <c r="P139">
        <f>IF(ISBLANK('Non top 10 cities'!P138),0,1)</f>
        <v>0</v>
      </c>
      <c r="Q139">
        <f>IF(ISBLANK('Non top 10 cities'!Q138),0,1)</f>
        <v>1</v>
      </c>
      <c r="R139">
        <f>IF(ISBLANK('Non top 10 cities'!R138),0,1)</f>
        <v>0</v>
      </c>
      <c r="S139">
        <f>IF(ISBLANK('Non top 10 cities'!S138),0,1)</f>
        <v>0</v>
      </c>
      <c r="T139">
        <f>IF(ISBLANK('Non top 10 cities'!T138),0,1)</f>
        <v>0</v>
      </c>
      <c r="U139">
        <f>IF(ISBLANK('Non top 10 cities'!U138),0,1)</f>
        <v>0</v>
      </c>
      <c r="V139">
        <f>IF(ISBLANK('Non top 10 cities'!V138),0,1)</f>
        <v>0</v>
      </c>
      <c r="W139">
        <f>IF(ISBLANK('Non top 10 cities'!W138),0,1)</f>
        <v>0</v>
      </c>
      <c r="X139">
        <f>IF(ISBLANK('Non top 10 cities'!X138),0,1)</f>
        <v>0</v>
      </c>
      <c r="Y139">
        <f>IF(ISBLANK('Non top 10 cities'!Y138),0,1)</f>
        <v>1</v>
      </c>
      <c r="Z139">
        <f>IF(ISBLANK('Non top 10 cities'!Z138),0,1)</f>
        <v>1</v>
      </c>
      <c r="AA139">
        <f>IF(ISBLANK('Non top 10 cities'!AA138),0,1)</f>
        <v>0</v>
      </c>
      <c r="AB139">
        <f>IF(ISBLANK('Non top 10 cities'!AB138),0,1)</f>
        <v>0</v>
      </c>
      <c r="AC139">
        <f>IF(ISBLANK('Non top 10 cities'!AC138),0,1)</f>
        <v>0</v>
      </c>
      <c r="AD139">
        <f>IF(ISBLANK('Non top 10 cities'!AD138),0,1)</f>
        <v>0</v>
      </c>
      <c r="AE139">
        <f>IF(ISBLANK('Non top 10 cities'!AE138),0,1)</f>
        <v>0</v>
      </c>
      <c r="AF139">
        <f>IF(ISBLANK('Non top 10 cities'!AF138),0,1)</f>
        <v>0</v>
      </c>
      <c r="AG139">
        <f>IF(ISBLANK('Non top 10 cities'!AG138),0,1)</f>
        <v>0</v>
      </c>
      <c r="AH139">
        <f>IF(ISBLANK('Non top 10 cities'!AH138),0,1)</f>
        <v>1</v>
      </c>
      <c r="AI139">
        <f>IF(ISBLANK('Non top 10 cities'!AI138),0,1)</f>
        <v>1</v>
      </c>
      <c r="AJ139">
        <f>IF(ISBLANK('Non top 10 cities'!AJ138),0,1)</f>
        <v>0</v>
      </c>
      <c r="AK139">
        <f>IF(ISBLANK('Non top 10 cities'!AK138),0,1)</f>
        <v>0</v>
      </c>
      <c r="AL139">
        <f>IF(ISBLANK('Non top 10 cities'!AL138),0,1)</f>
        <v>0</v>
      </c>
      <c r="AM139">
        <f>IF(ISBLANK('Non top 10 cities'!AM138),0,1)</f>
        <v>0</v>
      </c>
      <c r="AN139">
        <f>IF(ISBLANK('Non top 10 cities'!AN138),0,1)</f>
        <v>0</v>
      </c>
      <c r="AO139">
        <f>IF(ISBLANK('Non top 10 cities'!AO138),0,1)</f>
        <v>1</v>
      </c>
      <c r="AP139">
        <f>IF(ISBLANK('Non top 10 cities'!AP138),0,1)</f>
        <v>0</v>
      </c>
      <c r="AQ139">
        <f>IF(ISBLANK('Non top 10 cities'!AQ138),0,1)</f>
        <v>0</v>
      </c>
      <c r="AR139">
        <f>IF(ISBLANK('Non top 10 cities'!AR138),0,1)</f>
        <v>0</v>
      </c>
      <c r="AS139">
        <f>IF(ISBLANK('Non top 10 cities'!AS138),0,1)</f>
        <v>0</v>
      </c>
      <c r="AT139">
        <f>IF(ISBLANK('Non top 10 cities'!AT138),0,1)</f>
        <v>0</v>
      </c>
      <c r="AU139">
        <f>IF(ISBLANK('Non top 10 cities'!AU138),0,1)</f>
        <v>0</v>
      </c>
      <c r="AV139">
        <f>IF(ISBLANK('Non top 10 cities'!AV138),0,1)</f>
        <v>1</v>
      </c>
      <c r="AW139">
        <f>IF(ISBLANK('Non top 10 cities'!AW138),0,1)</f>
        <v>0</v>
      </c>
      <c r="AX139">
        <f>IF(ISBLANK('Non top 10 cities'!AX138),0,1)</f>
        <v>0</v>
      </c>
      <c r="AY139">
        <f>IF(ISBLANK('Non top 10 cities'!AY138),0,1)</f>
        <v>1</v>
      </c>
      <c r="AZ139">
        <f>IF(ISBLANK('Non top 10 cities'!AZ138),0,1)</f>
        <v>0</v>
      </c>
      <c r="BA139">
        <f>IF(ISBLANK('Non top 10 cities'!BA138),0,1)</f>
        <v>0</v>
      </c>
      <c r="BB139">
        <f>IF(ISBLANK('Non top 10 cities'!BB138),0,1)</f>
        <v>0</v>
      </c>
      <c r="BC139">
        <f>IF(ISBLANK('Non top 10 cities'!BC138),0,1)</f>
        <v>0</v>
      </c>
      <c r="BD139">
        <f>IF(ISBLANK('Non top 10 cities'!BD138),0,1)</f>
        <v>0</v>
      </c>
      <c r="BE139">
        <f>IF(ISBLANK('Non top 10 cities'!BE138),0,1)</f>
        <v>1</v>
      </c>
      <c r="BF139">
        <f>IF(ISBLANK('Non top 10 cities'!BF138),0,1)</f>
        <v>0</v>
      </c>
      <c r="BG139">
        <f>IF(ISBLANK('Non top 10 cities'!BG138),0,1)</f>
        <v>0</v>
      </c>
      <c r="BH139">
        <f>IF(ISBLANK('Non top 10 cities'!BH138),0,1)</f>
        <v>0</v>
      </c>
      <c r="BI139">
        <f>IF(ISBLANK('Non top 10 cities'!BI138),0,1)</f>
        <v>0</v>
      </c>
      <c r="BJ139">
        <f>IF(ISBLANK('Non top 10 cities'!BJ138),0,1)</f>
        <v>1</v>
      </c>
      <c r="BK139">
        <f>IF(ISBLANK('Non top 10 cities'!BK138),0,1)</f>
        <v>0</v>
      </c>
      <c r="BL139">
        <f>IF(ISBLANK('Non top 10 cities'!BL138),0,1)</f>
        <v>0</v>
      </c>
      <c r="BM139">
        <f>IF(ISBLANK('Non top 10 cities'!BM138),0,1)</f>
        <v>0</v>
      </c>
      <c r="BN139">
        <f>IF(ISBLANK('Non top 10 cities'!BN138),0,1)</f>
        <v>0</v>
      </c>
      <c r="BO139">
        <f>IF(ISBLANK('Non top 10 cities'!BO138),0,1)</f>
        <v>0</v>
      </c>
      <c r="BP139">
        <f>IF(ISBLANK('Non top 10 cities'!BP138),0,1)</f>
        <v>0</v>
      </c>
      <c r="BQ139">
        <f>IF(ISBLANK('Non top 10 cities'!BQ138),0,1)</f>
        <v>1</v>
      </c>
      <c r="BR139">
        <f>IF(ISBLANK('Non top 10 cities'!BR138),0,1)</f>
        <v>0</v>
      </c>
      <c r="BS139">
        <f>IF(ISBLANK('Non top 10 cities'!BS138),0,1)</f>
        <v>0</v>
      </c>
      <c r="BT139">
        <f>IF(ISBLANK('Non top 10 cities'!BT138),0,1)</f>
        <v>0</v>
      </c>
      <c r="BU139">
        <f>IF(ISBLANK('Non top 10 cities'!BU138),0,1)</f>
        <v>0</v>
      </c>
      <c r="BV139">
        <f>IF(ISBLANK('Non top 10 cities'!BV138),0,1)</f>
        <v>0</v>
      </c>
      <c r="BW139">
        <f>IF(ISBLANK('Non top 10 cities'!BW138),0,1)</f>
        <v>0</v>
      </c>
      <c r="BX139">
        <f>IF(ISBLANK('Non top 10 cities'!BX138),0,1)</f>
        <v>0</v>
      </c>
      <c r="BY139">
        <f>IF(ISBLANK('Non top 10 cities'!BY138),0,1)</f>
        <v>1</v>
      </c>
      <c r="BZ139">
        <f>IF(ISBLANK('Non top 10 cities'!BZ138),0,1)</f>
        <v>1</v>
      </c>
      <c r="CA139">
        <f>IF(ISBLANK('Non top 10 cities'!CA138),0,1)</f>
        <v>0</v>
      </c>
      <c r="CB139">
        <f>IF(ISBLANK('Non top 10 cities'!CB138),0,1)</f>
        <v>0</v>
      </c>
      <c r="CC139">
        <f>IF(ISBLANK('Non top 10 cities'!CC138),0,1)</f>
        <v>0</v>
      </c>
      <c r="CD139">
        <f>IF(ISBLANK('Non top 10 cities'!CD138),0,1)</f>
        <v>0</v>
      </c>
      <c r="CE139">
        <f>IF(ISBLANK('Non top 10 cities'!CE138),0,1)</f>
        <v>0</v>
      </c>
      <c r="CF139">
        <f>IF(ISBLANK('Non top 10 cities'!CF138),0,1)</f>
        <v>0</v>
      </c>
      <c r="CG139">
        <f>IF(ISBLANK('Non top 10 cities'!CG138),0,1)</f>
        <v>0</v>
      </c>
      <c r="CH139">
        <f>IF(ISBLANK('Non top 10 cities'!CH138),0,1)</f>
        <v>0</v>
      </c>
      <c r="CI139">
        <f>IF(ISBLANK('Non top 10 cities'!CI138),0,1)</f>
        <v>0</v>
      </c>
      <c r="CJ139">
        <f>IF(ISBLANK('Non top 10 cities'!CJ138),0,1)</f>
        <v>1</v>
      </c>
      <c r="CK139">
        <f>IF(ISBLANK('Non top 10 cities'!CK138),0,1)</f>
        <v>0</v>
      </c>
      <c r="CL139">
        <f>IF(ISBLANK('Non top 10 cities'!CL138),0,1)</f>
        <v>0</v>
      </c>
      <c r="CM139">
        <f>IF(ISBLANK('Non top 10 cities'!CM138),0,1)</f>
        <v>0</v>
      </c>
      <c r="CN139">
        <f>IF(ISBLANK('Non top 10 cities'!CN138),0,1)</f>
        <v>0</v>
      </c>
      <c r="CO139">
        <f>IF(ISBLANK('Non top 10 cities'!CO138),0,1)</f>
        <v>0</v>
      </c>
      <c r="CP139">
        <f>IF(ISBLANK('Non top 10 cities'!CP138),0,1)</f>
        <v>0</v>
      </c>
      <c r="CQ139">
        <f>IF(ISBLANK('Non top 10 cities'!CQ138),0,1)</f>
        <v>1</v>
      </c>
      <c r="CR139">
        <f>IF(ISBLANK('Non top 10 cities'!CR138),0,1)</f>
        <v>0</v>
      </c>
      <c r="CS139">
        <f>IF(ISBLANK('Non top 10 cities'!CS138),0,1)</f>
        <v>0</v>
      </c>
      <c r="CT139">
        <f>IF(ISBLANK('Non top 10 cities'!CT138),0,1)</f>
        <v>0</v>
      </c>
      <c r="CU139">
        <f>IF(ISBLANK('Non top 10 cities'!CU138),0,1)</f>
        <v>0</v>
      </c>
      <c r="CV139">
        <f>IF(ISBLANK('Non top 10 cities'!CV138),0,1)</f>
        <v>0</v>
      </c>
      <c r="CW139">
        <f>IF(ISBLANK('Non top 10 cities'!CW138),0,1)</f>
        <v>0</v>
      </c>
      <c r="CX139">
        <f>IF(ISBLANK('Non top 10 cities'!CX138),0,1)</f>
        <v>0</v>
      </c>
      <c r="CY139">
        <f>IF(ISBLANK('Non top 10 cities'!CY138),0,1)</f>
        <v>0</v>
      </c>
      <c r="CZ139">
        <f>IF(ISBLANK('Non top 10 cities'!CZ138),0,1)</f>
        <v>0</v>
      </c>
      <c r="DA139">
        <f>IF(ISBLANK('Non top 10 cities'!DA138),0,1)</f>
        <v>0</v>
      </c>
      <c r="DB139">
        <f>IF(ISBLANK('Non top 10 cities'!DB138),0,1)</f>
        <v>0</v>
      </c>
      <c r="DC139">
        <f>IF(ISBLANK('Non top 10 cities'!DC138),0,1)</f>
        <v>0</v>
      </c>
      <c r="DD139">
        <f>IF(ISBLANK('Non top 10 cities'!DD138),0,1)</f>
        <v>0</v>
      </c>
      <c r="DE139">
        <f>IF(ISBLANK('Non top 10 cities'!DE138),0,1)</f>
        <v>1</v>
      </c>
      <c r="DF139">
        <f>IF(ISBLANK('Non top 10 cities'!DF138),0,1)</f>
        <v>0</v>
      </c>
      <c r="DG139">
        <f>IF(ISBLANK('Non top 10 cities'!DG138),0,1)</f>
        <v>0</v>
      </c>
    </row>
    <row r="140" spans="1:111" x14ac:dyDescent="0.25">
      <c r="A140">
        <f>IF(ISBLANK('Non top 10 cities'!A139),0,1)</f>
        <v>0</v>
      </c>
      <c r="B140">
        <f>IF(ISBLANK('Non top 10 cities'!B139),0,1)</f>
        <v>0</v>
      </c>
      <c r="C140">
        <f>IF(ISBLANK('Non top 10 cities'!C139),0,1)</f>
        <v>0</v>
      </c>
      <c r="D140">
        <f>IF(ISBLANK('Non top 10 cities'!D139),0,1)</f>
        <v>0</v>
      </c>
      <c r="E140">
        <f>IF(ISBLANK('Non top 10 cities'!E139),0,1)</f>
        <v>1</v>
      </c>
      <c r="F140">
        <f>IF(ISBLANK('Non top 10 cities'!F139),0,1)</f>
        <v>1</v>
      </c>
      <c r="G140">
        <f>IF(ISBLANK('Non top 10 cities'!G139),0,1)</f>
        <v>0</v>
      </c>
      <c r="H140">
        <f>IF(ISBLANK('Non top 10 cities'!H139),0,1)</f>
        <v>0</v>
      </c>
      <c r="I140">
        <f>IF(ISBLANK('Non top 10 cities'!I139),0,1)</f>
        <v>1</v>
      </c>
      <c r="J140">
        <f>IF(ISBLANK('Non top 10 cities'!J139),0,1)</f>
        <v>0</v>
      </c>
      <c r="K140">
        <f>IF(ISBLANK('Non top 10 cities'!K139),0,1)</f>
        <v>1</v>
      </c>
      <c r="L140">
        <f>IF(ISBLANK('Non top 10 cities'!L139),0,1)</f>
        <v>0</v>
      </c>
      <c r="M140">
        <f>IF(ISBLANK('Non top 10 cities'!M139),0,1)</f>
        <v>0</v>
      </c>
      <c r="N140">
        <f>IF(ISBLANK('Non top 10 cities'!N139),0,1)</f>
        <v>1</v>
      </c>
      <c r="O140">
        <f>IF(ISBLANK('Non top 10 cities'!O139),0,1)</f>
        <v>0</v>
      </c>
      <c r="P140">
        <f>IF(ISBLANK('Non top 10 cities'!P139),0,1)</f>
        <v>1</v>
      </c>
      <c r="Q140">
        <f>IF(ISBLANK('Non top 10 cities'!Q139),0,1)</f>
        <v>0</v>
      </c>
      <c r="R140">
        <f>IF(ISBLANK('Non top 10 cities'!R139),0,1)</f>
        <v>0</v>
      </c>
      <c r="S140">
        <f>IF(ISBLANK('Non top 10 cities'!S139),0,1)</f>
        <v>0</v>
      </c>
      <c r="T140">
        <f>IF(ISBLANK('Non top 10 cities'!T139),0,1)</f>
        <v>0</v>
      </c>
      <c r="U140">
        <f>IF(ISBLANK('Non top 10 cities'!U139),0,1)</f>
        <v>0</v>
      </c>
      <c r="V140">
        <f>IF(ISBLANK('Non top 10 cities'!V139),0,1)</f>
        <v>0</v>
      </c>
      <c r="W140">
        <f>IF(ISBLANK('Non top 10 cities'!W139),0,1)</f>
        <v>0</v>
      </c>
      <c r="X140">
        <f>IF(ISBLANK('Non top 10 cities'!X139),0,1)</f>
        <v>0</v>
      </c>
      <c r="Y140">
        <f>IF(ISBLANK('Non top 10 cities'!Y139),0,1)</f>
        <v>1</v>
      </c>
      <c r="Z140">
        <f>IF(ISBLANK('Non top 10 cities'!Z139),0,1)</f>
        <v>1</v>
      </c>
      <c r="AA140">
        <f>IF(ISBLANK('Non top 10 cities'!AA139),0,1)</f>
        <v>0</v>
      </c>
      <c r="AB140">
        <f>IF(ISBLANK('Non top 10 cities'!AB139),0,1)</f>
        <v>0</v>
      </c>
      <c r="AC140">
        <f>IF(ISBLANK('Non top 10 cities'!AC139),0,1)</f>
        <v>0</v>
      </c>
      <c r="AD140">
        <f>IF(ISBLANK('Non top 10 cities'!AD139),0,1)</f>
        <v>0</v>
      </c>
      <c r="AE140">
        <f>IF(ISBLANK('Non top 10 cities'!AE139),0,1)</f>
        <v>0</v>
      </c>
      <c r="AF140">
        <f>IF(ISBLANK('Non top 10 cities'!AF139),0,1)</f>
        <v>0</v>
      </c>
      <c r="AG140">
        <f>IF(ISBLANK('Non top 10 cities'!AG139),0,1)</f>
        <v>1</v>
      </c>
      <c r="AH140">
        <f>IF(ISBLANK('Non top 10 cities'!AH139),0,1)</f>
        <v>0</v>
      </c>
      <c r="AI140">
        <f>IF(ISBLANK('Non top 10 cities'!AI139),0,1)</f>
        <v>0</v>
      </c>
      <c r="AJ140">
        <f>IF(ISBLANK('Non top 10 cities'!AJ139),0,1)</f>
        <v>0</v>
      </c>
      <c r="AK140">
        <f>IF(ISBLANK('Non top 10 cities'!AK139),0,1)</f>
        <v>1</v>
      </c>
      <c r="AL140">
        <f>IF(ISBLANK('Non top 10 cities'!AL139),0,1)</f>
        <v>0</v>
      </c>
      <c r="AM140">
        <f>IF(ISBLANK('Non top 10 cities'!AM139),0,1)</f>
        <v>0</v>
      </c>
      <c r="AN140">
        <f>IF(ISBLANK('Non top 10 cities'!AN139),0,1)</f>
        <v>0</v>
      </c>
      <c r="AO140">
        <f>IF(ISBLANK('Non top 10 cities'!AO139),0,1)</f>
        <v>0</v>
      </c>
      <c r="AP140">
        <f>IF(ISBLANK('Non top 10 cities'!AP139),0,1)</f>
        <v>1</v>
      </c>
      <c r="AQ140">
        <f>IF(ISBLANK('Non top 10 cities'!AQ139),0,1)</f>
        <v>0</v>
      </c>
      <c r="AR140">
        <f>IF(ISBLANK('Non top 10 cities'!AR139),0,1)</f>
        <v>0</v>
      </c>
      <c r="AS140">
        <f>IF(ISBLANK('Non top 10 cities'!AS139),0,1)</f>
        <v>0</v>
      </c>
      <c r="AT140">
        <f>IF(ISBLANK('Non top 10 cities'!AT139),0,1)</f>
        <v>0</v>
      </c>
      <c r="AU140">
        <f>IF(ISBLANK('Non top 10 cities'!AU139),0,1)</f>
        <v>0</v>
      </c>
      <c r="AV140">
        <f>IF(ISBLANK('Non top 10 cities'!AV139),0,1)</f>
        <v>1</v>
      </c>
      <c r="AW140">
        <f>IF(ISBLANK('Non top 10 cities'!AW139),0,1)</f>
        <v>0</v>
      </c>
      <c r="AX140">
        <f>IF(ISBLANK('Non top 10 cities'!AX139),0,1)</f>
        <v>0</v>
      </c>
      <c r="AY140">
        <f>IF(ISBLANK('Non top 10 cities'!AY139),0,1)</f>
        <v>1</v>
      </c>
      <c r="AZ140">
        <f>IF(ISBLANK('Non top 10 cities'!AZ139),0,1)</f>
        <v>0</v>
      </c>
      <c r="BA140">
        <f>IF(ISBLANK('Non top 10 cities'!BA139),0,1)</f>
        <v>0</v>
      </c>
      <c r="BB140">
        <f>IF(ISBLANK('Non top 10 cities'!BB139),0,1)</f>
        <v>0</v>
      </c>
      <c r="BC140">
        <f>IF(ISBLANK('Non top 10 cities'!BC139),0,1)</f>
        <v>0</v>
      </c>
      <c r="BD140">
        <f>IF(ISBLANK('Non top 10 cities'!BD139),0,1)</f>
        <v>0</v>
      </c>
      <c r="BE140">
        <f>IF(ISBLANK('Non top 10 cities'!BE139),0,1)</f>
        <v>1</v>
      </c>
      <c r="BF140">
        <f>IF(ISBLANK('Non top 10 cities'!BF139),0,1)</f>
        <v>0</v>
      </c>
      <c r="BG140">
        <f>IF(ISBLANK('Non top 10 cities'!BG139),0,1)</f>
        <v>0</v>
      </c>
      <c r="BH140">
        <f>IF(ISBLANK('Non top 10 cities'!BH139),0,1)</f>
        <v>0</v>
      </c>
      <c r="BI140">
        <f>IF(ISBLANK('Non top 10 cities'!BI139),0,1)</f>
        <v>0</v>
      </c>
      <c r="BJ140">
        <f>IF(ISBLANK('Non top 10 cities'!BJ139),0,1)</f>
        <v>1</v>
      </c>
      <c r="BK140">
        <f>IF(ISBLANK('Non top 10 cities'!BK139),0,1)</f>
        <v>0</v>
      </c>
      <c r="BL140">
        <f>IF(ISBLANK('Non top 10 cities'!BL139),0,1)</f>
        <v>0</v>
      </c>
      <c r="BM140">
        <f>IF(ISBLANK('Non top 10 cities'!BM139),0,1)</f>
        <v>0</v>
      </c>
      <c r="BN140">
        <f>IF(ISBLANK('Non top 10 cities'!BN139),0,1)</f>
        <v>1</v>
      </c>
      <c r="BO140">
        <f>IF(ISBLANK('Non top 10 cities'!BO139),0,1)</f>
        <v>1</v>
      </c>
      <c r="BP140">
        <f>IF(ISBLANK('Non top 10 cities'!BP139),0,1)</f>
        <v>0</v>
      </c>
      <c r="BQ140">
        <f>IF(ISBLANK('Non top 10 cities'!BQ139),0,1)</f>
        <v>0</v>
      </c>
      <c r="BR140">
        <f>IF(ISBLANK('Non top 10 cities'!BR139),0,1)</f>
        <v>0</v>
      </c>
      <c r="BS140">
        <f>IF(ISBLANK('Non top 10 cities'!BS139),0,1)</f>
        <v>1</v>
      </c>
      <c r="BT140">
        <f>IF(ISBLANK('Non top 10 cities'!BT139),0,1)</f>
        <v>0</v>
      </c>
      <c r="BU140">
        <f>IF(ISBLANK('Non top 10 cities'!BU139),0,1)</f>
        <v>0</v>
      </c>
      <c r="BV140">
        <f>IF(ISBLANK('Non top 10 cities'!BV139),0,1)</f>
        <v>0</v>
      </c>
      <c r="BW140">
        <f>IF(ISBLANK('Non top 10 cities'!BW139),0,1)</f>
        <v>0</v>
      </c>
      <c r="BX140">
        <f>IF(ISBLANK('Non top 10 cities'!BX139),0,1)</f>
        <v>0</v>
      </c>
      <c r="BY140">
        <f>IF(ISBLANK('Non top 10 cities'!BY139),0,1)</f>
        <v>1</v>
      </c>
      <c r="BZ140">
        <f>IF(ISBLANK('Non top 10 cities'!BZ139),0,1)</f>
        <v>0</v>
      </c>
      <c r="CA140">
        <f>IF(ISBLANK('Non top 10 cities'!CA139),0,1)</f>
        <v>1</v>
      </c>
      <c r="CB140">
        <f>IF(ISBLANK('Non top 10 cities'!CB139),0,1)</f>
        <v>1</v>
      </c>
      <c r="CC140">
        <f>IF(ISBLANK('Non top 10 cities'!CC139),0,1)</f>
        <v>0</v>
      </c>
      <c r="CD140">
        <f>IF(ISBLANK('Non top 10 cities'!CD139),0,1)</f>
        <v>1</v>
      </c>
      <c r="CE140">
        <f>IF(ISBLANK('Non top 10 cities'!CE139),0,1)</f>
        <v>1</v>
      </c>
      <c r="CF140">
        <f>IF(ISBLANK('Non top 10 cities'!CF139),0,1)</f>
        <v>1</v>
      </c>
      <c r="CG140">
        <f>IF(ISBLANK('Non top 10 cities'!CG139),0,1)</f>
        <v>0</v>
      </c>
      <c r="CH140">
        <f>IF(ISBLANK('Non top 10 cities'!CH139),0,1)</f>
        <v>1</v>
      </c>
      <c r="CI140">
        <f>IF(ISBLANK('Non top 10 cities'!CI139),0,1)</f>
        <v>0</v>
      </c>
      <c r="CJ140">
        <f>IF(ISBLANK('Non top 10 cities'!CJ139),0,1)</f>
        <v>1</v>
      </c>
      <c r="CK140">
        <f>IF(ISBLANK('Non top 10 cities'!CK139),0,1)</f>
        <v>1</v>
      </c>
      <c r="CL140">
        <f>IF(ISBLANK('Non top 10 cities'!CL139),0,1)</f>
        <v>1</v>
      </c>
      <c r="CM140">
        <f>IF(ISBLANK('Non top 10 cities'!CM139),0,1)</f>
        <v>0</v>
      </c>
      <c r="CN140">
        <f>IF(ISBLANK('Non top 10 cities'!CN139),0,1)</f>
        <v>0</v>
      </c>
      <c r="CO140">
        <f>IF(ISBLANK('Non top 10 cities'!CO139),0,1)</f>
        <v>1</v>
      </c>
      <c r="CP140">
        <f>IF(ISBLANK('Non top 10 cities'!CP139),0,1)</f>
        <v>1</v>
      </c>
      <c r="CQ140">
        <f>IF(ISBLANK('Non top 10 cities'!CQ139),0,1)</f>
        <v>0</v>
      </c>
      <c r="CR140">
        <f>IF(ISBLANK('Non top 10 cities'!CR139),0,1)</f>
        <v>0</v>
      </c>
      <c r="CS140">
        <f>IF(ISBLANK('Non top 10 cities'!CS139),0,1)</f>
        <v>1</v>
      </c>
      <c r="CT140">
        <f>IF(ISBLANK('Non top 10 cities'!CT139),0,1)</f>
        <v>0</v>
      </c>
      <c r="CU140">
        <f>IF(ISBLANK('Non top 10 cities'!CU139),0,1)</f>
        <v>0</v>
      </c>
      <c r="CV140">
        <f>IF(ISBLANK('Non top 10 cities'!CV139),0,1)</f>
        <v>0</v>
      </c>
      <c r="CW140">
        <f>IF(ISBLANK('Non top 10 cities'!CW139),0,1)</f>
        <v>0</v>
      </c>
      <c r="CX140">
        <f>IF(ISBLANK('Non top 10 cities'!CX139),0,1)</f>
        <v>0</v>
      </c>
      <c r="CY140">
        <f>IF(ISBLANK('Non top 10 cities'!CY139),0,1)</f>
        <v>0</v>
      </c>
      <c r="CZ140">
        <f>IF(ISBLANK('Non top 10 cities'!CZ139),0,1)</f>
        <v>0</v>
      </c>
      <c r="DA140">
        <f>IF(ISBLANK('Non top 10 cities'!DA139),0,1)</f>
        <v>0</v>
      </c>
      <c r="DB140">
        <f>IF(ISBLANK('Non top 10 cities'!DB139),0,1)</f>
        <v>0</v>
      </c>
      <c r="DC140">
        <f>IF(ISBLANK('Non top 10 cities'!DC139),0,1)</f>
        <v>0</v>
      </c>
      <c r="DD140">
        <f>IF(ISBLANK('Non top 10 cities'!DD139),0,1)</f>
        <v>0</v>
      </c>
      <c r="DE140">
        <f>IF(ISBLANK('Non top 10 cities'!DE139),0,1)</f>
        <v>0</v>
      </c>
      <c r="DF140">
        <f>IF(ISBLANK('Non top 10 cities'!DF139),0,1)</f>
        <v>1</v>
      </c>
      <c r="DG140">
        <f>IF(ISBLANK('Non top 10 cities'!DG139),0,1)</f>
        <v>0</v>
      </c>
    </row>
    <row r="141" spans="1:111" x14ac:dyDescent="0.25">
      <c r="A141">
        <f>IF(ISBLANK('Non top 10 cities'!A140),0,1)</f>
        <v>0</v>
      </c>
      <c r="B141">
        <f>IF(ISBLANK('Non top 10 cities'!B140),0,1)</f>
        <v>0</v>
      </c>
      <c r="C141">
        <f>IF(ISBLANK('Non top 10 cities'!C140),0,1)</f>
        <v>1</v>
      </c>
      <c r="D141">
        <f>IF(ISBLANK('Non top 10 cities'!D140),0,1)</f>
        <v>0</v>
      </c>
      <c r="E141">
        <f>IF(ISBLANK('Non top 10 cities'!E140),0,1)</f>
        <v>0</v>
      </c>
      <c r="F141">
        <f>IF(ISBLANK('Non top 10 cities'!F140),0,1)</f>
        <v>1</v>
      </c>
      <c r="G141">
        <f>IF(ISBLANK('Non top 10 cities'!G140),0,1)</f>
        <v>0</v>
      </c>
      <c r="H141">
        <f>IF(ISBLANK('Non top 10 cities'!H140),0,1)</f>
        <v>0</v>
      </c>
      <c r="I141">
        <f>IF(ISBLANK('Non top 10 cities'!I140),0,1)</f>
        <v>1</v>
      </c>
      <c r="J141">
        <f>IF(ISBLANK('Non top 10 cities'!J140),0,1)</f>
        <v>0</v>
      </c>
      <c r="K141">
        <f>IF(ISBLANK('Non top 10 cities'!K140),0,1)</f>
        <v>1</v>
      </c>
      <c r="L141">
        <f>IF(ISBLANK('Non top 10 cities'!L140),0,1)</f>
        <v>0</v>
      </c>
      <c r="M141">
        <f>IF(ISBLANK('Non top 10 cities'!M140),0,1)</f>
        <v>0</v>
      </c>
      <c r="N141">
        <f>IF(ISBLANK('Non top 10 cities'!N140),0,1)</f>
        <v>1</v>
      </c>
      <c r="O141">
        <f>IF(ISBLANK('Non top 10 cities'!O140),0,1)</f>
        <v>0</v>
      </c>
      <c r="P141">
        <f>IF(ISBLANK('Non top 10 cities'!P140),0,1)</f>
        <v>0</v>
      </c>
      <c r="Q141">
        <f>IF(ISBLANK('Non top 10 cities'!Q140),0,1)</f>
        <v>0</v>
      </c>
      <c r="R141">
        <f>IF(ISBLANK('Non top 10 cities'!R140),0,1)</f>
        <v>1</v>
      </c>
      <c r="S141">
        <f>IF(ISBLANK('Non top 10 cities'!S140),0,1)</f>
        <v>0</v>
      </c>
      <c r="T141">
        <f>IF(ISBLANK('Non top 10 cities'!T140),0,1)</f>
        <v>0</v>
      </c>
      <c r="U141">
        <f>IF(ISBLANK('Non top 10 cities'!U140),0,1)</f>
        <v>0</v>
      </c>
      <c r="V141">
        <f>IF(ISBLANK('Non top 10 cities'!V140),0,1)</f>
        <v>0</v>
      </c>
      <c r="W141">
        <f>IF(ISBLANK('Non top 10 cities'!W140),0,1)</f>
        <v>0</v>
      </c>
      <c r="X141">
        <f>IF(ISBLANK('Non top 10 cities'!X140),0,1)</f>
        <v>0</v>
      </c>
      <c r="Y141">
        <f>IF(ISBLANK('Non top 10 cities'!Y140),0,1)</f>
        <v>1</v>
      </c>
      <c r="Z141">
        <f>IF(ISBLANK('Non top 10 cities'!Z140),0,1)</f>
        <v>1</v>
      </c>
      <c r="AA141">
        <f>IF(ISBLANK('Non top 10 cities'!AA140),0,1)</f>
        <v>0</v>
      </c>
      <c r="AB141">
        <f>IF(ISBLANK('Non top 10 cities'!AB140),0,1)</f>
        <v>0</v>
      </c>
      <c r="AC141">
        <f>IF(ISBLANK('Non top 10 cities'!AC140),0,1)</f>
        <v>0</v>
      </c>
      <c r="AD141">
        <f>IF(ISBLANK('Non top 10 cities'!AD140),0,1)</f>
        <v>0</v>
      </c>
      <c r="AE141">
        <f>IF(ISBLANK('Non top 10 cities'!AE140),0,1)</f>
        <v>1</v>
      </c>
      <c r="AF141">
        <f>IF(ISBLANK('Non top 10 cities'!AF140),0,1)</f>
        <v>0</v>
      </c>
      <c r="AG141">
        <f>IF(ISBLANK('Non top 10 cities'!AG140),0,1)</f>
        <v>0</v>
      </c>
      <c r="AH141">
        <f>IF(ISBLANK('Non top 10 cities'!AH140),0,1)</f>
        <v>0</v>
      </c>
      <c r="AI141">
        <f>IF(ISBLANK('Non top 10 cities'!AI140),0,1)</f>
        <v>0</v>
      </c>
      <c r="AJ141">
        <f>IF(ISBLANK('Non top 10 cities'!AJ140),0,1)</f>
        <v>0</v>
      </c>
      <c r="AK141">
        <f>IF(ISBLANK('Non top 10 cities'!AK140),0,1)</f>
        <v>0</v>
      </c>
      <c r="AL141">
        <f>IF(ISBLANK('Non top 10 cities'!AL140),0,1)</f>
        <v>0</v>
      </c>
      <c r="AM141">
        <f>IF(ISBLANK('Non top 10 cities'!AM140),0,1)</f>
        <v>0</v>
      </c>
      <c r="AN141">
        <f>IF(ISBLANK('Non top 10 cities'!AN140),0,1)</f>
        <v>1</v>
      </c>
      <c r="AO141">
        <f>IF(ISBLANK('Non top 10 cities'!AO140),0,1)</f>
        <v>0</v>
      </c>
      <c r="AP141">
        <f>IF(ISBLANK('Non top 10 cities'!AP140),0,1)</f>
        <v>1</v>
      </c>
      <c r="AQ141">
        <f>IF(ISBLANK('Non top 10 cities'!AQ140),0,1)</f>
        <v>0</v>
      </c>
      <c r="AR141">
        <f>IF(ISBLANK('Non top 10 cities'!AR140),0,1)</f>
        <v>0</v>
      </c>
      <c r="AS141">
        <f>IF(ISBLANK('Non top 10 cities'!AS140),0,1)</f>
        <v>0</v>
      </c>
      <c r="AT141">
        <f>IF(ISBLANK('Non top 10 cities'!AT140),0,1)</f>
        <v>1</v>
      </c>
      <c r="AU141">
        <f>IF(ISBLANK('Non top 10 cities'!AU140),0,1)</f>
        <v>0</v>
      </c>
      <c r="AV141">
        <f>IF(ISBLANK('Non top 10 cities'!AV140),0,1)</f>
        <v>0</v>
      </c>
      <c r="AW141">
        <f>IF(ISBLANK('Non top 10 cities'!AW140),0,1)</f>
        <v>0</v>
      </c>
      <c r="AX141">
        <f>IF(ISBLANK('Non top 10 cities'!AX140),0,1)</f>
        <v>1</v>
      </c>
      <c r="AY141">
        <f>IF(ISBLANK('Non top 10 cities'!AY140),0,1)</f>
        <v>0</v>
      </c>
      <c r="AZ141">
        <f>IF(ISBLANK('Non top 10 cities'!AZ140),0,1)</f>
        <v>0</v>
      </c>
      <c r="BA141">
        <f>IF(ISBLANK('Non top 10 cities'!BA140),0,1)</f>
        <v>0</v>
      </c>
      <c r="BB141">
        <f>IF(ISBLANK('Non top 10 cities'!BB140),0,1)</f>
        <v>0</v>
      </c>
      <c r="BC141">
        <f>IF(ISBLANK('Non top 10 cities'!BC140),0,1)</f>
        <v>0</v>
      </c>
      <c r="BD141">
        <f>IF(ISBLANK('Non top 10 cities'!BD140),0,1)</f>
        <v>0</v>
      </c>
      <c r="BE141">
        <f>IF(ISBLANK('Non top 10 cities'!BE140),0,1)</f>
        <v>0</v>
      </c>
      <c r="BF141">
        <f>IF(ISBLANK('Non top 10 cities'!BF140),0,1)</f>
        <v>0</v>
      </c>
      <c r="BG141">
        <f>IF(ISBLANK('Non top 10 cities'!BG140),0,1)</f>
        <v>1</v>
      </c>
      <c r="BH141">
        <f>IF(ISBLANK('Non top 10 cities'!BH140),0,1)</f>
        <v>0</v>
      </c>
      <c r="BI141">
        <f>IF(ISBLANK('Non top 10 cities'!BI140),0,1)</f>
        <v>0</v>
      </c>
      <c r="BJ141">
        <f>IF(ISBLANK('Non top 10 cities'!BJ140),0,1)</f>
        <v>1</v>
      </c>
      <c r="BK141">
        <f>IF(ISBLANK('Non top 10 cities'!BK140),0,1)</f>
        <v>0</v>
      </c>
      <c r="BL141">
        <f>IF(ISBLANK('Non top 10 cities'!BL140),0,1)</f>
        <v>0</v>
      </c>
      <c r="BM141">
        <f>IF(ISBLANK('Non top 10 cities'!BM140),0,1)</f>
        <v>0</v>
      </c>
      <c r="BN141">
        <f>IF(ISBLANK('Non top 10 cities'!BN140),0,1)</f>
        <v>0</v>
      </c>
      <c r="BO141">
        <f>IF(ISBLANK('Non top 10 cities'!BO140),0,1)</f>
        <v>1</v>
      </c>
      <c r="BP141">
        <f>IF(ISBLANK('Non top 10 cities'!BP140),0,1)</f>
        <v>0</v>
      </c>
      <c r="BQ141">
        <f>IF(ISBLANK('Non top 10 cities'!BQ140),0,1)</f>
        <v>0</v>
      </c>
      <c r="BR141">
        <f>IF(ISBLANK('Non top 10 cities'!BR140),0,1)</f>
        <v>0</v>
      </c>
      <c r="BS141">
        <f>IF(ISBLANK('Non top 10 cities'!BS140),0,1)</f>
        <v>0</v>
      </c>
      <c r="BT141">
        <f>IF(ISBLANK('Non top 10 cities'!BT140),0,1)</f>
        <v>0</v>
      </c>
      <c r="BU141">
        <f>IF(ISBLANK('Non top 10 cities'!BU140),0,1)</f>
        <v>0</v>
      </c>
      <c r="BV141">
        <f>IF(ISBLANK('Non top 10 cities'!BV140),0,1)</f>
        <v>0</v>
      </c>
      <c r="BW141">
        <f>IF(ISBLANK('Non top 10 cities'!BW140),0,1)</f>
        <v>0</v>
      </c>
      <c r="BX141">
        <f>IF(ISBLANK('Non top 10 cities'!BX140),0,1)</f>
        <v>0</v>
      </c>
      <c r="BY141">
        <f>IF(ISBLANK('Non top 10 cities'!BY140),0,1)</f>
        <v>1</v>
      </c>
      <c r="BZ141">
        <f>IF(ISBLANK('Non top 10 cities'!BZ140),0,1)</f>
        <v>1</v>
      </c>
      <c r="CA141">
        <f>IF(ISBLANK('Non top 10 cities'!CA140),0,1)</f>
        <v>1</v>
      </c>
      <c r="CB141">
        <f>IF(ISBLANK('Non top 10 cities'!CB140),0,1)</f>
        <v>1</v>
      </c>
      <c r="CC141">
        <f>IF(ISBLANK('Non top 10 cities'!CC140),0,1)</f>
        <v>1</v>
      </c>
      <c r="CD141">
        <f>IF(ISBLANK('Non top 10 cities'!CD140),0,1)</f>
        <v>1</v>
      </c>
      <c r="CE141">
        <f>IF(ISBLANK('Non top 10 cities'!CE140),0,1)</f>
        <v>1</v>
      </c>
      <c r="CF141">
        <f>IF(ISBLANK('Non top 10 cities'!CF140),0,1)</f>
        <v>1</v>
      </c>
      <c r="CG141">
        <f>IF(ISBLANK('Non top 10 cities'!CG140),0,1)</f>
        <v>0</v>
      </c>
      <c r="CH141">
        <f>IF(ISBLANK('Non top 10 cities'!CH140),0,1)</f>
        <v>1</v>
      </c>
      <c r="CI141">
        <f>IF(ISBLANK('Non top 10 cities'!CI140),0,1)</f>
        <v>0</v>
      </c>
      <c r="CJ141">
        <f>IF(ISBLANK('Non top 10 cities'!CJ140),0,1)</f>
        <v>1</v>
      </c>
      <c r="CK141">
        <f>IF(ISBLANK('Non top 10 cities'!CK140),0,1)</f>
        <v>0</v>
      </c>
      <c r="CL141">
        <f>IF(ISBLANK('Non top 10 cities'!CL140),0,1)</f>
        <v>0</v>
      </c>
      <c r="CM141">
        <f>IF(ISBLANK('Non top 10 cities'!CM140),0,1)</f>
        <v>0</v>
      </c>
      <c r="CN141">
        <f>IF(ISBLANK('Non top 10 cities'!CN140),0,1)</f>
        <v>0</v>
      </c>
      <c r="CO141">
        <f>IF(ISBLANK('Non top 10 cities'!CO140),0,1)</f>
        <v>0</v>
      </c>
      <c r="CP141">
        <f>IF(ISBLANK('Non top 10 cities'!CP140),0,1)</f>
        <v>0</v>
      </c>
      <c r="CQ141">
        <f>IF(ISBLANK('Non top 10 cities'!CQ140),0,1)</f>
        <v>0</v>
      </c>
      <c r="CR141">
        <f>IF(ISBLANK('Non top 10 cities'!CR140),0,1)</f>
        <v>0</v>
      </c>
      <c r="CS141">
        <f>IF(ISBLANK('Non top 10 cities'!CS140),0,1)</f>
        <v>0</v>
      </c>
      <c r="CT141">
        <f>IF(ISBLANK('Non top 10 cities'!CT140),0,1)</f>
        <v>0</v>
      </c>
      <c r="CU141">
        <f>IF(ISBLANK('Non top 10 cities'!CU140),0,1)</f>
        <v>0</v>
      </c>
      <c r="CV141">
        <f>IF(ISBLANK('Non top 10 cities'!CV140),0,1)</f>
        <v>0</v>
      </c>
      <c r="CW141">
        <f>IF(ISBLANK('Non top 10 cities'!CW140),0,1)</f>
        <v>0</v>
      </c>
      <c r="CX141">
        <f>IF(ISBLANK('Non top 10 cities'!CX140),0,1)</f>
        <v>0</v>
      </c>
      <c r="CY141">
        <f>IF(ISBLANK('Non top 10 cities'!CY140),0,1)</f>
        <v>0</v>
      </c>
      <c r="CZ141">
        <f>IF(ISBLANK('Non top 10 cities'!CZ140),0,1)</f>
        <v>0</v>
      </c>
      <c r="DA141">
        <f>IF(ISBLANK('Non top 10 cities'!DA140),0,1)</f>
        <v>1</v>
      </c>
      <c r="DB141">
        <f>IF(ISBLANK('Non top 10 cities'!DB140),0,1)</f>
        <v>0</v>
      </c>
      <c r="DC141">
        <f>IF(ISBLANK('Non top 10 cities'!DC140),0,1)</f>
        <v>1</v>
      </c>
      <c r="DD141">
        <f>IF(ISBLANK('Non top 10 cities'!DD140),0,1)</f>
        <v>0</v>
      </c>
      <c r="DE141">
        <f>IF(ISBLANK('Non top 10 cities'!DE140),0,1)</f>
        <v>0</v>
      </c>
      <c r="DF141">
        <f>IF(ISBLANK('Non top 10 cities'!DF140),0,1)</f>
        <v>0</v>
      </c>
      <c r="DG141">
        <f>IF(ISBLANK('Non top 10 cities'!DG140),0,1)</f>
        <v>0</v>
      </c>
    </row>
    <row r="142" spans="1:111" x14ac:dyDescent="0.25">
      <c r="A142">
        <f>IF(ISBLANK('Non top 10 cities'!A141),0,1)</f>
        <v>0</v>
      </c>
      <c r="B142">
        <f>IF(ISBLANK('Non top 10 cities'!B141),0,1)</f>
        <v>0</v>
      </c>
      <c r="C142">
        <f>IF(ISBLANK('Non top 10 cities'!C141),0,1)</f>
        <v>1</v>
      </c>
      <c r="D142">
        <f>IF(ISBLANK('Non top 10 cities'!D141),0,1)</f>
        <v>0</v>
      </c>
      <c r="E142">
        <f>IF(ISBLANK('Non top 10 cities'!E141),0,1)</f>
        <v>0</v>
      </c>
      <c r="F142">
        <f>IF(ISBLANK('Non top 10 cities'!F141),0,1)</f>
        <v>1</v>
      </c>
      <c r="G142">
        <f>IF(ISBLANK('Non top 10 cities'!G141),0,1)</f>
        <v>0</v>
      </c>
      <c r="H142">
        <f>IF(ISBLANK('Non top 10 cities'!H141),0,1)</f>
        <v>0</v>
      </c>
      <c r="I142">
        <f>IF(ISBLANK('Non top 10 cities'!I141),0,1)</f>
        <v>1</v>
      </c>
      <c r="J142">
        <f>IF(ISBLANK('Non top 10 cities'!J141),0,1)</f>
        <v>0</v>
      </c>
      <c r="K142">
        <f>IF(ISBLANK('Non top 10 cities'!K141),0,1)</f>
        <v>1</v>
      </c>
      <c r="L142">
        <f>IF(ISBLANK('Non top 10 cities'!L141),0,1)</f>
        <v>0</v>
      </c>
      <c r="M142">
        <f>IF(ISBLANK('Non top 10 cities'!M141),0,1)</f>
        <v>0</v>
      </c>
      <c r="N142">
        <f>IF(ISBLANK('Non top 10 cities'!N141),0,1)</f>
        <v>1</v>
      </c>
      <c r="O142">
        <f>IF(ISBLANK('Non top 10 cities'!O141),0,1)</f>
        <v>0</v>
      </c>
      <c r="P142">
        <f>IF(ISBLANK('Non top 10 cities'!P141),0,1)</f>
        <v>0</v>
      </c>
      <c r="Q142">
        <f>IF(ISBLANK('Non top 10 cities'!Q141),0,1)</f>
        <v>1</v>
      </c>
      <c r="R142">
        <f>IF(ISBLANK('Non top 10 cities'!R141),0,1)</f>
        <v>0</v>
      </c>
      <c r="S142">
        <f>IF(ISBLANK('Non top 10 cities'!S141),0,1)</f>
        <v>0</v>
      </c>
      <c r="T142">
        <f>IF(ISBLANK('Non top 10 cities'!T141),0,1)</f>
        <v>0</v>
      </c>
      <c r="U142">
        <f>IF(ISBLANK('Non top 10 cities'!U141),0,1)</f>
        <v>0</v>
      </c>
      <c r="V142">
        <f>IF(ISBLANK('Non top 10 cities'!V141),0,1)</f>
        <v>0</v>
      </c>
      <c r="W142">
        <f>IF(ISBLANK('Non top 10 cities'!W141),0,1)</f>
        <v>0</v>
      </c>
      <c r="X142">
        <f>IF(ISBLANK('Non top 10 cities'!X141),0,1)</f>
        <v>0</v>
      </c>
      <c r="Y142">
        <f>IF(ISBLANK('Non top 10 cities'!Y141),0,1)</f>
        <v>1</v>
      </c>
      <c r="Z142">
        <f>IF(ISBLANK('Non top 10 cities'!Z141),0,1)</f>
        <v>0</v>
      </c>
      <c r="AA142">
        <f>IF(ISBLANK('Non top 10 cities'!AA141),0,1)</f>
        <v>0</v>
      </c>
      <c r="AB142">
        <f>IF(ISBLANK('Non top 10 cities'!AB141),0,1)</f>
        <v>1</v>
      </c>
      <c r="AC142">
        <f>IF(ISBLANK('Non top 10 cities'!AC141),0,1)</f>
        <v>0</v>
      </c>
      <c r="AD142">
        <f>IF(ISBLANK('Non top 10 cities'!AD141),0,1)</f>
        <v>0</v>
      </c>
      <c r="AE142">
        <f>IF(ISBLANK('Non top 10 cities'!AE141),0,1)</f>
        <v>0</v>
      </c>
      <c r="AF142">
        <f>IF(ISBLANK('Non top 10 cities'!AF141),0,1)</f>
        <v>0</v>
      </c>
      <c r="AG142">
        <f>IF(ISBLANK('Non top 10 cities'!AG141),0,1)</f>
        <v>1</v>
      </c>
      <c r="AH142">
        <f>IF(ISBLANK('Non top 10 cities'!AH141),0,1)</f>
        <v>0</v>
      </c>
      <c r="AI142">
        <f>IF(ISBLANK('Non top 10 cities'!AI141),0,1)</f>
        <v>1</v>
      </c>
      <c r="AJ142">
        <f>IF(ISBLANK('Non top 10 cities'!AJ141),0,1)</f>
        <v>0</v>
      </c>
      <c r="AK142">
        <f>IF(ISBLANK('Non top 10 cities'!AK141),0,1)</f>
        <v>0</v>
      </c>
      <c r="AL142">
        <f>IF(ISBLANK('Non top 10 cities'!AL141),0,1)</f>
        <v>0</v>
      </c>
      <c r="AM142">
        <f>IF(ISBLANK('Non top 10 cities'!AM141),0,1)</f>
        <v>0</v>
      </c>
      <c r="AN142">
        <f>IF(ISBLANK('Non top 10 cities'!AN141),0,1)</f>
        <v>0</v>
      </c>
      <c r="AO142">
        <f>IF(ISBLANK('Non top 10 cities'!AO141),0,1)</f>
        <v>1</v>
      </c>
      <c r="AP142">
        <f>IF(ISBLANK('Non top 10 cities'!AP141),0,1)</f>
        <v>1</v>
      </c>
      <c r="AQ142">
        <f>IF(ISBLANK('Non top 10 cities'!AQ141),0,1)</f>
        <v>1</v>
      </c>
      <c r="AR142">
        <f>IF(ISBLANK('Non top 10 cities'!AR141),0,1)</f>
        <v>1</v>
      </c>
      <c r="AS142">
        <f>IF(ISBLANK('Non top 10 cities'!AS141),0,1)</f>
        <v>1</v>
      </c>
      <c r="AT142">
        <f>IF(ISBLANK('Non top 10 cities'!AT141),0,1)</f>
        <v>1</v>
      </c>
      <c r="AU142">
        <f>IF(ISBLANK('Non top 10 cities'!AU141),0,1)</f>
        <v>0</v>
      </c>
      <c r="AV142">
        <f>IF(ISBLANK('Non top 10 cities'!AV141),0,1)</f>
        <v>0</v>
      </c>
      <c r="AW142">
        <f>IF(ISBLANK('Non top 10 cities'!AW141),0,1)</f>
        <v>0</v>
      </c>
      <c r="AX142">
        <f>IF(ISBLANK('Non top 10 cities'!AX141),0,1)</f>
        <v>1</v>
      </c>
      <c r="AY142">
        <f>IF(ISBLANK('Non top 10 cities'!AY141),0,1)</f>
        <v>0</v>
      </c>
      <c r="AZ142">
        <f>IF(ISBLANK('Non top 10 cities'!AZ141),0,1)</f>
        <v>0</v>
      </c>
      <c r="BA142">
        <f>IF(ISBLANK('Non top 10 cities'!BA141),0,1)</f>
        <v>0</v>
      </c>
      <c r="BB142">
        <f>IF(ISBLANK('Non top 10 cities'!BB141),0,1)</f>
        <v>0</v>
      </c>
      <c r="BC142">
        <f>IF(ISBLANK('Non top 10 cities'!BC141),0,1)</f>
        <v>0</v>
      </c>
      <c r="BD142">
        <f>IF(ISBLANK('Non top 10 cities'!BD141),0,1)</f>
        <v>0</v>
      </c>
      <c r="BE142">
        <f>IF(ISBLANK('Non top 10 cities'!BE141),0,1)</f>
        <v>0</v>
      </c>
      <c r="BF142">
        <f>IF(ISBLANK('Non top 10 cities'!BF141),0,1)</f>
        <v>1</v>
      </c>
      <c r="BG142">
        <f>IF(ISBLANK('Non top 10 cities'!BG141),0,1)</f>
        <v>0</v>
      </c>
      <c r="BH142">
        <f>IF(ISBLANK('Non top 10 cities'!BH141),0,1)</f>
        <v>0</v>
      </c>
      <c r="BI142">
        <f>IF(ISBLANK('Non top 10 cities'!BI141),0,1)</f>
        <v>0</v>
      </c>
      <c r="BJ142">
        <f>IF(ISBLANK('Non top 10 cities'!BJ141),0,1)</f>
        <v>1</v>
      </c>
      <c r="BK142">
        <f>IF(ISBLANK('Non top 10 cities'!BK141),0,1)</f>
        <v>0</v>
      </c>
      <c r="BL142">
        <f>IF(ISBLANK('Non top 10 cities'!BL141),0,1)</f>
        <v>0</v>
      </c>
      <c r="BM142">
        <f>IF(ISBLANK('Non top 10 cities'!BM141),0,1)</f>
        <v>0</v>
      </c>
      <c r="BN142">
        <f>IF(ISBLANK('Non top 10 cities'!BN141),0,1)</f>
        <v>0</v>
      </c>
      <c r="BO142">
        <f>IF(ISBLANK('Non top 10 cities'!BO141),0,1)</f>
        <v>0</v>
      </c>
      <c r="BP142">
        <f>IF(ISBLANK('Non top 10 cities'!BP141),0,1)</f>
        <v>0</v>
      </c>
      <c r="BQ142">
        <f>IF(ISBLANK('Non top 10 cities'!BQ141),0,1)</f>
        <v>0</v>
      </c>
      <c r="BR142">
        <f>IF(ISBLANK('Non top 10 cities'!BR141),0,1)</f>
        <v>0</v>
      </c>
      <c r="BS142">
        <f>IF(ISBLANK('Non top 10 cities'!BS141),0,1)</f>
        <v>0</v>
      </c>
      <c r="BT142">
        <f>IF(ISBLANK('Non top 10 cities'!BT141),0,1)</f>
        <v>0</v>
      </c>
      <c r="BU142">
        <f>IF(ISBLANK('Non top 10 cities'!BU141),0,1)</f>
        <v>0</v>
      </c>
      <c r="BV142">
        <f>IF(ISBLANK('Non top 10 cities'!BV141),0,1)</f>
        <v>0</v>
      </c>
      <c r="BW142">
        <f>IF(ISBLANK('Non top 10 cities'!BW141),0,1)</f>
        <v>1</v>
      </c>
      <c r="BX142">
        <f>IF(ISBLANK('Non top 10 cities'!BX141),0,1)</f>
        <v>0</v>
      </c>
      <c r="BY142">
        <f>IF(ISBLANK('Non top 10 cities'!BY141),0,1)</f>
        <v>1</v>
      </c>
      <c r="BZ142">
        <f>IF(ISBLANK('Non top 10 cities'!BZ141),0,1)</f>
        <v>1</v>
      </c>
      <c r="CA142">
        <f>IF(ISBLANK('Non top 10 cities'!CA141),0,1)</f>
        <v>1</v>
      </c>
      <c r="CB142">
        <f>IF(ISBLANK('Non top 10 cities'!CB141),0,1)</f>
        <v>1</v>
      </c>
      <c r="CC142">
        <f>IF(ISBLANK('Non top 10 cities'!CC141),0,1)</f>
        <v>1</v>
      </c>
      <c r="CD142">
        <f>IF(ISBLANK('Non top 10 cities'!CD141),0,1)</f>
        <v>1</v>
      </c>
      <c r="CE142">
        <f>IF(ISBLANK('Non top 10 cities'!CE141),0,1)</f>
        <v>1</v>
      </c>
      <c r="CF142">
        <f>IF(ISBLANK('Non top 10 cities'!CF141),0,1)</f>
        <v>1</v>
      </c>
      <c r="CG142">
        <f>IF(ISBLANK('Non top 10 cities'!CG141),0,1)</f>
        <v>0</v>
      </c>
      <c r="CH142">
        <f>IF(ISBLANK('Non top 10 cities'!CH141),0,1)</f>
        <v>1</v>
      </c>
      <c r="CI142">
        <f>IF(ISBLANK('Non top 10 cities'!CI141),0,1)</f>
        <v>0</v>
      </c>
      <c r="CJ142">
        <f>IF(ISBLANK('Non top 10 cities'!CJ141),0,1)</f>
        <v>1</v>
      </c>
      <c r="CK142">
        <f>IF(ISBLANK('Non top 10 cities'!CK141),0,1)</f>
        <v>1</v>
      </c>
      <c r="CL142">
        <f>IF(ISBLANK('Non top 10 cities'!CL141),0,1)</f>
        <v>1</v>
      </c>
      <c r="CM142">
        <f>IF(ISBLANK('Non top 10 cities'!CM141),0,1)</f>
        <v>1</v>
      </c>
      <c r="CN142">
        <f>IF(ISBLANK('Non top 10 cities'!CN141),0,1)</f>
        <v>0</v>
      </c>
      <c r="CO142">
        <f>IF(ISBLANK('Non top 10 cities'!CO141),0,1)</f>
        <v>0</v>
      </c>
      <c r="CP142">
        <f>IF(ISBLANK('Non top 10 cities'!CP141),0,1)</f>
        <v>0</v>
      </c>
      <c r="CQ142">
        <f>IF(ISBLANK('Non top 10 cities'!CQ141),0,1)</f>
        <v>0</v>
      </c>
      <c r="CR142">
        <f>IF(ISBLANK('Non top 10 cities'!CR141),0,1)</f>
        <v>0</v>
      </c>
      <c r="CS142">
        <f>IF(ISBLANK('Non top 10 cities'!CS141),0,1)</f>
        <v>1</v>
      </c>
      <c r="CT142">
        <f>IF(ISBLANK('Non top 10 cities'!CT141),0,1)</f>
        <v>1</v>
      </c>
      <c r="CU142">
        <f>IF(ISBLANK('Non top 10 cities'!CU141),0,1)</f>
        <v>1</v>
      </c>
      <c r="CV142">
        <f>IF(ISBLANK('Non top 10 cities'!CV141),0,1)</f>
        <v>1</v>
      </c>
      <c r="CW142">
        <f>IF(ISBLANK('Non top 10 cities'!CW141),0,1)</f>
        <v>0</v>
      </c>
      <c r="CX142">
        <f>IF(ISBLANK('Non top 10 cities'!CX141),0,1)</f>
        <v>0</v>
      </c>
      <c r="CY142">
        <f>IF(ISBLANK('Non top 10 cities'!CY141),0,1)</f>
        <v>0</v>
      </c>
      <c r="CZ142">
        <f>IF(ISBLANK('Non top 10 cities'!CZ141),0,1)</f>
        <v>0</v>
      </c>
      <c r="DA142">
        <f>IF(ISBLANK('Non top 10 cities'!DA141),0,1)</f>
        <v>0</v>
      </c>
      <c r="DB142">
        <f>IF(ISBLANK('Non top 10 cities'!DB141),0,1)</f>
        <v>0</v>
      </c>
      <c r="DC142">
        <f>IF(ISBLANK('Non top 10 cities'!DC141),0,1)</f>
        <v>0</v>
      </c>
      <c r="DD142">
        <f>IF(ISBLANK('Non top 10 cities'!DD141),0,1)</f>
        <v>1</v>
      </c>
      <c r="DE142">
        <f>IF(ISBLANK('Non top 10 cities'!DE141),0,1)</f>
        <v>0</v>
      </c>
      <c r="DF142">
        <f>IF(ISBLANK('Non top 10 cities'!DF141),0,1)</f>
        <v>0</v>
      </c>
      <c r="DG142">
        <f>IF(ISBLANK('Non top 10 cities'!DG141),0,1)</f>
        <v>0</v>
      </c>
    </row>
    <row r="143" spans="1:111" x14ac:dyDescent="0.25">
      <c r="A143">
        <f>IF(ISBLANK('Non top 10 cities'!A142),0,1)</f>
        <v>0</v>
      </c>
      <c r="B143">
        <f>IF(ISBLANK('Non top 10 cities'!B142),0,1)</f>
        <v>1</v>
      </c>
      <c r="C143">
        <f>IF(ISBLANK('Non top 10 cities'!C142),0,1)</f>
        <v>0</v>
      </c>
      <c r="D143">
        <f>IF(ISBLANK('Non top 10 cities'!D142),0,1)</f>
        <v>0</v>
      </c>
      <c r="E143">
        <f>IF(ISBLANK('Non top 10 cities'!E142),0,1)</f>
        <v>0</v>
      </c>
      <c r="F143">
        <f>IF(ISBLANK('Non top 10 cities'!F142),0,1)</f>
        <v>1</v>
      </c>
      <c r="G143">
        <f>IF(ISBLANK('Non top 10 cities'!G142),0,1)</f>
        <v>0</v>
      </c>
      <c r="H143">
        <f>IF(ISBLANK('Non top 10 cities'!H142),0,1)</f>
        <v>0</v>
      </c>
      <c r="I143">
        <f>IF(ISBLANK('Non top 10 cities'!I142),0,1)</f>
        <v>1</v>
      </c>
      <c r="J143">
        <f>IF(ISBLANK('Non top 10 cities'!J142),0,1)</f>
        <v>0</v>
      </c>
      <c r="K143">
        <f>IF(ISBLANK('Non top 10 cities'!K142),0,1)</f>
        <v>0</v>
      </c>
      <c r="L143">
        <f>IF(ISBLANK('Non top 10 cities'!L142),0,1)</f>
        <v>0</v>
      </c>
      <c r="M143">
        <f>IF(ISBLANK('Non top 10 cities'!M142),0,1)</f>
        <v>1</v>
      </c>
      <c r="N143">
        <f>IF(ISBLANK('Non top 10 cities'!N142),0,1)</f>
        <v>1</v>
      </c>
      <c r="O143">
        <f>IF(ISBLANK('Non top 10 cities'!O142),0,1)</f>
        <v>0</v>
      </c>
      <c r="P143">
        <f>IF(ISBLANK('Non top 10 cities'!P142),0,1)</f>
        <v>1</v>
      </c>
      <c r="Q143">
        <f>IF(ISBLANK('Non top 10 cities'!Q142),0,1)</f>
        <v>0</v>
      </c>
      <c r="R143">
        <f>IF(ISBLANK('Non top 10 cities'!R142),0,1)</f>
        <v>0</v>
      </c>
      <c r="S143">
        <f>IF(ISBLANK('Non top 10 cities'!S142),0,1)</f>
        <v>0</v>
      </c>
      <c r="T143">
        <f>IF(ISBLANK('Non top 10 cities'!T142),0,1)</f>
        <v>0</v>
      </c>
      <c r="U143">
        <f>IF(ISBLANK('Non top 10 cities'!U142),0,1)</f>
        <v>0</v>
      </c>
      <c r="V143">
        <f>IF(ISBLANK('Non top 10 cities'!V142),0,1)</f>
        <v>0</v>
      </c>
      <c r="W143">
        <f>IF(ISBLANK('Non top 10 cities'!W142),0,1)</f>
        <v>0</v>
      </c>
      <c r="X143">
        <f>IF(ISBLANK('Non top 10 cities'!X142),0,1)</f>
        <v>0</v>
      </c>
      <c r="Y143">
        <f>IF(ISBLANK('Non top 10 cities'!Y142),0,1)</f>
        <v>1</v>
      </c>
      <c r="Z143">
        <f>IF(ISBLANK('Non top 10 cities'!Z142),0,1)</f>
        <v>0</v>
      </c>
      <c r="AA143">
        <f>IF(ISBLANK('Non top 10 cities'!AA142),0,1)</f>
        <v>1</v>
      </c>
      <c r="AB143">
        <f>IF(ISBLANK('Non top 10 cities'!AB142),0,1)</f>
        <v>0</v>
      </c>
      <c r="AC143">
        <f>IF(ISBLANK('Non top 10 cities'!AC142),0,1)</f>
        <v>0</v>
      </c>
      <c r="AD143">
        <f>IF(ISBLANK('Non top 10 cities'!AD142),0,1)</f>
        <v>0</v>
      </c>
      <c r="AE143">
        <f>IF(ISBLANK('Non top 10 cities'!AE142),0,1)</f>
        <v>0</v>
      </c>
      <c r="AF143">
        <f>IF(ISBLANK('Non top 10 cities'!AF142),0,1)</f>
        <v>0</v>
      </c>
      <c r="AG143">
        <f>IF(ISBLANK('Non top 10 cities'!AG142),0,1)</f>
        <v>0</v>
      </c>
      <c r="AH143">
        <f>IF(ISBLANK('Non top 10 cities'!AH142),0,1)</f>
        <v>1</v>
      </c>
      <c r="AI143">
        <f>IF(ISBLANK('Non top 10 cities'!AI142),0,1)</f>
        <v>1</v>
      </c>
      <c r="AJ143">
        <f>IF(ISBLANK('Non top 10 cities'!AJ142),0,1)</f>
        <v>1</v>
      </c>
      <c r="AK143">
        <f>IF(ISBLANK('Non top 10 cities'!AK142),0,1)</f>
        <v>0</v>
      </c>
      <c r="AL143">
        <f>IF(ISBLANK('Non top 10 cities'!AL142),0,1)</f>
        <v>0</v>
      </c>
      <c r="AM143">
        <f>IF(ISBLANK('Non top 10 cities'!AM142),0,1)</f>
        <v>1</v>
      </c>
      <c r="AN143">
        <f>IF(ISBLANK('Non top 10 cities'!AN142),0,1)</f>
        <v>0</v>
      </c>
      <c r="AO143">
        <f>IF(ISBLANK('Non top 10 cities'!AO142),0,1)</f>
        <v>0</v>
      </c>
      <c r="AP143">
        <f>IF(ISBLANK('Non top 10 cities'!AP142),0,1)</f>
        <v>1</v>
      </c>
      <c r="AQ143">
        <f>IF(ISBLANK('Non top 10 cities'!AQ142),0,1)</f>
        <v>0</v>
      </c>
      <c r="AR143">
        <f>IF(ISBLANK('Non top 10 cities'!AR142),0,1)</f>
        <v>0</v>
      </c>
      <c r="AS143">
        <f>IF(ISBLANK('Non top 10 cities'!AS142),0,1)</f>
        <v>0</v>
      </c>
      <c r="AT143">
        <f>IF(ISBLANK('Non top 10 cities'!AT142),0,1)</f>
        <v>0</v>
      </c>
      <c r="AU143">
        <f>IF(ISBLANK('Non top 10 cities'!AU142),0,1)</f>
        <v>0</v>
      </c>
      <c r="AV143">
        <f>IF(ISBLANK('Non top 10 cities'!AV142),0,1)</f>
        <v>1</v>
      </c>
      <c r="AW143">
        <f>IF(ISBLANK('Non top 10 cities'!AW142),0,1)</f>
        <v>0</v>
      </c>
      <c r="AX143">
        <f>IF(ISBLANK('Non top 10 cities'!AX142),0,1)</f>
        <v>0</v>
      </c>
      <c r="AY143">
        <f>IF(ISBLANK('Non top 10 cities'!AY142),0,1)</f>
        <v>1</v>
      </c>
      <c r="AZ143">
        <f>IF(ISBLANK('Non top 10 cities'!AZ142),0,1)</f>
        <v>0</v>
      </c>
      <c r="BA143">
        <f>IF(ISBLANK('Non top 10 cities'!BA142),0,1)</f>
        <v>0</v>
      </c>
      <c r="BB143">
        <f>IF(ISBLANK('Non top 10 cities'!BB142),0,1)</f>
        <v>0</v>
      </c>
      <c r="BC143">
        <f>IF(ISBLANK('Non top 10 cities'!BC142),0,1)</f>
        <v>0</v>
      </c>
      <c r="BD143">
        <f>IF(ISBLANK('Non top 10 cities'!BD142),0,1)</f>
        <v>0</v>
      </c>
      <c r="BE143">
        <f>IF(ISBLANK('Non top 10 cities'!BE142),0,1)</f>
        <v>0</v>
      </c>
      <c r="BF143">
        <f>IF(ISBLANK('Non top 10 cities'!BF142),0,1)</f>
        <v>1</v>
      </c>
      <c r="BG143">
        <f>IF(ISBLANK('Non top 10 cities'!BG142),0,1)</f>
        <v>0</v>
      </c>
      <c r="BH143">
        <f>IF(ISBLANK('Non top 10 cities'!BH142),0,1)</f>
        <v>0</v>
      </c>
      <c r="BI143">
        <f>IF(ISBLANK('Non top 10 cities'!BI142),0,1)</f>
        <v>0</v>
      </c>
      <c r="BJ143">
        <f>IF(ISBLANK('Non top 10 cities'!BJ142),0,1)</f>
        <v>1</v>
      </c>
      <c r="BK143">
        <f>IF(ISBLANK('Non top 10 cities'!BK142),0,1)</f>
        <v>0</v>
      </c>
      <c r="BL143">
        <f>IF(ISBLANK('Non top 10 cities'!BL142),0,1)</f>
        <v>0</v>
      </c>
      <c r="BM143">
        <f>IF(ISBLANK('Non top 10 cities'!BM142),0,1)</f>
        <v>0</v>
      </c>
      <c r="BN143">
        <f>IF(ISBLANK('Non top 10 cities'!BN142),0,1)</f>
        <v>1</v>
      </c>
      <c r="BO143">
        <f>IF(ISBLANK('Non top 10 cities'!BO142),0,1)</f>
        <v>1</v>
      </c>
      <c r="BP143">
        <f>IF(ISBLANK('Non top 10 cities'!BP142),0,1)</f>
        <v>1</v>
      </c>
      <c r="BQ143">
        <f>IF(ISBLANK('Non top 10 cities'!BQ142),0,1)</f>
        <v>1</v>
      </c>
      <c r="BR143">
        <f>IF(ISBLANK('Non top 10 cities'!BR142),0,1)</f>
        <v>1</v>
      </c>
      <c r="BS143">
        <f>IF(ISBLANK('Non top 10 cities'!BS142),0,1)</f>
        <v>0</v>
      </c>
      <c r="BT143">
        <f>IF(ISBLANK('Non top 10 cities'!BT142),0,1)</f>
        <v>0</v>
      </c>
      <c r="BU143">
        <f>IF(ISBLANK('Non top 10 cities'!BU142),0,1)</f>
        <v>0</v>
      </c>
      <c r="BV143">
        <f>IF(ISBLANK('Non top 10 cities'!BV142),0,1)</f>
        <v>0</v>
      </c>
      <c r="BW143">
        <f>IF(ISBLANK('Non top 10 cities'!BW142),0,1)</f>
        <v>0</v>
      </c>
      <c r="BX143">
        <f>IF(ISBLANK('Non top 10 cities'!BX142),0,1)</f>
        <v>0</v>
      </c>
      <c r="BY143">
        <f>IF(ISBLANK('Non top 10 cities'!BY142),0,1)</f>
        <v>0</v>
      </c>
      <c r="BZ143">
        <f>IF(ISBLANK('Non top 10 cities'!BZ142),0,1)</f>
        <v>0</v>
      </c>
      <c r="CA143">
        <f>IF(ISBLANK('Non top 10 cities'!CA142),0,1)</f>
        <v>0</v>
      </c>
      <c r="CB143">
        <f>IF(ISBLANK('Non top 10 cities'!CB142),0,1)</f>
        <v>0</v>
      </c>
      <c r="CC143">
        <f>IF(ISBLANK('Non top 10 cities'!CC142),0,1)</f>
        <v>0</v>
      </c>
      <c r="CD143">
        <f>IF(ISBLANK('Non top 10 cities'!CD142),0,1)</f>
        <v>1</v>
      </c>
      <c r="CE143">
        <f>IF(ISBLANK('Non top 10 cities'!CE142),0,1)</f>
        <v>1</v>
      </c>
      <c r="CF143">
        <f>IF(ISBLANK('Non top 10 cities'!CF142),0,1)</f>
        <v>0</v>
      </c>
      <c r="CG143">
        <f>IF(ISBLANK('Non top 10 cities'!CG142),0,1)</f>
        <v>0</v>
      </c>
      <c r="CH143">
        <f>IF(ISBLANK('Non top 10 cities'!CH142),0,1)</f>
        <v>0</v>
      </c>
      <c r="CI143">
        <f>IF(ISBLANK('Non top 10 cities'!CI142),0,1)</f>
        <v>0</v>
      </c>
      <c r="CJ143">
        <f>IF(ISBLANK('Non top 10 cities'!CJ142),0,1)</f>
        <v>1</v>
      </c>
      <c r="CK143">
        <f>IF(ISBLANK('Non top 10 cities'!CK142),0,1)</f>
        <v>0</v>
      </c>
      <c r="CL143">
        <f>IF(ISBLANK('Non top 10 cities'!CL142),0,1)</f>
        <v>0</v>
      </c>
      <c r="CM143">
        <f>IF(ISBLANK('Non top 10 cities'!CM142),0,1)</f>
        <v>0</v>
      </c>
      <c r="CN143">
        <f>IF(ISBLANK('Non top 10 cities'!CN142),0,1)</f>
        <v>0</v>
      </c>
      <c r="CO143">
        <f>IF(ISBLANK('Non top 10 cities'!CO142),0,1)</f>
        <v>1</v>
      </c>
      <c r="CP143">
        <f>IF(ISBLANK('Non top 10 cities'!CP142),0,1)</f>
        <v>1</v>
      </c>
      <c r="CQ143">
        <f>IF(ISBLANK('Non top 10 cities'!CQ142),0,1)</f>
        <v>1</v>
      </c>
      <c r="CR143">
        <f>IF(ISBLANK('Non top 10 cities'!CR142),0,1)</f>
        <v>0</v>
      </c>
      <c r="CS143">
        <f>IF(ISBLANK('Non top 10 cities'!CS142),0,1)</f>
        <v>0</v>
      </c>
      <c r="CT143">
        <f>IF(ISBLANK('Non top 10 cities'!CT142),0,1)</f>
        <v>0</v>
      </c>
      <c r="CU143">
        <f>IF(ISBLANK('Non top 10 cities'!CU142),0,1)</f>
        <v>0</v>
      </c>
      <c r="CV143">
        <f>IF(ISBLANK('Non top 10 cities'!CV142),0,1)</f>
        <v>1</v>
      </c>
      <c r="CW143">
        <f>IF(ISBLANK('Non top 10 cities'!CW142),0,1)</f>
        <v>0</v>
      </c>
      <c r="CX143">
        <f>IF(ISBLANK('Non top 10 cities'!CX142),0,1)</f>
        <v>1</v>
      </c>
      <c r="CY143">
        <f>IF(ISBLANK('Non top 10 cities'!CY142),0,1)</f>
        <v>0</v>
      </c>
      <c r="CZ143">
        <f>IF(ISBLANK('Non top 10 cities'!CZ142),0,1)</f>
        <v>0</v>
      </c>
      <c r="DA143">
        <f>IF(ISBLANK('Non top 10 cities'!DA142),0,1)</f>
        <v>0</v>
      </c>
      <c r="DB143">
        <f>IF(ISBLANK('Non top 10 cities'!DB142),0,1)</f>
        <v>0</v>
      </c>
      <c r="DC143">
        <f>IF(ISBLANK('Non top 10 cities'!DC142),0,1)</f>
        <v>0</v>
      </c>
      <c r="DD143">
        <f>IF(ISBLANK('Non top 10 cities'!DD142),0,1)</f>
        <v>0</v>
      </c>
      <c r="DE143">
        <f>IF(ISBLANK('Non top 10 cities'!DE142),0,1)</f>
        <v>0</v>
      </c>
      <c r="DF143">
        <f>IF(ISBLANK('Non top 10 cities'!DF142),0,1)</f>
        <v>0</v>
      </c>
      <c r="DG143">
        <f>IF(ISBLANK('Non top 10 cities'!DG142),0,1)</f>
        <v>1</v>
      </c>
    </row>
    <row r="144" spans="1:111" x14ac:dyDescent="0.25">
      <c r="A144">
        <f>IF(ISBLANK('Non top 10 cities'!A143),0,1)</f>
        <v>0</v>
      </c>
      <c r="B144">
        <f>IF(ISBLANK('Non top 10 cities'!B143),0,1)</f>
        <v>1</v>
      </c>
      <c r="C144">
        <f>IF(ISBLANK('Non top 10 cities'!C143),0,1)</f>
        <v>0</v>
      </c>
      <c r="D144">
        <f>IF(ISBLANK('Non top 10 cities'!D143),0,1)</f>
        <v>0</v>
      </c>
      <c r="E144">
        <f>IF(ISBLANK('Non top 10 cities'!E143),0,1)</f>
        <v>0</v>
      </c>
      <c r="F144">
        <f>IF(ISBLANK('Non top 10 cities'!F143),0,1)</f>
        <v>1</v>
      </c>
      <c r="G144">
        <f>IF(ISBLANK('Non top 10 cities'!G143),0,1)</f>
        <v>0</v>
      </c>
      <c r="H144">
        <f>IF(ISBLANK('Non top 10 cities'!H143),0,1)</f>
        <v>0</v>
      </c>
      <c r="I144">
        <f>IF(ISBLANK('Non top 10 cities'!I143),0,1)</f>
        <v>1</v>
      </c>
      <c r="J144">
        <f>IF(ISBLANK('Non top 10 cities'!J143),0,1)</f>
        <v>0</v>
      </c>
      <c r="K144">
        <f>IF(ISBLANK('Non top 10 cities'!K143),0,1)</f>
        <v>0</v>
      </c>
      <c r="L144">
        <f>IF(ISBLANK('Non top 10 cities'!L143),0,1)</f>
        <v>0</v>
      </c>
      <c r="M144">
        <f>IF(ISBLANK('Non top 10 cities'!M143),0,1)</f>
        <v>1</v>
      </c>
      <c r="N144">
        <f>IF(ISBLANK('Non top 10 cities'!N143),0,1)</f>
        <v>1</v>
      </c>
      <c r="O144">
        <f>IF(ISBLANK('Non top 10 cities'!O143),0,1)</f>
        <v>0</v>
      </c>
      <c r="P144">
        <f>IF(ISBLANK('Non top 10 cities'!P143),0,1)</f>
        <v>0</v>
      </c>
      <c r="Q144">
        <f>IF(ISBLANK('Non top 10 cities'!Q143),0,1)</f>
        <v>1</v>
      </c>
      <c r="R144">
        <f>IF(ISBLANK('Non top 10 cities'!R143),0,1)</f>
        <v>0</v>
      </c>
      <c r="S144">
        <f>IF(ISBLANK('Non top 10 cities'!S143),0,1)</f>
        <v>0</v>
      </c>
      <c r="T144">
        <f>IF(ISBLANK('Non top 10 cities'!T143),0,1)</f>
        <v>0</v>
      </c>
      <c r="U144">
        <f>IF(ISBLANK('Non top 10 cities'!U143),0,1)</f>
        <v>0</v>
      </c>
      <c r="V144">
        <f>IF(ISBLANK('Non top 10 cities'!V143),0,1)</f>
        <v>0</v>
      </c>
      <c r="W144">
        <f>IF(ISBLANK('Non top 10 cities'!W143),0,1)</f>
        <v>0</v>
      </c>
      <c r="X144">
        <f>IF(ISBLANK('Non top 10 cities'!X143),0,1)</f>
        <v>0</v>
      </c>
      <c r="Y144">
        <f>IF(ISBLANK('Non top 10 cities'!Y143),0,1)</f>
        <v>1</v>
      </c>
      <c r="Z144">
        <f>IF(ISBLANK('Non top 10 cities'!Z143),0,1)</f>
        <v>0</v>
      </c>
      <c r="AA144">
        <f>IF(ISBLANK('Non top 10 cities'!AA143),0,1)</f>
        <v>1</v>
      </c>
      <c r="AB144">
        <f>IF(ISBLANK('Non top 10 cities'!AB143),0,1)</f>
        <v>0</v>
      </c>
      <c r="AC144">
        <f>IF(ISBLANK('Non top 10 cities'!AC143),0,1)</f>
        <v>0</v>
      </c>
      <c r="AD144">
        <f>IF(ISBLANK('Non top 10 cities'!AD143),0,1)</f>
        <v>0</v>
      </c>
      <c r="AE144">
        <f>IF(ISBLANK('Non top 10 cities'!AE143),0,1)</f>
        <v>0</v>
      </c>
      <c r="AF144">
        <f>IF(ISBLANK('Non top 10 cities'!AF143),0,1)</f>
        <v>1</v>
      </c>
      <c r="AG144">
        <f>IF(ISBLANK('Non top 10 cities'!AG143),0,1)</f>
        <v>0</v>
      </c>
      <c r="AH144">
        <f>IF(ISBLANK('Non top 10 cities'!AH143),0,1)</f>
        <v>0</v>
      </c>
      <c r="AI144">
        <f>IF(ISBLANK('Non top 10 cities'!AI143),0,1)</f>
        <v>0</v>
      </c>
      <c r="AJ144">
        <f>IF(ISBLANK('Non top 10 cities'!AJ143),0,1)</f>
        <v>0</v>
      </c>
      <c r="AK144">
        <f>IF(ISBLANK('Non top 10 cities'!AK143),0,1)</f>
        <v>0</v>
      </c>
      <c r="AL144">
        <f>IF(ISBLANK('Non top 10 cities'!AL143),0,1)</f>
        <v>0</v>
      </c>
      <c r="AM144">
        <f>IF(ISBLANK('Non top 10 cities'!AM143),0,1)</f>
        <v>0</v>
      </c>
      <c r="AN144">
        <f>IF(ISBLANK('Non top 10 cities'!AN143),0,1)</f>
        <v>1</v>
      </c>
      <c r="AO144">
        <f>IF(ISBLANK('Non top 10 cities'!AO143),0,1)</f>
        <v>0</v>
      </c>
      <c r="AP144">
        <f>IF(ISBLANK('Non top 10 cities'!AP143),0,1)</f>
        <v>1</v>
      </c>
      <c r="AQ144">
        <f>IF(ISBLANK('Non top 10 cities'!AQ143),0,1)</f>
        <v>0</v>
      </c>
      <c r="AR144">
        <f>IF(ISBLANK('Non top 10 cities'!AR143),0,1)</f>
        <v>0</v>
      </c>
      <c r="AS144">
        <f>IF(ISBLANK('Non top 10 cities'!AS143),0,1)</f>
        <v>0</v>
      </c>
      <c r="AT144">
        <f>IF(ISBLANK('Non top 10 cities'!AT143),0,1)</f>
        <v>0</v>
      </c>
      <c r="AU144">
        <f>IF(ISBLANK('Non top 10 cities'!AU143),0,1)</f>
        <v>0</v>
      </c>
      <c r="AV144">
        <f>IF(ISBLANK('Non top 10 cities'!AV143),0,1)</f>
        <v>1</v>
      </c>
      <c r="AW144">
        <f>IF(ISBLANK('Non top 10 cities'!AW143),0,1)</f>
        <v>0</v>
      </c>
      <c r="AX144">
        <f>IF(ISBLANK('Non top 10 cities'!AX143),0,1)</f>
        <v>1</v>
      </c>
      <c r="AY144">
        <f>IF(ISBLANK('Non top 10 cities'!AY143),0,1)</f>
        <v>0</v>
      </c>
      <c r="AZ144">
        <f>IF(ISBLANK('Non top 10 cities'!AZ143),0,1)</f>
        <v>0</v>
      </c>
      <c r="BA144">
        <f>IF(ISBLANK('Non top 10 cities'!BA143),0,1)</f>
        <v>0</v>
      </c>
      <c r="BB144">
        <f>IF(ISBLANK('Non top 10 cities'!BB143),0,1)</f>
        <v>0</v>
      </c>
      <c r="BC144">
        <f>IF(ISBLANK('Non top 10 cities'!BC143),0,1)</f>
        <v>0</v>
      </c>
      <c r="BD144">
        <f>IF(ISBLANK('Non top 10 cities'!BD143),0,1)</f>
        <v>0</v>
      </c>
      <c r="BE144">
        <f>IF(ISBLANK('Non top 10 cities'!BE143),0,1)</f>
        <v>1</v>
      </c>
      <c r="BF144">
        <f>IF(ISBLANK('Non top 10 cities'!BF143),0,1)</f>
        <v>0</v>
      </c>
      <c r="BG144">
        <f>IF(ISBLANK('Non top 10 cities'!BG143),0,1)</f>
        <v>0</v>
      </c>
      <c r="BH144">
        <f>IF(ISBLANK('Non top 10 cities'!BH143),0,1)</f>
        <v>0</v>
      </c>
      <c r="BI144">
        <f>IF(ISBLANK('Non top 10 cities'!BI143),0,1)</f>
        <v>0</v>
      </c>
      <c r="BJ144">
        <f>IF(ISBLANK('Non top 10 cities'!BJ143),0,1)</f>
        <v>1</v>
      </c>
      <c r="BK144">
        <f>IF(ISBLANK('Non top 10 cities'!BK143),0,1)</f>
        <v>0</v>
      </c>
      <c r="BL144">
        <f>IF(ISBLANK('Non top 10 cities'!BL143),0,1)</f>
        <v>0</v>
      </c>
      <c r="BM144">
        <f>IF(ISBLANK('Non top 10 cities'!BM143),0,1)</f>
        <v>0</v>
      </c>
      <c r="BN144">
        <f>IF(ISBLANK('Non top 10 cities'!BN143),0,1)</f>
        <v>1</v>
      </c>
      <c r="BO144">
        <f>IF(ISBLANK('Non top 10 cities'!BO143),0,1)</f>
        <v>1</v>
      </c>
      <c r="BP144">
        <f>IF(ISBLANK('Non top 10 cities'!BP143),0,1)</f>
        <v>1</v>
      </c>
      <c r="BQ144">
        <f>IF(ISBLANK('Non top 10 cities'!BQ143),0,1)</f>
        <v>1</v>
      </c>
      <c r="BR144">
        <f>IF(ISBLANK('Non top 10 cities'!BR143),0,1)</f>
        <v>1</v>
      </c>
      <c r="BS144">
        <f>IF(ISBLANK('Non top 10 cities'!BS143),0,1)</f>
        <v>1</v>
      </c>
      <c r="BT144">
        <f>IF(ISBLANK('Non top 10 cities'!BT143),0,1)</f>
        <v>0</v>
      </c>
      <c r="BU144">
        <f>IF(ISBLANK('Non top 10 cities'!BU143),0,1)</f>
        <v>0</v>
      </c>
      <c r="BV144">
        <f>IF(ISBLANK('Non top 10 cities'!BV143),0,1)</f>
        <v>0</v>
      </c>
      <c r="BW144">
        <f>IF(ISBLANK('Non top 10 cities'!BW143),0,1)</f>
        <v>0</v>
      </c>
      <c r="BX144">
        <f>IF(ISBLANK('Non top 10 cities'!BX143),0,1)</f>
        <v>0</v>
      </c>
      <c r="BY144">
        <f>IF(ISBLANK('Non top 10 cities'!BY143),0,1)</f>
        <v>1</v>
      </c>
      <c r="BZ144">
        <f>IF(ISBLANK('Non top 10 cities'!BZ143),0,1)</f>
        <v>1</v>
      </c>
      <c r="CA144">
        <f>IF(ISBLANK('Non top 10 cities'!CA143),0,1)</f>
        <v>1</v>
      </c>
      <c r="CB144">
        <f>IF(ISBLANK('Non top 10 cities'!CB143),0,1)</f>
        <v>1</v>
      </c>
      <c r="CC144">
        <f>IF(ISBLANK('Non top 10 cities'!CC143),0,1)</f>
        <v>1</v>
      </c>
      <c r="CD144">
        <f>IF(ISBLANK('Non top 10 cities'!CD143),0,1)</f>
        <v>1</v>
      </c>
      <c r="CE144">
        <f>IF(ISBLANK('Non top 10 cities'!CE143),0,1)</f>
        <v>1</v>
      </c>
      <c r="CF144">
        <f>IF(ISBLANK('Non top 10 cities'!CF143),0,1)</f>
        <v>1</v>
      </c>
      <c r="CG144">
        <f>IF(ISBLANK('Non top 10 cities'!CG143),0,1)</f>
        <v>1</v>
      </c>
      <c r="CH144">
        <f>IF(ISBLANK('Non top 10 cities'!CH143),0,1)</f>
        <v>1</v>
      </c>
      <c r="CI144">
        <f>IF(ISBLANK('Non top 10 cities'!CI143),0,1)</f>
        <v>0</v>
      </c>
      <c r="CJ144">
        <f>IF(ISBLANK('Non top 10 cities'!CJ143),0,1)</f>
        <v>1</v>
      </c>
      <c r="CK144">
        <f>IF(ISBLANK('Non top 10 cities'!CK143),0,1)</f>
        <v>0</v>
      </c>
      <c r="CL144">
        <f>IF(ISBLANK('Non top 10 cities'!CL143),0,1)</f>
        <v>0</v>
      </c>
      <c r="CM144">
        <f>IF(ISBLANK('Non top 10 cities'!CM143),0,1)</f>
        <v>0</v>
      </c>
      <c r="CN144">
        <f>IF(ISBLANK('Non top 10 cities'!CN143),0,1)</f>
        <v>0</v>
      </c>
      <c r="CO144">
        <f>IF(ISBLANK('Non top 10 cities'!CO143),0,1)</f>
        <v>0</v>
      </c>
      <c r="CP144">
        <f>IF(ISBLANK('Non top 10 cities'!CP143),0,1)</f>
        <v>0</v>
      </c>
      <c r="CQ144">
        <f>IF(ISBLANK('Non top 10 cities'!CQ143),0,1)</f>
        <v>0</v>
      </c>
      <c r="CR144">
        <f>IF(ISBLANK('Non top 10 cities'!CR143),0,1)</f>
        <v>0</v>
      </c>
      <c r="CS144">
        <f>IF(ISBLANK('Non top 10 cities'!CS143),0,1)</f>
        <v>1</v>
      </c>
      <c r="CT144">
        <f>IF(ISBLANK('Non top 10 cities'!CT143),0,1)</f>
        <v>0</v>
      </c>
      <c r="CU144">
        <f>IF(ISBLANK('Non top 10 cities'!CU143),0,1)</f>
        <v>0</v>
      </c>
      <c r="CV144">
        <f>IF(ISBLANK('Non top 10 cities'!CV143),0,1)</f>
        <v>0</v>
      </c>
      <c r="CW144">
        <f>IF(ISBLANK('Non top 10 cities'!CW143),0,1)</f>
        <v>0</v>
      </c>
      <c r="CX144">
        <f>IF(ISBLANK('Non top 10 cities'!CX143),0,1)</f>
        <v>0</v>
      </c>
      <c r="CY144">
        <f>IF(ISBLANK('Non top 10 cities'!CY143),0,1)</f>
        <v>0</v>
      </c>
      <c r="CZ144">
        <f>IF(ISBLANK('Non top 10 cities'!CZ143),0,1)</f>
        <v>0</v>
      </c>
      <c r="DA144">
        <f>IF(ISBLANK('Non top 10 cities'!DA143),0,1)</f>
        <v>0</v>
      </c>
      <c r="DB144">
        <f>IF(ISBLANK('Non top 10 cities'!DB143),0,1)</f>
        <v>0</v>
      </c>
      <c r="DC144">
        <f>IF(ISBLANK('Non top 10 cities'!DC143),0,1)</f>
        <v>0</v>
      </c>
      <c r="DD144">
        <f>IF(ISBLANK('Non top 10 cities'!DD143),0,1)</f>
        <v>0</v>
      </c>
      <c r="DE144">
        <f>IF(ISBLANK('Non top 10 cities'!DE143),0,1)</f>
        <v>0</v>
      </c>
      <c r="DF144">
        <f>IF(ISBLANK('Non top 10 cities'!DF143),0,1)</f>
        <v>0</v>
      </c>
      <c r="DG144">
        <f>IF(ISBLANK('Non top 10 cities'!DG143),0,1)</f>
        <v>1</v>
      </c>
    </row>
    <row r="145" spans="1:111" x14ac:dyDescent="0.25">
      <c r="A145">
        <f>IF(ISBLANK('Non top 10 cities'!A144),0,1)</f>
        <v>0</v>
      </c>
      <c r="B145">
        <f>IF(ISBLANK('Non top 10 cities'!B144),0,1)</f>
        <v>0</v>
      </c>
      <c r="C145">
        <f>IF(ISBLANK('Non top 10 cities'!C144),0,1)</f>
        <v>0</v>
      </c>
      <c r="D145">
        <f>IF(ISBLANK('Non top 10 cities'!D144),0,1)</f>
        <v>1</v>
      </c>
      <c r="E145">
        <f>IF(ISBLANK('Non top 10 cities'!E144),0,1)</f>
        <v>0</v>
      </c>
      <c r="F145">
        <f>IF(ISBLANK('Non top 10 cities'!F144),0,1)</f>
        <v>1</v>
      </c>
      <c r="G145">
        <f>IF(ISBLANK('Non top 10 cities'!G144),0,1)</f>
        <v>0</v>
      </c>
      <c r="H145">
        <f>IF(ISBLANK('Non top 10 cities'!H144),0,1)</f>
        <v>0</v>
      </c>
      <c r="I145">
        <f>IF(ISBLANK('Non top 10 cities'!I144),0,1)</f>
        <v>1</v>
      </c>
      <c r="J145">
        <f>IF(ISBLANK('Non top 10 cities'!J144),0,1)</f>
        <v>0</v>
      </c>
      <c r="K145">
        <f>IF(ISBLANK('Non top 10 cities'!K144),0,1)</f>
        <v>1</v>
      </c>
      <c r="L145">
        <f>IF(ISBLANK('Non top 10 cities'!L144),0,1)</f>
        <v>0</v>
      </c>
      <c r="M145">
        <f>IF(ISBLANK('Non top 10 cities'!M144),0,1)</f>
        <v>0</v>
      </c>
      <c r="N145">
        <f>IF(ISBLANK('Non top 10 cities'!N144),0,1)</f>
        <v>1</v>
      </c>
      <c r="O145">
        <f>IF(ISBLANK('Non top 10 cities'!O144),0,1)</f>
        <v>0</v>
      </c>
      <c r="P145">
        <f>IF(ISBLANK('Non top 10 cities'!P144),0,1)</f>
        <v>0</v>
      </c>
      <c r="Q145">
        <f>IF(ISBLANK('Non top 10 cities'!Q144),0,1)</f>
        <v>1</v>
      </c>
      <c r="R145">
        <f>IF(ISBLANK('Non top 10 cities'!R144),0,1)</f>
        <v>0</v>
      </c>
      <c r="S145">
        <f>IF(ISBLANK('Non top 10 cities'!S144),0,1)</f>
        <v>0</v>
      </c>
      <c r="T145">
        <f>IF(ISBLANK('Non top 10 cities'!T144),0,1)</f>
        <v>0</v>
      </c>
      <c r="U145">
        <f>IF(ISBLANK('Non top 10 cities'!U144),0,1)</f>
        <v>0</v>
      </c>
      <c r="V145">
        <f>IF(ISBLANK('Non top 10 cities'!V144),0,1)</f>
        <v>0</v>
      </c>
      <c r="W145">
        <f>IF(ISBLANK('Non top 10 cities'!W144),0,1)</f>
        <v>0</v>
      </c>
      <c r="X145">
        <f>IF(ISBLANK('Non top 10 cities'!X144),0,1)</f>
        <v>0</v>
      </c>
      <c r="Y145">
        <f>IF(ISBLANK('Non top 10 cities'!Y144),0,1)</f>
        <v>1</v>
      </c>
      <c r="Z145">
        <f>IF(ISBLANK('Non top 10 cities'!Z144),0,1)</f>
        <v>1</v>
      </c>
      <c r="AA145">
        <f>IF(ISBLANK('Non top 10 cities'!AA144),0,1)</f>
        <v>0</v>
      </c>
      <c r="AB145">
        <f>IF(ISBLANK('Non top 10 cities'!AB144),0,1)</f>
        <v>0</v>
      </c>
      <c r="AC145">
        <f>IF(ISBLANK('Non top 10 cities'!AC144),0,1)</f>
        <v>0</v>
      </c>
      <c r="AD145">
        <f>IF(ISBLANK('Non top 10 cities'!AD144),0,1)</f>
        <v>0</v>
      </c>
      <c r="AE145">
        <f>IF(ISBLANK('Non top 10 cities'!AE144),0,1)</f>
        <v>0</v>
      </c>
      <c r="AF145">
        <f>IF(ISBLANK('Non top 10 cities'!AF144),0,1)</f>
        <v>0</v>
      </c>
      <c r="AG145">
        <f>IF(ISBLANK('Non top 10 cities'!AG144),0,1)</f>
        <v>0</v>
      </c>
      <c r="AH145">
        <f>IF(ISBLANK('Non top 10 cities'!AH144),0,1)</f>
        <v>1</v>
      </c>
      <c r="AI145">
        <f>IF(ISBLANK('Non top 10 cities'!AI144),0,1)</f>
        <v>1</v>
      </c>
      <c r="AJ145">
        <f>IF(ISBLANK('Non top 10 cities'!AJ144),0,1)</f>
        <v>0</v>
      </c>
      <c r="AK145">
        <f>IF(ISBLANK('Non top 10 cities'!AK144),0,1)</f>
        <v>0</v>
      </c>
      <c r="AL145">
        <f>IF(ISBLANK('Non top 10 cities'!AL144),0,1)</f>
        <v>0</v>
      </c>
      <c r="AM145">
        <f>IF(ISBLANK('Non top 10 cities'!AM144),0,1)</f>
        <v>0</v>
      </c>
      <c r="AN145">
        <f>IF(ISBLANK('Non top 10 cities'!AN144),0,1)</f>
        <v>0</v>
      </c>
      <c r="AO145">
        <f>IF(ISBLANK('Non top 10 cities'!AO144),0,1)</f>
        <v>0</v>
      </c>
      <c r="AP145">
        <f>IF(ISBLANK('Non top 10 cities'!AP144),0,1)</f>
        <v>0</v>
      </c>
      <c r="AQ145">
        <f>IF(ISBLANK('Non top 10 cities'!AQ144),0,1)</f>
        <v>0</v>
      </c>
      <c r="AR145">
        <f>IF(ISBLANK('Non top 10 cities'!AR144),0,1)</f>
        <v>0</v>
      </c>
      <c r="AS145">
        <f>IF(ISBLANK('Non top 10 cities'!AS144),0,1)</f>
        <v>1</v>
      </c>
      <c r="AT145">
        <f>IF(ISBLANK('Non top 10 cities'!AT144),0,1)</f>
        <v>1</v>
      </c>
      <c r="AU145">
        <f>IF(ISBLANK('Non top 10 cities'!AU144),0,1)</f>
        <v>0</v>
      </c>
      <c r="AV145">
        <f>IF(ISBLANK('Non top 10 cities'!AV144),0,1)</f>
        <v>0</v>
      </c>
      <c r="AW145">
        <f>IF(ISBLANK('Non top 10 cities'!AW144),0,1)</f>
        <v>0</v>
      </c>
      <c r="AX145">
        <f>IF(ISBLANK('Non top 10 cities'!AX144),0,1)</f>
        <v>0</v>
      </c>
      <c r="AY145">
        <f>IF(ISBLANK('Non top 10 cities'!AY144),0,1)</f>
        <v>0</v>
      </c>
      <c r="AZ145">
        <f>IF(ISBLANK('Non top 10 cities'!AZ144),0,1)</f>
        <v>1</v>
      </c>
      <c r="BA145">
        <f>IF(ISBLANK('Non top 10 cities'!BA144),0,1)</f>
        <v>0</v>
      </c>
      <c r="BB145">
        <f>IF(ISBLANK('Non top 10 cities'!BB144),0,1)</f>
        <v>0</v>
      </c>
      <c r="BC145">
        <f>IF(ISBLANK('Non top 10 cities'!BC144),0,1)</f>
        <v>0</v>
      </c>
      <c r="BD145">
        <f>IF(ISBLANK('Non top 10 cities'!BD144),0,1)</f>
        <v>0</v>
      </c>
      <c r="BE145">
        <f>IF(ISBLANK('Non top 10 cities'!BE144),0,1)</f>
        <v>0</v>
      </c>
      <c r="BF145">
        <f>IF(ISBLANK('Non top 10 cities'!BF144),0,1)</f>
        <v>1</v>
      </c>
      <c r="BG145">
        <f>IF(ISBLANK('Non top 10 cities'!BG144),0,1)</f>
        <v>0</v>
      </c>
      <c r="BH145">
        <f>IF(ISBLANK('Non top 10 cities'!BH144),0,1)</f>
        <v>0</v>
      </c>
      <c r="BI145">
        <f>IF(ISBLANK('Non top 10 cities'!BI144),0,1)</f>
        <v>0</v>
      </c>
      <c r="BJ145">
        <f>IF(ISBLANK('Non top 10 cities'!BJ144),0,1)</f>
        <v>1</v>
      </c>
      <c r="BK145">
        <f>IF(ISBLANK('Non top 10 cities'!BK144),0,1)</f>
        <v>0</v>
      </c>
      <c r="BL145">
        <f>IF(ISBLANK('Non top 10 cities'!BL144),0,1)</f>
        <v>0</v>
      </c>
      <c r="BM145">
        <f>IF(ISBLANK('Non top 10 cities'!BM144),0,1)</f>
        <v>0</v>
      </c>
      <c r="BN145">
        <f>IF(ISBLANK('Non top 10 cities'!BN144),0,1)</f>
        <v>0</v>
      </c>
      <c r="BO145">
        <f>IF(ISBLANK('Non top 10 cities'!BO144),0,1)</f>
        <v>0</v>
      </c>
      <c r="BP145">
        <f>IF(ISBLANK('Non top 10 cities'!BP144),0,1)</f>
        <v>0</v>
      </c>
      <c r="BQ145">
        <f>IF(ISBLANK('Non top 10 cities'!BQ144),0,1)</f>
        <v>0</v>
      </c>
      <c r="BR145">
        <f>IF(ISBLANK('Non top 10 cities'!BR144),0,1)</f>
        <v>0</v>
      </c>
      <c r="BS145">
        <f>IF(ISBLANK('Non top 10 cities'!BS144),0,1)</f>
        <v>0</v>
      </c>
      <c r="BT145">
        <f>IF(ISBLANK('Non top 10 cities'!BT144),0,1)</f>
        <v>0</v>
      </c>
      <c r="BU145">
        <f>IF(ISBLANK('Non top 10 cities'!BU144),0,1)</f>
        <v>0</v>
      </c>
      <c r="BV145">
        <f>IF(ISBLANK('Non top 10 cities'!BV144),0,1)</f>
        <v>0</v>
      </c>
      <c r="BW145">
        <f>IF(ISBLANK('Non top 10 cities'!BW144),0,1)</f>
        <v>1</v>
      </c>
      <c r="BX145">
        <f>IF(ISBLANK('Non top 10 cities'!BX144),0,1)</f>
        <v>0</v>
      </c>
      <c r="BY145">
        <f>IF(ISBLANK('Non top 10 cities'!BY144),0,1)</f>
        <v>1</v>
      </c>
      <c r="BZ145">
        <f>IF(ISBLANK('Non top 10 cities'!BZ144),0,1)</f>
        <v>1</v>
      </c>
      <c r="CA145">
        <f>IF(ISBLANK('Non top 10 cities'!CA144),0,1)</f>
        <v>1</v>
      </c>
      <c r="CB145">
        <f>IF(ISBLANK('Non top 10 cities'!CB144),0,1)</f>
        <v>1</v>
      </c>
      <c r="CC145">
        <f>IF(ISBLANK('Non top 10 cities'!CC144),0,1)</f>
        <v>1</v>
      </c>
      <c r="CD145">
        <f>IF(ISBLANK('Non top 10 cities'!CD144),0,1)</f>
        <v>1</v>
      </c>
      <c r="CE145">
        <f>IF(ISBLANK('Non top 10 cities'!CE144),0,1)</f>
        <v>1</v>
      </c>
      <c r="CF145">
        <f>IF(ISBLANK('Non top 10 cities'!CF144),0,1)</f>
        <v>1</v>
      </c>
      <c r="CG145">
        <f>IF(ISBLANK('Non top 10 cities'!CG144),0,1)</f>
        <v>1</v>
      </c>
      <c r="CH145">
        <f>IF(ISBLANK('Non top 10 cities'!CH144),0,1)</f>
        <v>1</v>
      </c>
      <c r="CI145">
        <f>IF(ISBLANK('Non top 10 cities'!CI144),0,1)</f>
        <v>0</v>
      </c>
      <c r="CJ145">
        <f>IF(ISBLANK('Non top 10 cities'!CJ144),0,1)</f>
        <v>1</v>
      </c>
      <c r="CK145">
        <f>IF(ISBLANK('Non top 10 cities'!CK144),0,1)</f>
        <v>0</v>
      </c>
      <c r="CL145">
        <f>IF(ISBLANK('Non top 10 cities'!CL144),0,1)</f>
        <v>0</v>
      </c>
      <c r="CM145">
        <f>IF(ISBLANK('Non top 10 cities'!CM144),0,1)</f>
        <v>0</v>
      </c>
      <c r="CN145">
        <f>IF(ISBLANK('Non top 10 cities'!CN144),0,1)</f>
        <v>1</v>
      </c>
      <c r="CO145">
        <f>IF(ISBLANK('Non top 10 cities'!CO144),0,1)</f>
        <v>1</v>
      </c>
      <c r="CP145">
        <f>IF(ISBLANK('Non top 10 cities'!CP144),0,1)</f>
        <v>0</v>
      </c>
      <c r="CQ145">
        <f>IF(ISBLANK('Non top 10 cities'!CQ144),0,1)</f>
        <v>0</v>
      </c>
      <c r="CR145">
        <f>IF(ISBLANK('Non top 10 cities'!CR144),0,1)</f>
        <v>0</v>
      </c>
      <c r="CS145">
        <f>IF(ISBLANK('Non top 10 cities'!CS144),0,1)</f>
        <v>0</v>
      </c>
      <c r="CT145">
        <f>IF(ISBLANK('Non top 10 cities'!CT144),0,1)</f>
        <v>0</v>
      </c>
      <c r="CU145">
        <f>IF(ISBLANK('Non top 10 cities'!CU144),0,1)</f>
        <v>0</v>
      </c>
      <c r="CV145">
        <f>IF(ISBLANK('Non top 10 cities'!CV144),0,1)</f>
        <v>0</v>
      </c>
      <c r="CW145">
        <f>IF(ISBLANK('Non top 10 cities'!CW144),0,1)</f>
        <v>0</v>
      </c>
      <c r="CX145">
        <f>IF(ISBLANK('Non top 10 cities'!CX144),0,1)</f>
        <v>0</v>
      </c>
      <c r="CY145">
        <f>IF(ISBLANK('Non top 10 cities'!CY144),0,1)</f>
        <v>0</v>
      </c>
      <c r="CZ145">
        <f>IF(ISBLANK('Non top 10 cities'!CZ144),0,1)</f>
        <v>0</v>
      </c>
      <c r="DA145">
        <f>IF(ISBLANK('Non top 10 cities'!DA144),0,1)</f>
        <v>0</v>
      </c>
      <c r="DB145">
        <f>IF(ISBLANK('Non top 10 cities'!DB144),0,1)</f>
        <v>0</v>
      </c>
      <c r="DC145">
        <f>IF(ISBLANK('Non top 10 cities'!DC144),0,1)</f>
        <v>0</v>
      </c>
      <c r="DD145">
        <f>IF(ISBLANK('Non top 10 cities'!DD144),0,1)</f>
        <v>0</v>
      </c>
      <c r="DE145">
        <f>IF(ISBLANK('Non top 10 cities'!DE144),0,1)</f>
        <v>1</v>
      </c>
      <c r="DF145">
        <f>IF(ISBLANK('Non top 10 cities'!DF144),0,1)</f>
        <v>0</v>
      </c>
      <c r="DG145">
        <f>IF(ISBLANK('Non top 10 cities'!DG144),0,1)</f>
        <v>0</v>
      </c>
    </row>
    <row r="146" spans="1:111" x14ac:dyDescent="0.25">
      <c r="A146">
        <f>IF(ISBLANK('Non top 10 cities'!A145),0,1)</f>
        <v>0</v>
      </c>
      <c r="B146">
        <f>IF(ISBLANK('Non top 10 cities'!B145),0,1)</f>
        <v>1</v>
      </c>
      <c r="C146">
        <f>IF(ISBLANK('Non top 10 cities'!C145),0,1)</f>
        <v>0</v>
      </c>
      <c r="D146">
        <f>IF(ISBLANK('Non top 10 cities'!D145),0,1)</f>
        <v>0</v>
      </c>
      <c r="E146">
        <f>IF(ISBLANK('Non top 10 cities'!E145),0,1)</f>
        <v>0</v>
      </c>
      <c r="F146">
        <f>IF(ISBLANK('Non top 10 cities'!F145),0,1)</f>
        <v>1</v>
      </c>
      <c r="G146">
        <f>IF(ISBLANK('Non top 10 cities'!G145),0,1)</f>
        <v>0</v>
      </c>
      <c r="H146">
        <f>IF(ISBLANK('Non top 10 cities'!H145),0,1)</f>
        <v>0</v>
      </c>
      <c r="I146">
        <f>IF(ISBLANK('Non top 10 cities'!I145),0,1)</f>
        <v>1</v>
      </c>
      <c r="J146">
        <f>IF(ISBLANK('Non top 10 cities'!J145),0,1)</f>
        <v>0</v>
      </c>
      <c r="K146">
        <f>IF(ISBLANK('Non top 10 cities'!K145),0,1)</f>
        <v>1</v>
      </c>
      <c r="L146">
        <f>IF(ISBLANK('Non top 10 cities'!L145),0,1)</f>
        <v>0</v>
      </c>
      <c r="M146">
        <f>IF(ISBLANK('Non top 10 cities'!M145),0,1)</f>
        <v>0</v>
      </c>
      <c r="N146">
        <f>IF(ISBLANK('Non top 10 cities'!N145),0,1)</f>
        <v>1</v>
      </c>
      <c r="O146">
        <f>IF(ISBLANK('Non top 10 cities'!O145),0,1)</f>
        <v>0</v>
      </c>
      <c r="P146">
        <f>IF(ISBLANK('Non top 10 cities'!P145),0,1)</f>
        <v>0</v>
      </c>
      <c r="Q146">
        <f>IF(ISBLANK('Non top 10 cities'!Q145),0,1)</f>
        <v>1</v>
      </c>
      <c r="R146">
        <f>IF(ISBLANK('Non top 10 cities'!R145),0,1)</f>
        <v>0</v>
      </c>
      <c r="S146">
        <f>IF(ISBLANK('Non top 10 cities'!S145),0,1)</f>
        <v>0</v>
      </c>
      <c r="T146">
        <f>IF(ISBLANK('Non top 10 cities'!T145),0,1)</f>
        <v>0</v>
      </c>
      <c r="U146">
        <f>IF(ISBLANK('Non top 10 cities'!U145),0,1)</f>
        <v>0</v>
      </c>
      <c r="V146">
        <f>IF(ISBLANK('Non top 10 cities'!V145),0,1)</f>
        <v>0</v>
      </c>
      <c r="W146">
        <f>IF(ISBLANK('Non top 10 cities'!W145),0,1)</f>
        <v>0</v>
      </c>
      <c r="X146">
        <f>IF(ISBLANK('Non top 10 cities'!X145),0,1)</f>
        <v>0</v>
      </c>
      <c r="Y146">
        <f>IF(ISBLANK('Non top 10 cities'!Y145),0,1)</f>
        <v>1</v>
      </c>
      <c r="Z146">
        <f>IF(ISBLANK('Non top 10 cities'!Z145),0,1)</f>
        <v>0</v>
      </c>
      <c r="AA146">
        <f>IF(ISBLANK('Non top 10 cities'!AA145),0,1)</f>
        <v>0</v>
      </c>
      <c r="AB146">
        <f>IF(ISBLANK('Non top 10 cities'!AB145),0,1)</f>
        <v>1</v>
      </c>
      <c r="AC146">
        <f>IF(ISBLANK('Non top 10 cities'!AC145),0,1)</f>
        <v>0</v>
      </c>
      <c r="AD146">
        <f>IF(ISBLANK('Non top 10 cities'!AD145),0,1)</f>
        <v>0</v>
      </c>
      <c r="AE146">
        <f>IF(ISBLANK('Non top 10 cities'!AE145),0,1)</f>
        <v>1</v>
      </c>
      <c r="AF146">
        <f>IF(ISBLANK('Non top 10 cities'!AF145),0,1)</f>
        <v>0</v>
      </c>
      <c r="AG146">
        <f>IF(ISBLANK('Non top 10 cities'!AG145),0,1)</f>
        <v>0</v>
      </c>
      <c r="AH146">
        <f>IF(ISBLANK('Non top 10 cities'!AH145),0,1)</f>
        <v>0</v>
      </c>
      <c r="AI146">
        <f>IF(ISBLANK('Non top 10 cities'!AI145),0,1)</f>
        <v>1</v>
      </c>
      <c r="AJ146">
        <f>IF(ISBLANK('Non top 10 cities'!AJ145),0,1)</f>
        <v>0</v>
      </c>
      <c r="AK146">
        <f>IF(ISBLANK('Non top 10 cities'!AK145),0,1)</f>
        <v>1</v>
      </c>
      <c r="AL146">
        <f>IF(ISBLANK('Non top 10 cities'!AL145),0,1)</f>
        <v>0</v>
      </c>
      <c r="AM146">
        <f>IF(ISBLANK('Non top 10 cities'!AM145),0,1)</f>
        <v>0</v>
      </c>
      <c r="AN146">
        <f>IF(ISBLANK('Non top 10 cities'!AN145),0,1)</f>
        <v>0</v>
      </c>
      <c r="AO146">
        <f>IF(ISBLANK('Non top 10 cities'!AO145),0,1)</f>
        <v>1</v>
      </c>
      <c r="AP146">
        <f>IF(ISBLANK('Non top 10 cities'!AP145),0,1)</f>
        <v>1</v>
      </c>
      <c r="AQ146">
        <f>IF(ISBLANK('Non top 10 cities'!AQ145),0,1)</f>
        <v>0</v>
      </c>
      <c r="AR146">
        <f>IF(ISBLANK('Non top 10 cities'!AR145),0,1)</f>
        <v>1</v>
      </c>
      <c r="AS146">
        <f>IF(ISBLANK('Non top 10 cities'!AS145),0,1)</f>
        <v>0</v>
      </c>
      <c r="AT146">
        <f>IF(ISBLANK('Non top 10 cities'!AT145),0,1)</f>
        <v>0</v>
      </c>
      <c r="AU146">
        <f>IF(ISBLANK('Non top 10 cities'!AU145),0,1)</f>
        <v>1</v>
      </c>
      <c r="AV146">
        <f>IF(ISBLANK('Non top 10 cities'!AV145),0,1)</f>
        <v>0</v>
      </c>
      <c r="AW146">
        <f>IF(ISBLANK('Non top 10 cities'!AW145),0,1)</f>
        <v>0</v>
      </c>
      <c r="AX146">
        <f>IF(ISBLANK('Non top 10 cities'!AX145),0,1)</f>
        <v>1</v>
      </c>
      <c r="AY146">
        <f>IF(ISBLANK('Non top 10 cities'!AY145),0,1)</f>
        <v>1</v>
      </c>
      <c r="AZ146">
        <f>IF(ISBLANK('Non top 10 cities'!AZ145),0,1)</f>
        <v>1</v>
      </c>
      <c r="BA146">
        <f>IF(ISBLANK('Non top 10 cities'!BA145),0,1)</f>
        <v>0</v>
      </c>
      <c r="BB146">
        <f>IF(ISBLANK('Non top 10 cities'!BB145),0,1)</f>
        <v>0</v>
      </c>
      <c r="BC146">
        <f>IF(ISBLANK('Non top 10 cities'!BC145),0,1)</f>
        <v>0</v>
      </c>
      <c r="BD146">
        <f>IF(ISBLANK('Non top 10 cities'!BD145),0,1)</f>
        <v>0</v>
      </c>
      <c r="BE146">
        <f>IF(ISBLANK('Non top 10 cities'!BE145),0,1)</f>
        <v>1</v>
      </c>
      <c r="BF146">
        <f>IF(ISBLANK('Non top 10 cities'!BF145),0,1)</f>
        <v>1</v>
      </c>
      <c r="BG146">
        <f>IF(ISBLANK('Non top 10 cities'!BG145),0,1)</f>
        <v>1</v>
      </c>
      <c r="BH146">
        <f>IF(ISBLANK('Non top 10 cities'!BH145),0,1)</f>
        <v>0</v>
      </c>
      <c r="BI146">
        <f>IF(ISBLANK('Non top 10 cities'!BI145),0,1)</f>
        <v>0</v>
      </c>
      <c r="BJ146">
        <f>IF(ISBLANK('Non top 10 cities'!BJ145),0,1)</f>
        <v>1</v>
      </c>
      <c r="BK146">
        <f>IF(ISBLANK('Non top 10 cities'!BK145),0,1)</f>
        <v>0</v>
      </c>
      <c r="BL146">
        <f>IF(ISBLANK('Non top 10 cities'!BL145),0,1)</f>
        <v>0</v>
      </c>
      <c r="BM146">
        <f>IF(ISBLANK('Non top 10 cities'!BM145),0,1)</f>
        <v>0</v>
      </c>
      <c r="BN146">
        <f>IF(ISBLANK('Non top 10 cities'!BN145),0,1)</f>
        <v>1</v>
      </c>
      <c r="BO146">
        <f>IF(ISBLANK('Non top 10 cities'!BO145),0,1)</f>
        <v>1</v>
      </c>
      <c r="BP146">
        <f>IF(ISBLANK('Non top 10 cities'!BP145),0,1)</f>
        <v>1</v>
      </c>
      <c r="BQ146">
        <f>IF(ISBLANK('Non top 10 cities'!BQ145),0,1)</f>
        <v>1</v>
      </c>
      <c r="BR146">
        <f>IF(ISBLANK('Non top 10 cities'!BR145),0,1)</f>
        <v>1</v>
      </c>
      <c r="BS146">
        <f>IF(ISBLANK('Non top 10 cities'!BS145),0,1)</f>
        <v>1</v>
      </c>
      <c r="BT146">
        <f>IF(ISBLANK('Non top 10 cities'!BT145),0,1)</f>
        <v>1</v>
      </c>
      <c r="BU146">
        <f>IF(ISBLANK('Non top 10 cities'!BU145),0,1)</f>
        <v>1</v>
      </c>
      <c r="BV146">
        <f>IF(ISBLANK('Non top 10 cities'!BV145),0,1)</f>
        <v>1</v>
      </c>
      <c r="BW146">
        <f>IF(ISBLANK('Non top 10 cities'!BW145),0,1)</f>
        <v>1</v>
      </c>
      <c r="BX146">
        <f>IF(ISBLANK('Non top 10 cities'!BX145),0,1)</f>
        <v>0</v>
      </c>
      <c r="BY146">
        <f>IF(ISBLANK('Non top 10 cities'!BY145),0,1)</f>
        <v>1</v>
      </c>
      <c r="BZ146">
        <f>IF(ISBLANK('Non top 10 cities'!BZ145),0,1)</f>
        <v>1</v>
      </c>
      <c r="CA146">
        <f>IF(ISBLANK('Non top 10 cities'!CA145),0,1)</f>
        <v>1</v>
      </c>
      <c r="CB146">
        <f>IF(ISBLANK('Non top 10 cities'!CB145),0,1)</f>
        <v>1</v>
      </c>
      <c r="CC146">
        <f>IF(ISBLANK('Non top 10 cities'!CC145),0,1)</f>
        <v>1</v>
      </c>
      <c r="CD146">
        <f>IF(ISBLANK('Non top 10 cities'!CD145),0,1)</f>
        <v>1</v>
      </c>
      <c r="CE146">
        <f>IF(ISBLANK('Non top 10 cities'!CE145),0,1)</f>
        <v>1</v>
      </c>
      <c r="CF146">
        <f>IF(ISBLANK('Non top 10 cities'!CF145),0,1)</f>
        <v>1</v>
      </c>
      <c r="CG146">
        <f>IF(ISBLANK('Non top 10 cities'!CG145),0,1)</f>
        <v>0</v>
      </c>
      <c r="CH146">
        <f>IF(ISBLANK('Non top 10 cities'!CH145),0,1)</f>
        <v>1</v>
      </c>
      <c r="CI146">
        <f>IF(ISBLANK('Non top 10 cities'!CI145),0,1)</f>
        <v>0</v>
      </c>
      <c r="CJ146">
        <f>IF(ISBLANK('Non top 10 cities'!CJ145),0,1)</f>
        <v>1</v>
      </c>
      <c r="CK146">
        <f>IF(ISBLANK('Non top 10 cities'!CK145),0,1)</f>
        <v>1</v>
      </c>
      <c r="CL146">
        <f>IF(ISBLANK('Non top 10 cities'!CL145),0,1)</f>
        <v>1</v>
      </c>
      <c r="CM146">
        <f>IF(ISBLANK('Non top 10 cities'!CM145),0,1)</f>
        <v>1</v>
      </c>
      <c r="CN146">
        <f>IF(ISBLANK('Non top 10 cities'!CN145),0,1)</f>
        <v>0</v>
      </c>
      <c r="CO146">
        <f>IF(ISBLANK('Non top 10 cities'!CO145),0,1)</f>
        <v>1</v>
      </c>
      <c r="CP146">
        <f>IF(ISBLANK('Non top 10 cities'!CP145),0,1)</f>
        <v>1</v>
      </c>
      <c r="CQ146">
        <f>IF(ISBLANK('Non top 10 cities'!CQ145),0,1)</f>
        <v>1</v>
      </c>
      <c r="CR146">
        <f>IF(ISBLANK('Non top 10 cities'!CR145),0,1)</f>
        <v>1</v>
      </c>
      <c r="CS146">
        <f>IF(ISBLANK('Non top 10 cities'!CS145),0,1)</f>
        <v>1</v>
      </c>
      <c r="CT146">
        <f>IF(ISBLANK('Non top 10 cities'!CT145),0,1)</f>
        <v>1</v>
      </c>
      <c r="CU146">
        <f>IF(ISBLANK('Non top 10 cities'!CU145),0,1)</f>
        <v>1</v>
      </c>
      <c r="CV146">
        <f>IF(ISBLANK('Non top 10 cities'!CV145),0,1)</f>
        <v>1</v>
      </c>
      <c r="CW146">
        <f>IF(ISBLANK('Non top 10 cities'!CW145),0,1)</f>
        <v>1</v>
      </c>
      <c r="CX146">
        <f>IF(ISBLANK('Non top 10 cities'!CX145),0,1)</f>
        <v>1</v>
      </c>
      <c r="CY146">
        <f>IF(ISBLANK('Non top 10 cities'!CY145),0,1)</f>
        <v>1</v>
      </c>
      <c r="CZ146">
        <f>IF(ISBLANK('Non top 10 cities'!CZ145),0,1)</f>
        <v>1</v>
      </c>
      <c r="DA146">
        <f>IF(ISBLANK('Non top 10 cities'!DA145),0,1)</f>
        <v>1</v>
      </c>
      <c r="DB146">
        <f>IF(ISBLANK('Non top 10 cities'!DB145),0,1)</f>
        <v>0</v>
      </c>
      <c r="DC146">
        <f>IF(ISBLANK('Non top 10 cities'!DC145),0,1)</f>
        <v>0</v>
      </c>
      <c r="DD146">
        <f>IF(ISBLANK('Non top 10 cities'!DD145),0,1)</f>
        <v>0</v>
      </c>
      <c r="DE146">
        <f>IF(ISBLANK('Non top 10 cities'!DE145),0,1)</f>
        <v>0</v>
      </c>
      <c r="DF146">
        <f>IF(ISBLANK('Non top 10 cities'!DF145),0,1)</f>
        <v>0</v>
      </c>
      <c r="DG146">
        <f>IF(ISBLANK('Non top 10 cities'!DG145),0,1)</f>
        <v>1</v>
      </c>
    </row>
    <row r="147" spans="1:111" x14ac:dyDescent="0.25">
      <c r="A147">
        <f>IF(ISBLANK('Non top 10 cities'!A146),0,1)</f>
        <v>0</v>
      </c>
      <c r="B147">
        <f>IF(ISBLANK('Non top 10 cities'!B146),0,1)</f>
        <v>1</v>
      </c>
      <c r="C147">
        <f>IF(ISBLANK('Non top 10 cities'!C146),0,1)</f>
        <v>0</v>
      </c>
      <c r="D147">
        <f>IF(ISBLANK('Non top 10 cities'!D146),0,1)</f>
        <v>0</v>
      </c>
      <c r="E147">
        <f>IF(ISBLANK('Non top 10 cities'!E146),0,1)</f>
        <v>0</v>
      </c>
      <c r="F147">
        <f>IF(ISBLANK('Non top 10 cities'!F146),0,1)</f>
        <v>1</v>
      </c>
      <c r="G147">
        <f>IF(ISBLANK('Non top 10 cities'!G146),0,1)</f>
        <v>0</v>
      </c>
      <c r="H147">
        <f>IF(ISBLANK('Non top 10 cities'!H146),0,1)</f>
        <v>0</v>
      </c>
      <c r="I147">
        <f>IF(ISBLANK('Non top 10 cities'!I146),0,1)</f>
        <v>1</v>
      </c>
      <c r="J147">
        <f>IF(ISBLANK('Non top 10 cities'!J146),0,1)</f>
        <v>0</v>
      </c>
      <c r="K147">
        <f>IF(ISBLANK('Non top 10 cities'!K146),0,1)</f>
        <v>1</v>
      </c>
      <c r="L147">
        <f>IF(ISBLANK('Non top 10 cities'!L146),0,1)</f>
        <v>0</v>
      </c>
      <c r="M147">
        <f>IF(ISBLANK('Non top 10 cities'!M146),0,1)</f>
        <v>0</v>
      </c>
      <c r="N147">
        <f>IF(ISBLANK('Non top 10 cities'!N146),0,1)</f>
        <v>1</v>
      </c>
      <c r="O147">
        <f>IF(ISBLANK('Non top 10 cities'!O146),0,1)</f>
        <v>0</v>
      </c>
      <c r="P147">
        <f>IF(ISBLANK('Non top 10 cities'!P146),0,1)</f>
        <v>0</v>
      </c>
      <c r="Q147">
        <f>IF(ISBLANK('Non top 10 cities'!Q146),0,1)</f>
        <v>1</v>
      </c>
      <c r="R147">
        <f>IF(ISBLANK('Non top 10 cities'!R146),0,1)</f>
        <v>0</v>
      </c>
      <c r="S147">
        <f>IF(ISBLANK('Non top 10 cities'!S146),0,1)</f>
        <v>0</v>
      </c>
      <c r="T147">
        <f>IF(ISBLANK('Non top 10 cities'!T146),0,1)</f>
        <v>0</v>
      </c>
      <c r="U147">
        <f>IF(ISBLANK('Non top 10 cities'!U146),0,1)</f>
        <v>0</v>
      </c>
      <c r="V147">
        <f>IF(ISBLANK('Non top 10 cities'!V146),0,1)</f>
        <v>0</v>
      </c>
      <c r="W147">
        <f>IF(ISBLANK('Non top 10 cities'!W146),0,1)</f>
        <v>0</v>
      </c>
      <c r="X147">
        <f>IF(ISBLANK('Non top 10 cities'!X146),0,1)</f>
        <v>0</v>
      </c>
      <c r="Y147">
        <f>IF(ISBLANK('Non top 10 cities'!Y146),0,1)</f>
        <v>1</v>
      </c>
      <c r="Z147">
        <f>IF(ISBLANK('Non top 10 cities'!Z146),0,1)</f>
        <v>1</v>
      </c>
      <c r="AA147">
        <f>IF(ISBLANK('Non top 10 cities'!AA146),0,1)</f>
        <v>0</v>
      </c>
      <c r="AB147">
        <f>IF(ISBLANK('Non top 10 cities'!AB146),0,1)</f>
        <v>0</v>
      </c>
      <c r="AC147">
        <f>IF(ISBLANK('Non top 10 cities'!AC146),0,1)</f>
        <v>0</v>
      </c>
      <c r="AD147">
        <f>IF(ISBLANK('Non top 10 cities'!AD146),0,1)</f>
        <v>0</v>
      </c>
      <c r="AE147">
        <f>IF(ISBLANK('Non top 10 cities'!AE146),0,1)</f>
        <v>0</v>
      </c>
      <c r="AF147">
        <f>IF(ISBLANK('Non top 10 cities'!AF146),0,1)</f>
        <v>0</v>
      </c>
      <c r="AG147">
        <f>IF(ISBLANK('Non top 10 cities'!AG146),0,1)</f>
        <v>0</v>
      </c>
      <c r="AH147">
        <f>IF(ISBLANK('Non top 10 cities'!AH146),0,1)</f>
        <v>1</v>
      </c>
      <c r="AI147">
        <f>IF(ISBLANK('Non top 10 cities'!AI146),0,1)</f>
        <v>1</v>
      </c>
      <c r="AJ147">
        <f>IF(ISBLANK('Non top 10 cities'!AJ146),0,1)</f>
        <v>0</v>
      </c>
      <c r="AK147">
        <f>IF(ISBLANK('Non top 10 cities'!AK146),0,1)</f>
        <v>0</v>
      </c>
      <c r="AL147">
        <f>IF(ISBLANK('Non top 10 cities'!AL146),0,1)</f>
        <v>0</v>
      </c>
      <c r="AM147">
        <f>IF(ISBLANK('Non top 10 cities'!AM146),0,1)</f>
        <v>0</v>
      </c>
      <c r="AN147">
        <f>IF(ISBLANK('Non top 10 cities'!AN146),0,1)</f>
        <v>0</v>
      </c>
      <c r="AO147">
        <f>IF(ISBLANK('Non top 10 cities'!AO146),0,1)</f>
        <v>0</v>
      </c>
      <c r="AP147">
        <f>IF(ISBLANK('Non top 10 cities'!AP146),0,1)</f>
        <v>0</v>
      </c>
      <c r="AQ147">
        <f>IF(ISBLANK('Non top 10 cities'!AQ146),0,1)</f>
        <v>0</v>
      </c>
      <c r="AR147">
        <f>IF(ISBLANK('Non top 10 cities'!AR146),0,1)</f>
        <v>0</v>
      </c>
      <c r="AS147">
        <f>IF(ISBLANK('Non top 10 cities'!AS146),0,1)</f>
        <v>1</v>
      </c>
      <c r="AT147">
        <f>IF(ISBLANK('Non top 10 cities'!AT146),0,1)</f>
        <v>1</v>
      </c>
      <c r="AU147">
        <f>IF(ISBLANK('Non top 10 cities'!AU146),0,1)</f>
        <v>0</v>
      </c>
      <c r="AV147">
        <f>IF(ISBLANK('Non top 10 cities'!AV146),0,1)</f>
        <v>0</v>
      </c>
      <c r="AW147">
        <f>IF(ISBLANK('Non top 10 cities'!AW146),0,1)</f>
        <v>0</v>
      </c>
      <c r="AX147">
        <f>IF(ISBLANK('Non top 10 cities'!AX146),0,1)</f>
        <v>0</v>
      </c>
      <c r="AY147">
        <f>IF(ISBLANK('Non top 10 cities'!AY146),0,1)</f>
        <v>0</v>
      </c>
      <c r="AZ147">
        <f>IF(ISBLANK('Non top 10 cities'!AZ146),0,1)</f>
        <v>1</v>
      </c>
      <c r="BA147">
        <f>IF(ISBLANK('Non top 10 cities'!BA146),0,1)</f>
        <v>0</v>
      </c>
      <c r="BB147">
        <f>IF(ISBLANK('Non top 10 cities'!BB146),0,1)</f>
        <v>0</v>
      </c>
      <c r="BC147">
        <f>IF(ISBLANK('Non top 10 cities'!BC146),0,1)</f>
        <v>0</v>
      </c>
      <c r="BD147">
        <f>IF(ISBLANK('Non top 10 cities'!BD146),0,1)</f>
        <v>0</v>
      </c>
      <c r="BE147">
        <f>IF(ISBLANK('Non top 10 cities'!BE146),0,1)</f>
        <v>1</v>
      </c>
      <c r="BF147">
        <f>IF(ISBLANK('Non top 10 cities'!BF146),0,1)</f>
        <v>0</v>
      </c>
      <c r="BG147">
        <f>IF(ISBLANK('Non top 10 cities'!BG146),0,1)</f>
        <v>0</v>
      </c>
      <c r="BH147">
        <f>IF(ISBLANK('Non top 10 cities'!BH146),0,1)</f>
        <v>0</v>
      </c>
      <c r="BI147">
        <f>IF(ISBLANK('Non top 10 cities'!BI146),0,1)</f>
        <v>1</v>
      </c>
      <c r="BJ147">
        <f>IF(ISBLANK('Non top 10 cities'!BJ146),0,1)</f>
        <v>0</v>
      </c>
      <c r="BK147">
        <f>IF(ISBLANK('Non top 10 cities'!BK146),0,1)</f>
        <v>0</v>
      </c>
      <c r="BL147">
        <f>IF(ISBLANK('Non top 10 cities'!BL146),0,1)</f>
        <v>0</v>
      </c>
      <c r="BM147">
        <f>IF(ISBLANK('Non top 10 cities'!BM146),0,1)</f>
        <v>0</v>
      </c>
      <c r="BN147">
        <f>IF(ISBLANK('Non top 10 cities'!BN146),0,1)</f>
        <v>0</v>
      </c>
      <c r="BO147">
        <f>IF(ISBLANK('Non top 10 cities'!BO146),0,1)</f>
        <v>0</v>
      </c>
      <c r="BP147">
        <f>IF(ISBLANK('Non top 10 cities'!BP146),0,1)</f>
        <v>0</v>
      </c>
      <c r="BQ147">
        <f>IF(ISBLANK('Non top 10 cities'!BQ146),0,1)</f>
        <v>0</v>
      </c>
      <c r="BR147">
        <f>IF(ISBLANK('Non top 10 cities'!BR146),0,1)</f>
        <v>0</v>
      </c>
      <c r="BS147">
        <f>IF(ISBLANK('Non top 10 cities'!BS146),0,1)</f>
        <v>0</v>
      </c>
      <c r="BT147">
        <f>IF(ISBLANK('Non top 10 cities'!BT146),0,1)</f>
        <v>0</v>
      </c>
      <c r="BU147">
        <f>IF(ISBLANK('Non top 10 cities'!BU146),0,1)</f>
        <v>0</v>
      </c>
      <c r="BV147">
        <f>IF(ISBLANK('Non top 10 cities'!BV146),0,1)</f>
        <v>0</v>
      </c>
      <c r="BW147">
        <f>IF(ISBLANK('Non top 10 cities'!BW146),0,1)</f>
        <v>0</v>
      </c>
      <c r="BX147">
        <f>IF(ISBLANK('Non top 10 cities'!BX146),0,1)</f>
        <v>1</v>
      </c>
      <c r="BY147">
        <f>IF(ISBLANK('Non top 10 cities'!BY146),0,1)</f>
        <v>0</v>
      </c>
      <c r="BZ147">
        <f>IF(ISBLANK('Non top 10 cities'!BZ146),0,1)</f>
        <v>0</v>
      </c>
      <c r="CA147">
        <f>IF(ISBLANK('Non top 10 cities'!CA146),0,1)</f>
        <v>0</v>
      </c>
      <c r="CB147">
        <f>IF(ISBLANK('Non top 10 cities'!CB146),0,1)</f>
        <v>0</v>
      </c>
      <c r="CC147">
        <f>IF(ISBLANK('Non top 10 cities'!CC146),0,1)</f>
        <v>0</v>
      </c>
      <c r="CD147">
        <f>IF(ISBLANK('Non top 10 cities'!CD146),0,1)</f>
        <v>1</v>
      </c>
      <c r="CE147">
        <f>IF(ISBLANK('Non top 10 cities'!CE146),0,1)</f>
        <v>0</v>
      </c>
      <c r="CF147">
        <f>IF(ISBLANK('Non top 10 cities'!CF146),0,1)</f>
        <v>0</v>
      </c>
      <c r="CG147">
        <f>IF(ISBLANK('Non top 10 cities'!CG146),0,1)</f>
        <v>0</v>
      </c>
      <c r="CH147">
        <f>IF(ISBLANK('Non top 10 cities'!CH146),0,1)</f>
        <v>0</v>
      </c>
      <c r="CI147">
        <f>IF(ISBLANK('Non top 10 cities'!CI146),0,1)</f>
        <v>0</v>
      </c>
      <c r="CJ147">
        <f>IF(ISBLANK('Non top 10 cities'!CJ146),0,1)</f>
        <v>1</v>
      </c>
      <c r="CK147">
        <f>IF(ISBLANK('Non top 10 cities'!CK146),0,1)</f>
        <v>0</v>
      </c>
      <c r="CL147">
        <f>IF(ISBLANK('Non top 10 cities'!CL146),0,1)</f>
        <v>0</v>
      </c>
      <c r="CM147">
        <f>IF(ISBLANK('Non top 10 cities'!CM146),0,1)</f>
        <v>0</v>
      </c>
      <c r="CN147">
        <f>IF(ISBLANK('Non top 10 cities'!CN146),0,1)</f>
        <v>0</v>
      </c>
      <c r="CO147">
        <f>IF(ISBLANK('Non top 10 cities'!CO146),0,1)</f>
        <v>0</v>
      </c>
      <c r="CP147">
        <f>IF(ISBLANK('Non top 10 cities'!CP146),0,1)</f>
        <v>0</v>
      </c>
      <c r="CQ147">
        <f>IF(ISBLANK('Non top 10 cities'!CQ146),0,1)</f>
        <v>0</v>
      </c>
      <c r="CR147">
        <f>IF(ISBLANK('Non top 10 cities'!CR146),0,1)</f>
        <v>0</v>
      </c>
      <c r="CS147">
        <f>IF(ISBLANK('Non top 10 cities'!CS146),0,1)</f>
        <v>1</v>
      </c>
      <c r="CT147">
        <f>IF(ISBLANK('Non top 10 cities'!CT146),0,1)</f>
        <v>0</v>
      </c>
      <c r="CU147">
        <f>IF(ISBLANK('Non top 10 cities'!CU146),0,1)</f>
        <v>0</v>
      </c>
      <c r="CV147">
        <f>IF(ISBLANK('Non top 10 cities'!CV146),0,1)</f>
        <v>0</v>
      </c>
      <c r="CW147">
        <f>IF(ISBLANK('Non top 10 cities'!CW146),0,1)</f>
        <v>0</v>
      </c>
      <c r="CX147">
        <f>IF(ISBLANK('Non top 10 cities'!CX146),0,1)</f>
        <v>0</v>
      </c>
      <c r="CY147">
        <f>IF(ISBLANK('Non top 10 cities'!CY146),0,1)</f>
        <v>0</v>
      </c>
      <c r="CZ147">
        <f>IF(ISBLANK('Non top 10 cities'!CZ146),0,1)</f>
        <v>0</v>
      </c>
      <c r="DA147">
        <f>IF(ISBLANK('Non top 10 cities'!DA146),0,1)</f>
        <v>0</v>
      </c>
      <c r="DB147">
        <f>IF(ISBLANK('Non top 10 cities'!DB146),0,1)</f>
        <v>0</v>
      </c>
      <c r="DC147">
        <f>IF(ISBLANK('Non top 10 cities'!DC146),0,1)</f>
        <v>1</v>
      </c>
      <c r="DD147">
        <f>IF(ISBLANK('Non top 10 cities'!DD146),0,1)</f>
        <v>0</v>
      </c>
      <c r="DE147">
        <f>IF(ISBLANK('Non top 10 cities'!DE146),0,1)</f>
        <v>0</v>
      </c>
      <c r="DF147">
        <f>IF(ISBLANK('Non top 10 cities'!DF146),0,1)</f>
        <v>0</v>
      </c>
      <c r="DG147">
        <f>IF(ISBLANK('Non top 10 cities'!DG146),0,1)</f>
        <v>0</v>
      </c>
    </row>
    <row r="148" spans="1:111" x14ac:dyDescent="0.25">
      <c r="A148">
        <f>IF(ISBLANK('Non top 10 cities'!A147),0,1)</f>
        <v>0</v>
      </c>
      <c r="B148">
        <f>IF(ISBLANK('Non top 10 cities'!B147),0,1)</f>
        <v>0</v>
      </c>
      <c r="C148">
        <f>IF(ISBLANK('Non top 10 cities'!C147),0,1)</f>
        <v>1</v>
      </c>
      <c r="D148">
        <f>IF(ISBLANK('Non top 10 cities'!D147),0,1)</f>
        <v>0</v>
      </c>
      <c r="E148">
        <f>IF(ISBLANK('Non top 10 cities'!E147),0,1)</f>
        <v>0</v>
      </c>
      <c r="F148">
        <f>IF(ISBLANK('Non top 10 cities'!F147),0,1)</f>
        <v>1</v>
      </c>
      <c r="G148">
        <f>IF(ISBLANK('Non top 10 cities'!G147),0,1)</f>
        <v>0</v>
      </c>
      <c r="H148">
        <f>IF(ISBLANK('Non top 10 cities'!H147),0,1)</f>
        <v>0</v>
      </c>
      <c r="I148">
        <f>IF(ISBLANK('Non top 10 cities'!I147),0,1)</f>
        <v>1</v>
      </c>
      <c r="J148">
        <f>IF(ISBLANK('Non top 10 cities'!J147),0,1)</f>
        <v>0</v>
      </c>
      <c r="K148">
        <f>IF(ISBLANK('Non top 10 cities'!K147),0,1)</f>
        <v>1</v>
      </c>
      <c r="L148">
        <f>IF(ISBLANK('Non top 10 cities'!L147),0,1)</f>
        <v>0</v>
      </c>
      <c r="M148">
        <f>IF(ISBLANK('Non top 10 cities'!M147),0,1)</f>
        <v>0</v>
      </c>
      <c r="N148">
        <f>IF(ISBLANK('Non top 10 cities'!N147),0,1)</f>
        <v>1</v>
      </c>
      <c r="O148">
        <f>IF(ISBLANK('Non top 10 cities'!O147),0,1)</f>
        <v>0</v>
      </c>
      <c r="P148">
        <f>IF(ISBLANK('Non top 10 cities'!P147),0,1)</f>
        <v>0</v>
      </c>
      <c r="Q148">
        <f>IF(ISBLANK('Non top 10 cities'!Q147),0,1)</f>
        <v>1</v>
      </c>
      <c r="R148">
        <f>IF(ISBLANK('Non top 10 cities'!R147),0,1)</f>
        <v>0</v>
      </c>
      <c r="S148">
        <f>IF(ISBLANK('Non top 10 cities'!S147),0,1)</f>
        <v>0</v>
      </c>
      <c r="T148">
        <f>IF(ISBLANK('Non top 10 cities'!T147),0,1)</f>
        <v>0</v>
      </c>
      <c r="U148">
        <f>IF(ISBLANK('Non top 10 cities'!U147),0,1)</f>
        <v>0</v>
      </c>
      <c r="V148">
        <f>IF(ISBLANK('Non top 10 cities'!V147),0,1)</f>
        <v>0</v>
      </c>
      <c r="W148">
        <f>IF(ISBLANK('Non top 10 cities'!W147),0,1)</f>
        <v>0</v>
      </c>
      <c r="X148">
        <f>IF(ISBLANK('Non top 10 cities'!X147),0,1)</f>
        <v>0</v>
      </c>
      <c r="Y148">
        <f>IF(ISBLANK('Non top 10 cities'!Y147),0,1)</f>
        <v>1</v>
      </c>
      <c r="Z148">
        <f>IF(ISBLANK('Non top 10 cities'!Z147),0,1)</f>
        <v>0</v>
      </c>
      <c r="AA148">
        <f>IF(ISBLANK('Non top 10 cities'!AA147),0,1)</f>
        <v>0</v>
      </c>
      <c r="AB148">
        <f>IF(ISBLANK('Non top 10 cities'!AB147),0,1)</f>
        <v>1</v>
      </c>
      <c r="AC148">
        <f>IF(ISBLANK('Non top 10 cities'!AC147),0,1)</f>
        <v>0</v>
      </c>
      <c r="AD148">
        <f>IF(ISBLANK('Non top 10 cities'!AD147),0,1)</f>
        <v>0</v>
      </c>
      <c r="AE148">
        <f>IF(ISBLANK('Non top 10 cities'!AE147),0,1)</f>
        <v>0</v>
      </c>
      <c r="AF148">
        <f>IF(ISBLANK('Non top 10 cities'!AF147),0,1)</f>
        <v>0</v>
      </c>
      <c r="AG148">
        <f>IF(ISBLANK('Non top 10 cities'!AG147),0,1)</f>
        <v>0</v>
      </c>
      <c r="AH148">
        <f>IF(ISBLANK('Non top 10 cities'!AH147),0,1)</f>
        <v>1</v>
      </c>
      <c r="AI148">
        <f>IF(ISBLANK('Non top 10 cities'!AI147),0,1)</f>
        <v>1</v>
      </c>
      <c r="AJ148">
        <f>IF(ISBLANK('Non top 10 cities'!AJ147),0,1)</f>
        <v>0</v>
      </c>
      <c r="AK148">
        <f>IF(ISBLANK('Non top 10 cities'!AK147),0,1)</f>
        <v>1</v>
      </c>
      <c r="AL148">
        <f>IF(ISBLANK('Non top 10 cities'!AL147),0,1)</f>
        <v>0</v>
      </c>
      <c r="AM148">
        <f>IF(ISBLANK('Non top 10 cities'!AM147),0,1)</f>
        <v>0</v>
      </c>
      <c r="AN148">
        <f>IF(ISBLANK('Non top 10 cities'!AN147),0,1)</f>
        <v>0</v>
      </c>
      <c r="AO148">
        <f>IF(ISBLANK('Non top 10 cities'!AO147),0,1)</f>
        <v>0</v>
      </c>
      <c r="AP148">
        <f>IF(ISBLANK('Non top 10 cities'!AP147),0,1)</f>
        <v>1</v>
      </c>
      <c r="AQ148">
        <f>IF(ISBLANK('Non top 10 cities'!AQ147),0,1)</f>
        <v>0</v>
      </c>
      <c r="AR148">
        <f>IF(ISBLANK('Non top 10 cities'!AR147),0,1)</f>
        <v>1</v>
      </c>
      <c r="AS148">
        <f>IF(ISBLANK('Non top 10 cities'!AS147),0,1)</f>
        <v>1</v>
      </c>
      <c r="AT148">
        <f>IF(ISBLANK('Non top 10 cities'!AT147),0,1)</f>
        <v>0</v>
      </c>
      <c r="AU148">
        <f>IF(ISBLANK('Non top 10 cities'!AU147),0,1)</f>
        <v>1</v>
      </c>
      <c r="AV148">
        <f>IF(ISBLANK('Non top 10 cities'!AV147),0,1)</f>
        <v>0</v>
      </c>
      <c r="AW148">
        <f>IF(ISBLANK('Non top 10 cities'!AW147),0,1)</f>
        <v>0</v>
      </c>
      <c r="AX148">
        <f>IF(ISBLANK('Non top 10 cities'!AX147),0,1)</f>
        <v>1</v>
      </c>
      <c r="AY148">
        <f>IF(ISBLANK('Non top 10 cities'!AY147),0,1)</f>
        <v>0</v>
      </c>
      <c r="AZ148">
        <f>IF(ISBLANK('Non top 10 cities'!AZ147),0,1)</f>
        <v>0</v>
      </c>
      <c r="BA148">
        <f>IF(ISBLANK('Non top 10 cities'!BA147),0,1)</f>
        <v>0</v>
      </c>
      <c r="BB148">
        <f>IF(ISBLANK('Non top 10 cities'!BB147),0,1)</f>
        <v>0</v>
      </c>
      <c r="BC148">
        <f>IF(ISBLANK('Non top 10 cities'!BC147),0,1)</f>
        <v>0</v>
      </c>
      <c r="BD148">
        <f>IF(ISBLANK('Non top 10 cities'!BD147),0,1)</f>
        <v>0</v>
      </c>
      <c r="BE148">
        <f>IF(ISBLANK('Non top 10 cities'!BE147),0,1)</f>
        <v>1</v>
      </c>
      <c r="BF148">
        <f>IF(ISBLANK('Non top 10 cities'!BF147),0,1)</f>
        <v>0</v>
      </c>
      <c r="BG148">
        <f>IF(ISBLANK('Non top 10 cities'!BG147),0,1)</f>
        <v>0</v>
      </c>
      <c r="BH148">
        <f>IF(ISBLANK('Non top 10 cities'!BH147),0,1)</f>
        <v>0</v>
      </c>
      <c r="BI148">
        <f>IF(ISBLANK('Non top 10 cities'!BI147),0,1)</f>
        <v>1</v>
      </c>
      <c r="BJ148">
        <f>IF(ISBLANK('Non top 10 cities'!BJ147),0,1)</f>
        <v>0</v>
      </c>
      <c r="BK148">
        <f>IF(ISBLANK('Non top 10 cities'!BK147),0,1)</f>
        <v>0</v>
      </c>
      <c r="BL148">
        <f>IF(ISBLANK('Non top 10 cities'!BL147),0,1)</f>
        <v>0</v>
      </c>
      <c r="BM148">
        <f>IF(ISBLANK('Non top 10 cities'!BM147),0,1)</f>
        <v>0</v>
      </c>
      <c r="BN148">
        <f>IF(ISBLANK('Non top 10 cities'!BN147),0,1)</f>
        <v>0</v>
      </c>
      <c r="BO148">
        <f>IF(ISBLANK('Non top 10 cities'!BO147),0,1)</f>
        <v>0</v>
      </c>
      <c r="BP148">
        <f>IF(ISBLANK('Non top 10 cities'!BP147),0,1)</f>
        <v>0</v>
      </c>
      <c r="BQ148">
        <f>IF(ISBLANK('Non top 10 cities'!BQ147),0,1)</f>
        <v>0</v>
      </c>
      <c r="BR148">
        <f>IF(ISBLANK('Non top 10 cities'!BR147),0,1)</f>
        <v>0</v>
      </c>
      <c r="BS148">
        <f>IF(ISBLANK('Non top 10 cities'!BS147),0,1)</f>
        <v>0</v>
      </c>
      <c r="BT148">
        <f>IF(ISBLANK('Non top 10 cities'!BT147),0,1)</f>
        <v>0</v>
      </c>
      <c r="BU148">
        <f>IF(ISBLANK('Non top 10 cities'!BU147),0,1)</f>
        <v>0</v>
      </c>
      <c r="BV148">
        <f>IF(ISBLANK('Non top 10 cities'!BV147),0,1)</f>
        <v>0</v>
      </c>
      <c r="BW148">
        <f>IF(ISBLANK('Non top 10 cities'!BW147),0,1)</f>
        <v>0</v>
      </c>
      <c r="BX148">
        <f>IF(ISBLANK('Non top 10 cities'!BX147),0,1)</f>
        <v>1</v>
      </c>
      <c r="BY148">
        <f>IF(ISBLANK('Non top 10 cities'!BY147),0,1)</f>
        <v>1</v>
      </c>
      <c r="BZ148">
        <f>IF(ISBLANK('Non top 10 cities'!BZ147),0,1)</f>
        <v>1</v>
      </c>
      <c r="CA148">
        <f>IF(ISBLANK('Non top 10 cities'!CA147),0,1)</f>
        <v>0</v>
      </c>
      <c r="CB148">
        <f>IF(ISBLANK('Non top 10 cities'!CB147),0,1)</f>
        <v>0</v>
      </c>
      <c r="CC148">
        <f>IF(ISBLANK('Non top 10 cities'!CC147),0,1)</f>
        <v>0</v>
      </c>
      <c r="CD148">
        <f>IF(ISBLANK('Non top 10 cities'!CD147),0,1)</f>
        <v>0</v>
      </c>
      <c r="CE148">
        <f>IF(ISBLANK('Non top 10 cities'!CE147),0,1)</f>
        <v>0</v>
      </c>
      <c r="CF148">
        <f>IF(ISBLANK('Non top 10 cities'!CF147),0,1)</f>
        <v>0</v>
      </c>
      <c r="CG148">
        <f>IF(ISBLANK('Non top 10 cities'!CG147),0,1)</f>
        <v>0</v>
      </c>
      <c r="CH148">
        <f>IF(ISBLANK('Non top 10 cities'!CH147),0,1)</f>
        <v>0</v>
      </c>
      <c r="CI148">
        <f>IF(ISBLANK('Non top 10 cities'!CI147),0,1)</f>
        <v>0</v>
      </c>
      <c r="CJ148">
        <f>IF(ISBLANK('Non top 10 cities'!CJ147),0,1)</f>
        <v>1</v>
      </c>
      <c r="CK148">
        <f>IF(ISBLANK('Non top 10 cities'!CK147),0,1)</f>
        <v>0</v>
      </c>
      <c r="CL148">
        <f>IF(ISBLANK('Non top 10 cities'!CL147),0,1)</f>
        <v>0</v>
      </c>
      <c r="CM148">
        <f>IF(ISBLANK('Non top 10 cities'!CM147),0,1)</f>
        <v>0</v>
      </c>
      <c r="CN148">
        <f>IF(ISBLANK('Non top 10 cities'!CN147),0,1)</f>
        <v>0</v>
      </c>
      <c r="CO148">
        <f>IF(ISBLANK('Non top 10 cities'!CO147),0,1)</f>
        <v>0</v>
      </c>
      <c r="CP148">
        <f>IF(ISBLANK('Non top 10 cities'!CP147),0,1)</f>
        <v>0</v>
      </c>
      <c r="CQ148">
        <f>IF(ISBLANK('Non top 10 cities'!CQ147),0,1)</f>
        <v>0</v>
      </c>
      <c r="CR148">
        <f>IF(ISBLANK('Non top 10 cities'!CR147),0,1)</f>
        <v>0</v>
      </c>
      <c r="CS148">
        <f>IF(ISBLANK('Non top 10 cities'!CS147),0,1)</f>
        <v>0</v>
      </c>
      <c r="CT148">
        <f>IF(ISBLANK('Non top 10 cities'!CT147),0,1)</f>
        <v>0</v>
      </c>
      <c r="CU148">
        <f>IF(ISBLANK('Non top 10 cities'!CU147),0,1)</f>
        <v>0</v>
      </c>
      <c r="CV148">
        <f>IF(ISBLANK('Non top 10 cities'!CV147),0,1)</f>
        <v>0</v>
      </c>
      <c r="CW148">
        <f>IF(ISBLANK('Non top 10 cities'!CW147),0,1)</f>
        <v>0</v>
      </c>
      <c r="CX148">
        <f>IF(ISBLANK('Non top 10 cities'!CX147),0,1)</f>
        <v>0</v>
      </c>
      <c r="CY148">
        <f>IF(ISBLANK('Non top 10 cities'!CY147),0,1)</f>
        <v>0</v>
      </c>
      <c r="CZ148">
        <f>IF(ISBLANK('Non top 10 cities'!CZ147),0,1)</f>
        <v>0</v>
      </c>
      <c r="DA148">
        <f>IF(ISBLANK('Non top 10 cities'!DA147),0,1)</f>
        <v>0</v>
      </c>
      <c r="DB148">
        <f>IF(ISBLANK('Non top 10 cities'!DB147),0,1)</f>
        <v>1</v>
      </c>
      <c r="DC148">
        <f>IF(ISBLANK('Non top 10 cities'!DC147),0,1)</f>
        <v>1</v>
      </c>
      <c r="DD148">
        <f>IF(ISBLANK('Non top 10 cities'!DD147),0,1)</f>
        <v>0</v>
      </c>
      <c r="DE148">
        <f>IF(ISBLANK('Non top 10 cities'!DE147),0,1)</f>
        <v>0</v>
      </c>
      <c r="DF148">
        <f>IF(ISBLANK('Non top 10 cities'!DF147),0,1)</f>
        <v>0</v>
      </c>
      <c r="DG148">
        <f>IF(ISBLANK('Non top 10 cities'!DG147),0,1)</f>
        <v>0</v>
      </c>
    </row>
    <row r="149" spans="1:111" hidden="1" x14ac:dyDescent="0.25">
      <c r="A149">
        <f>IF(ISBLANK('Non top 10 cities'!A148),0,1)</f>
        <v>0</v>
      </c>
      <c r="B149">
        <f>IF(ISBLANK('Non top 10 cities'!B148),0,1)</f>
        <v>0</v>
      </c>
      <c r="C149">
        <f>IF(ISBLANK('Non top 10 cities'!C148),0,1)</f>
        <v>0</v>
      </c>
      <c r="D149">
        <f>IF(ISBLANK('Non top 10 cities'!D148),0,1)</f>
        <v>1</v>
      </c>
      <c r="E149">
        <f>IF(ISBLANK('Non top 10 cities'!E148),0,1)</f>
        <v>0</v>
      </c>
      <c r="F149">
        <f>IF(ISBLANK('Non top 10 cities'!F148),0,1)</f>
        <v>1</v>
      </c>
      <c r="G149">
        <f>IF(ISBLANK('Non top 10 cities'!G148),0,1)</f>
        <v>0</v>
      </c>
      <c r="H149">
        <f>IF(ISBLANK('Non top 10 cities'!H148),0,1)</f>
        <v>0</v>
      </c>
      <c r="I149">
        <f>IF(ISBLANK('Non top 10 cities'!I148),0,1)</f>
        <v>1</v>
      </c>
      <c r="J149">
        <f>IF(ISBLANK('Non top 10 cities'!J148),0,1)</f>
        <v>1</v>
      </c>
      <c r="K149">
        <f>IF(ISBLANK('Non top 10 cities'!K148),0,1)</f>
        <v>0</v>
      </c>
      <c r="L149">
        <f>IF(ISBLANK('Non top 10 cities'!L148),0,1)</f>
        <v>0</v>
      </c>
      <c r="M149">
        <f>IF(ISBLANK('Non top 10 cities'!M148),0,1)</f>
        <v>0</v>
      </c>
      <c r="N149">
        <f>IF(ISBLANK('Non top 10 cities'!N148),0,1)</f>
        <v>1</v>
      </c>
      <c r="O149">
        <f>IF(ISBLANK('Non top 10 cities'!O148),0,1)</f>
        <v>0</v>
      </c>
      <c r="P149">
        <f>IF(ISBLANK('Non top 10 cities'!P148),0,1)</f>
        <v>1</v>
      </c>
      <c r="Q149">
        <f>IF(ISBLANK('Non top 10 cities'!Q148),0,1)</f>
        <v>0</v>
      </c>
      <c r="R149">
        <f>IF(ISBLANK('Non top 10 cities'!R148),0,1)</f>
        <v>0</v>
      </c>
      <c r="S149">
        <f>IF(ISBLANK('Non top 10 cities'!S148),0,1)</f>
        <v>0</v>
      </c>
      <c r="T149">
        <f>IF(ISBLANK('Non top 10 cities'!T148),0,1)</f>
        <v>0</v>
      </c>
      <c r="U149">
        <f>IF(ISBLANK('Non top 10 cities'!U148),0,1)</f>
        <v>0</v>
      </c>
      <c r="V149">
        <f>IF(ISBLANK('Non top 10 cities'!V148),0,1)</f>
        <v>0</v>
      </c>
      <c r="W149">
        <f>IF(ISBLANK('Non top 10 cities'!W148),0,1)</f>
        <v>0</v>
      </c>
      <c r="X149">
        <f>IF(ISBLANK('Non top 10 cities'!X148),0,1)</f>
        <v>1</v>
      </c>
      <c r="Y149">
        <f>IF(ISBLANK('Non top 10 cities'!Y148),0,1)</f>
        <v>0</v>
      </c>
      <c r="Z149">
        <f>IF(ISBLANK('Non top 10 cities'!Z148),0,1)</f>
        <v>0</v>
      </c>
      <c r="AA149">
        <f>IF(ISBLANK('Non top 10 cities'!AA148),0,1)</f>
        <v>0</v>
      </c>
      <c r="AB149">
        <f>IF(ISBLANK('Non top 10 cities'!AB148),0,1)</f>
        <v>1</v>
      </c>
      <c r="AC149">
        <f>IF(ISBLANK('Non top 10 cities'!AC148),0,1)</f>
        <v>0</v>
      </c>
      <c r="AD149">
        <f>IF(ISBLANK('Non top 10 cities'!AD148),0,1)</f>
        <v>0</v>
      </c>
      <c r="AE149">
        <f>IF(ISBLANK('Non top 10 cities'!AE148),0,1)</f>
        <v>0</v>
      </c>
      <c r="AF149">
        <f>IF(ISBLANK('Non top 10 cities'!AF148),0,1)</f>
        <v>1</v>
      </c>
      <c r="AG149">
        <f>IF(ISBLANK('Non top 10 cities'!AG148),0,1)</f>
        <v>0</v>
      </c>
      <c r="AH149">
        <f>IF(ISBLANK('Non top 10 cities'!AH148),0,1)</f>
        <v>0</v>
      </c>
      <c r="AI149">
        <f>IF(ISBLANK('Non top 10 cities'!AI148),0,1)</f>
        <v>1</v>
      </c>
      <c r="AJ149">
        <f>IF(ISBLANK('Non top 10 cities'!AJ148),0,1)</f>
        <v>0</v>
      </c>
      <c r="AK149">
        <f>IF(ISBLANK('Non top 10 cities'!AK148),0,1)</f>
        <v>0</v>
      </c>
      <c r="AL149">
        <f>IF(ISBLANK('Non top 10 cities'!AL148),0,1)</f>
        <v>0</v>
      </c>
      <c r="AM149">
        <f>IF(ISBLANK('Non top 10 cities'!AM148),0,1)</f>
        <v>0</v>
      </c>
      <c r="AN149">
        <f>IF(ISBLANK('Non top 10 cities'!AN148),0,1)</f>
        <v>0</v>
      </c>
      <c r="AO149">
        <f>IF(ISBLANK('Non top 10 cities'!AO148),0,1)</f>
        <v>0</v>
      </c>
      <c r="AP149">
        <f>IF(ISBLANK('Non top 10 cities'!AP148),0,1)</f>
        <v>1</v>
      </c>
      <c r="AQ149">
        <f>IF(ISBLANK('Non top 10 cities'!AQ148),0,1)</f>
        <v>0</v>
      </c>
      <c r="AR149">
        <f>IF(ISBLANK('Non top 10 cities'!AR148),0,1)</f>
        <v>0</v>
      </c>
      <c r="AS149">
        <f>IF(ISBLANK('Non top 10 cities'!AS148),0,1)</f>
        <v>0</v>
      </c>
      <c r="AT149">
        <f>IF(ISBLANK('Non top 10 cities'!AT148),0,1)</f>
        <v>1</v>
      </c>
      <c r="AU149">
        <f>IF(ISBLANK('Non top 10 cities'!AU148),0,1)</f>
        <v>0</v>
      </c>
      <c r="AV149">
        <f>IF(ISBLANK('Non top 10 cities'!AV148),0,1)</f>
        <v>0</v>
      </c>
      <c r="AW149">
        <f>IF(ISBLANK('Non top 10 cities'!AW148),0,1)</f>
        <v>0</v>
      </c>
      <c r="AX149">
        <f>IF(ISBLANK('Non top 10 cities'!AX148),0,1)</f>
        <v>1</v>
      </c>
      <c r="AY149">
        <f>IF(ISBLANK('Non top 10 cities'!AY148),0,1)</f>
        <v>0</v>
      </c>
      <c r="AZ149">
        <f>IF(ISBLANK('Non top 10 cities'!AZ148),0,1)</f>
        <v>0</v>
      </c>
      <c r="BA149">
        <f>IF(ISBLANK('Non top 10 cities'!BA148),0,1)</f>
        <v>0</v>
      </c>
      <c r="BB149">
        <f>IF(ISBLANK('Non top 10 cities'!BB148),0,1)</f>
        <v>0</v>
      </c>
      <c r="BC149">
        <f>IF(ISBLANK('Non top 10 cities'!BC148),0,1)</f>
        <v>0</v>
      </c>
      <c r="BD149">
        <f>IF(ISBLANK('Non top 10 cities'!BD148),0,1)</f>
        <v>0</v>
      </c>
      <c r="BE149">
        <f>IF(ISBLANK('Non top 10 cities'!BE148),0,1)</f>
        <v>1</v>
      </c>
      <c r="BF149">
        <f>IF(ISBLANK('Non top 10 cities'!BF148),0,1)</f>
        <v>0</v>
      </c>
      <c r="BG149">
        <f>IF(ISBLANK('Non top 10 cities'!BG148),0,1)</f>
        <v>0</v>
      </c>
      <c r="BH149">
        <f>IF(ISBLANK('Non top 10 cities'!BH148),0,1)</f>
        <v>0</v>
      </c>
      <c r="BI149">
        <f>IF(ISBLANK('Non top 10 cities'!BI148),0,1)</f>
        <v>0</v>
      </c>
      <c r="BJ149">
        <f>IF(ISBLANK('Non top 10 cities'!BJ148),0,1)</f>
        <v>1</v>
      </c>
      <c r="BK149">
        <f>IF(ISBLANK('Non top 10 cities'!BK148),0,1)</f>
        <v>0</v>
      </c>
      <c r="BL149">
        <f>IF(ISBLANK('Non top 10 cities'!BL148),0,1)</f>
        <v>0</v>
      </c>
      <c r="BM149">
        <f>IF(ISBLANK('Non top 10 cities'!BM148),0,1)</f>
        <v>0</v>
      </c>
      <c r="BN149">
        <f>IF(ISBLANK('Non top 10 cities'!BN148),0,1)</f>
        <v>1</v>
      </c>
      <c r="BO149">
        <f>IF(ISBLANK('Non top 10 cities'!BO148),0,1)</f>
        <v>0</v>
      </c>
      <c r="BP149">
        <f>IF(ISBLANK('Non top 10 cities'!BP148),0,1)</f>
        <v>0</v>
      </c>
      <c r="BQ149">
        <f>IF(ISBLANK('Non top 10 cities'!BQ148),0,1)</f>
        <v>1</v>
      </c>
      <c r="BR149">
        <f>IF(ISBLANK('Non top 10 cities'!BR148),0,1)</f>
        <v>0</v>
      </c>
      <c r="BS149">
        <f>IF(ISBLANK('Non top 10 cities'!BS148),0,1)</f>
        <v>1</v>
      </c>
      <c r="BT149">
        <f>IF(ISBLANK('Non top 10 cities'!BT148),0,1)</f>
        <v>0</v>
      </c>
      <c r="BU149">
        <f>IF(ISBLANK('Non top 10 cities'!BU148),0,1)</f>
        <v>0</v>
      </c>
      <c r="BV149">
        <f>IF(ISBLANK('Non top 10 cities'!BV148),0,1)</f>
        <v>0</v>
      </c>
      <c r="BW149">
        <f>IF(ISBLANK('Non top 10 cities'!BW148),0,1)</f>
        <v>0</v>
      </c>
      <c r="BX149">
        <f>IF(ISBLANK('Non top 10 cities'!BX148),0,1)</f>
        <v>0</v>
      </c>
      <c r="BY149">
        <f>IF(ISBLANK('Non top 10 cities'!BY148),0,1)</f>
        <v>1</v>
      </c>
      <c r="BZ149">
        <f>IF(ISBLANK('Non top 10 cities'!BZ148),0,1)</f>
        <v>1</v>
      </c>
      <c r="CA149">
        <f>IF(ISBLANK('Non top 10 cities'!CA148),0,1)</f>
        <v>0</v>
      </c>
      <c r="CB149">
        <f>IF(ISBLANK('Non top 10 cities'!CB148),0,1)</f>
        <v>1</v>
      </c>
      <c r="CC149">
        <f>IF(ISBLANK('Non top 10 cities'!CC148),0,1)</f>
        <v>0</v>
      </c>
      <c r="CD149">
        <f>IF(ISBLANK('Non top 10 cities'!CD148),0,1)</f>
        <v>0</v>
      </c>
      <c r="CE149">
        <f>IF(ISBLANK('Non top 10 cities'!CE148),0,1)</f>
        <v>1</v>
      </c>
      <c r="CF149">
        <f>IF(ISBLANK('Non top 10 cities'!CF148),0,1)</f>
        <v>0</v>
      </c>
      <c r="CG149">
        <f>IF(ISBLANK('Non top 10 cities'!CG148),0,1)</f>
        <v>1</v>
      </c>
      <c r="CH149">
        <f>IF(ISBLANK('Non top 10 cities'!CH148),0,1)</f>
        <v>0</v>
      </c>
      <c r="CI149">
        <f>IF(ISBLANK('Non top 10 cities'!CI148),0,1)</f>
        <v>0</v>
      </c>
      <c r="CJ149">
        <f>IF(ISBLANK('Non top 10 cities'!CJ148),0,1)</f>
        <v>1</v>
      </c>
      <c r="CK149">
        <f>IF(ISBLANK('Non top 10 cities'!CK148),0,1)</f>
        <v>0</v>
      </c>
      <c r="CL149">
        <f>IF(ISBLANK('Non top 10 cities'!CL148),0,1)</f>
        <v>1</v>
      </c>
      <c r="CM149">
        <f>IF(ISBLANK('Non top 10 cities'!CM148),0,1)</f>
        <v>0</v>
      </c>
      <c r="CN149">
        <f>IF(ISBLANK('Non top 10 cities'!CN148),0,1)</f>
        <v>0</v>
      </c>
      <c r="CO149">
        <f>IF(ISBLANK('Non top 10 cities'!CO148),0,1)</f>
        <v>0</v>
      </c>
      <c r="CP149">
        <f>IF(ISBLANK('Non top 10 cities'!CP148),0,1)</f>
        <v>0</v>
      </c>
      <c r="CQ149">
        <f>IF(ISBLANK('Non top 10 cities'!CQ148),0,1)</f>
        <v>0</v>
      </c>
      <c r="CR149">
        <f>IF(ISBLANK('Non top 10 cities'!CR148),0,1)</f>
        <v>0</v>
      </c>
      <c r="CS149">
        <f>IF(ISBLANK('Non top 10 cities'!CS148),0,1)</f>
        <v>0</v>
      </c>
      <c r="CT149">
        <f>IF(ISBLANK('Non top 10 cities'!CT148),0,1)</f>
        <v>0</v>
      </c>
      <c r="CU149">
        <f>IF(ISBLANK('Non top 10 cities'!CU148),0,1)</f>
        <v>0</v>
      </c>
      <c r="CV149">
        <f>IF(ISBLANK('Non top 10 cities'!CV148),0,1)</f>
        <v>0</v>
      </c>
      <c r="CW149">
        <f>IF(ISBLANK('Non top 10 cities'!CW148),0,1)</f>
        <v>0</v>
      </c>
      <c r="CX149">
        <f>IF(ISBLANK('Non top 10 cities'!CX148),0,1)</f>
        <v>0</v>
      </c>
      <c r="CY149">
        <f>IF(ISBLANK('Non top 10 cities'!CY148),0,1)</f>
        <v>0</v>
      </c>
      <c r="CZ149">
        <f>IF(ISBLANK('Non top 10 cities'!CZ148),0,1)</f>
        <v>0</v>
      </c>
      <c r="DA149">
        <f>IF(ISBLANK('Non top 10 cities'!DA148),0,1)</f>
        <v>1</v>
      </c>
      <c r="DB149">
        <f>IF(ISBLANK('Non top 10 cities'!DB148),0,1)</f>
        <v>0</v>
      </c>
      <c r="DC149">
        <f>IF(ISBLANK('Non top 10 cities'!DC148),0,1)</f>
        <v>1</v>
      </c>
      <c r="DD149">
        <f>IF(ISBLANK('Non top 10 cities'!DD148),0,1)</f>
        <v>0</v>
      </c>
      <c r="DE149">
        <f>IF(ISBLANK('Non top 10 cities'!DE148),0,1)</f>
        <v>0</v>
      </c>
      <c r="DF149">
        <f>IF(ISBLANK('Non top 10 cities'!DF148),0,1)</f>
        <v>0</v>
      </c>
      <c r="DG149">
        <f>IF(ISBLANK('Non top 10 cities'!DG148),0,1)</f>
        <v>0</v>
      </c>
    </row>
    <row r="150" spans="1:111" hidden="1" x14ac:dyDescent="0.25">
      <c r="A150">
        <f>IF(ISBLANK('Non top 10 cities'!A149),0,1)</f>
        <v>0</v>
      </c>
      <c r="B150">
        <f>IF(ISBLANK('Non top 10 cities'!B149),0,1)</f>
        <v>0</v>
      </c>
      <c r="C150">
        <f>IF(ISBLANK('Non top 10 cities'!C149),0,1)</f>
        <v>0</v>
      </c>
      <c r="D150">
        <f>IF(ISBLANK('Non top 10 cities'!D149),0,1)</f>
        <v>1</v>
      </c>
      <c r="E150">
        <f>IF(ISBLANK('Non top 10 cities'!E149),0,1)</f>
        <v>0</v>
      </c>
      <c r="F150">
        <f>IF(ISBLANK('Non top 10 cities'!F149),0,1)</f>
        <v>1</v>
      </c>
      <c r="G150">
        <f>IF(ISBLANK('Non top 10 cities'!G149),0,1)</f>
        <v>0</v>
      </c>
      <c r="H150">
        <f>IF(ISBLANK('Non top 10 cities'!H149),0,1)</f>
        <v>0</v>
      </c>
      <c r="I150">
        <f>IF(ISBLANK('Non top 10 cities'!I149),0,1)</f>
        <v>1</v>
      </c>
      <c r="J150">
        <f>IF(ISBLANK('Non top 10 cities'!J149),0,1)</f>
        <v>1</v>
      </c>
      <c r="K150">
        <f>IF(ISBLANK('Non top 10 cities'!K149),0,1)</f>
        <v>0</v>
      </c>
      <c r="L150">
        <f>IF(ISBLANK('Non top 10 cities'!L149),0,1)</f>
        <v>0</v>
      </c>
      <c r="M150">
        <f>IF(ISBLANK('Non top 10 cities'!M149),0,1)</f>
        <v>0</v>
      </c>
      <c r="N150">
        <f>IF(ISBLANK('Non top 10 cities'!N149),0,1)</f>
        <v>1</v>
      </c>
      <c r="O150">
        <f>IF(ISBLANK('Non top 10 cities'!O149),0,1)</f>
        <v>0</v>
      </c>
      <c r="P150">
        <f>IF(ISBLANK('Non top 10 cities'!P149),0,1)</f>
        <v>0</v>
      </c>
      <c r="Q150">
        <f>IF(ISBLANK('Non top 10 cities'!Q149),0,1)</f>
        <v>1</v>
      </c>
      <c r="R150">
        <f>IF(ISBLANK('Non top 10 cities'!R149),0,1)</f>
        <v>0</v>
      </c>
      <c r="S150">
        <f>IF(ISBLANK('Non top 10 cities'!S149),0,1)</f>
        <v>0</v>
      </c>
      <c r="T150">
        <f>IF(ISBLANK('Non top 10 cities'!T149),0,1)</f>
        <v>0</v>
      </c>
      <c r="U150">
        <f>IF(ISBLANK('Non top 10 cities'!U149),0,1)</f>
        <v>0</v>
      </c>
      <c r="V150">
        <f>IF(ISBLANK('Non top 10 cities'!V149),0,1)</f>
        <v>0</v>
      </c>
      <c r="W150">
        <f>IF(ISBLANK('Non top 10 cities'!W149),0,1)</f>
        <v>1</v>
      </c>
      <c r="X150">
        <f>IF(ISBLANK('Non top 10 cities'!X149),0,1)</f>
        <v>0</v>
      </c>
      <c r="Y150">
        <f>IF(ISBLANK('Non top 10 cities'!Y149),0,1)</f>
        <v>0</v>
      </c>
      <c r="Z150">
        <f>IF(ISBLANK('Non top 10 cities'!Z149),0,1)</f>
        <v>0</v>
      </c>
      <c r="AA150">
        <f>IF(ISBLANK('Non top 10 cities'!AA149),0,1)</f>
        <v>0</v>
      </c>
      <c r="AB150">
        <f>IF(ISBLANK('Non top 10 cities'!AB149),0,1)</f>
        <v>1</v>
      </c>
      <c r="AC150">
        <f>IF(ISBLANK('Non top 10 cities'!AC149),0,1)</f>
        <v>0</v>
      </c>
      <c r="AD150">
        <f>IF(ISBLANK('Non top 10 cities'!AD149),0,1)</f>
        <v>0</v>
      </c>
      <c r="AE150">
        <f>IF(ISBLANK('Non top 10 cities'!AE149),0,1)</f>
        <v>0</v>
      </c>
      <c r="AF150">
        <f>IF(ISBLANK('Non top 10 cities'!AF149),0,1)</f>
        <v>0</v>
      </c>
      <c r="AG150">
        <f>IF(ISBLANK('Non top 10 cities'!AG149),0,1)</f>
        <v>1</v>
      </c>
      <c r="AH150">
        <f>IF(ISBLANK('Non top 10 cities'!AH149),0,1)</f>
        <v>0</v>
      </c>
      <c r="AI150">
        <f>IF(ISBLANK('Non top 10 cities'!AI149),0,1)</f>
        <v>1</v>
      </c>
      <c r="AJ150">
        <f>IF(ISBLANK('Non top 10 cities'!AJ149),0,1)</f>
        <v>1</v>
      </c>
      <c r="AK150">
        <f>IF(ISBLANK('Non top 10 cities'!AK149),0,1)</f>
        <v>0</v>
      </c>
      <c r="AL150">
        <f>IF(ISBLANK('Non top 10 cities'!AL149),0,1)</f>
        <v>0</v>
      </c>
      <c r="AM150">
        <f>IF(ISBLANK('Non top 10 cities'!AM149),0,1)</f>
        <v>0</v>
      </c>
      <c r="AN150">
        <f>IF(ISBLANK('Non top 10 cities'!AN149),0,1)</f>
        <v>0</v>
      </c>
      <c r="AO150">
        <f>IF(ISBLANK('Non top 10 cities'!AO149),0,1)</f>
        <v>0</v>
      </c>
      <c r="AP150">
        <f>IF(ISBLANK('Non top 10 cities'!AP149),0,1)</f>
        <v>0</v>
      </c>
      <c r="AQ150">
        <f>IF(ISBLANK('Non top 10 cities'!AQ149),0,1)</f>
        <v>1</v>
      </c>
      <c r="AR150">
        <f>IF(ISBLANK('Non top 10 cities'!AR149),0,1)</f>
        <v>0</v>
      </c>
      <c r="AS150">
        <f>IF(ISBLANK('Non top 10 cities'!AS149),0,1)</f>
        <v>0</v>
      </c>
      <c r="AT150">
        <f>IF(ISBLANK('Non top 10 cities'!AT149),0,1)</f>
        <v>0</v>
      </c>
      <c r="AU150">
        <f>IF(ISBLANK('Non top 10 cities'!AU149),0,1)</f>
        <v>1</v>
      </c>
      <c r="AV150">
        <f>IF(ISBLANK('Non top 10 cities'!AV149),0,1)</f>
        <v>0</v>
      </c>
      <c r="AW150">
        <f>IF(ISBLANK('Non top 10 cities'!AW149),0,1)</f>
        <v>0</v>
      </c>
      <c r="AX150">
        <f>IF(ISBLANK('Non top 10 cities'!AX149),0,1)</f>
        <v>1</v>
      </c>
      <c r="AY150">
        <f>IF(ISBLANK('Non top 10 cities'!AY149),0,1)</f>
        <v>0</v>
      </c>
      <c r="AZ150">
        <f>IF(ISBLANK('Non top 10 cities'!AZ149),0,1)</f>
        <v>0</v>
      </c>
      <c r="BA150">
        <f>IF(ISBLANK('Non top 10 cities'!BA149),0,1)</f>
        <v>0</v>
      </c>
      <c r="BB150">
        <f>IF(ISBLANK('Non top 10 cities'!BB149),0,1)</f>
        <v>0</v>
      </c>
      <c r="BC150">
        <f>IF(ISBLANK('Non top 10 cities'!BC149),0,1)</f>
        <v>0</v>
      </c>
      <c r="BD150">
        <f>IF(ISBLANK('Non top 10 cities'!BD149),0,1)</f>
        <v>0</v>
      </c>
      <c r="BE150">
        <f>IF(ISBLANK('Non top 10 cities'!BE149),0,1)</f>
        <v>0</v>
      </c>
      <c r="BF150">
        <f>IF(ISBLANK('Non top 10 cities'!BF149),0,1)</f>
        <v>1</v>
      </c>
      <c r="BG150">
        <f>IF(ISBLANK('Non top 10 cities'!BG149),0,1)</f>
        <v>1</v>
      </c>
      <c r="BH150">
        <f>IF(ISBLANK('Non top 10 cities'!BH149),0,1)</f>
        <v>0</v>
      </c>
      <c r="BI150">
        <f>IF(ISBLANK('Non top 10 cities'!BI149),0,1)</f>
        <v>1</v>
      </c>
      <c r="BJ150">
        <f>IF(ISBLANK('Non top 10 cities'!BJ149),0,1)</f>
        <v>0</v>
      </c>
      <c r="BK150">
        <f>IF(ISBLANK('Non top 10 cities'!BK149),0,1)</f>
        <v>0</v>
      </c>
      <c r="BL150">
        <f>IF(ISBLANK('Non top 10 cities'!BL149),0,1)</f>
        <v>0</v>
      </c>
      <c r="BM150">
        <f>IF(ISBLANK('Non top 10 cities'!BM149),0,1)</f>
        <v>0</v>
      </c>
      <c r="BN150">
        <f>IF(ISBLANK('Non top 10 cities'!BN149),0,1)</f>
        <v>1</v>
      </c>
      <c r="BO150">
        <f>IF(ISBLANK('Non top 10 cities'!BO149),0,1)</f>
        <v>1</v>
      </c>
      <c r="BP150">
        <f>IF(ISBLANK('Non top 10 cities'!BP149),0,1)</f>
        <v>0</v>
      </c>
      <c r="BQ150">
        <f>IF(ISBLANK('Non top 10 cities'!BQ149),0,1)</f>
        <v>1</v>
      </c>
      <c r="BR150">
        <f>IF(ISBLANK('Non top 10 cities'!BR149),0,1)</f>
        <v>0</v>
      </c>
      <c r="BS150">
        <f>IF(ISBLANK('Non top 10 cities'!BS149),0,1)</f>
        <v>0</v>
      </c>
      <c r="BT150">
        <f>IF(ISBLANK('Non top 10 cities'!BT149),0,1)</f>
        <v>0</v>
      </c>
      <c r="BU150">
        <f>IF(ISBLANK('Non top 10 cities'!BU149),0,1)</f>
        <v>0</v>
      </c>
      <c r="BV150">
        <f>IF(ISBLANK('Non top 10 cities'!BV149),0,1)</f>
        <v>0</v>
      </c>
      <c r="BW150">
        <f>IF(ISBLANK('Non top 10 cities'!BW149),0,1)</f>
        <v>0</v>
      </c>
      <c r="BX150">
        <f>IF(ISBLANK('Non top 10 cities'!BX149),0,1)</f>
        <v>0</v>
      </c>
      <c r="BY150">
        <f>IF(ISBLANK('Non top 10 cities'!BY149),0,1)</f>
        <v>1</v>
      </c>
      <c r="BZ150">
        <f>IF(ISBLANK('Non top 10 cities'!BZ149),0,1)</f>
        <v>1</v>
      </c>
      <c r="CA150">
        <f>IF(ISBLANK('Non top 10 cities'!CA149),0,1)</f>
        <v>1</v>
      </c>
      <c r="CB150">
        <f>IF(ISBLANK('Non top 10 cities'!CB149),0,1)</f>
        <v>1</v>
      </c>
      <c r="CC150">
        <f>IF(ISBLANK('Non top 10 cities'!CC149),0,1)</f>
        <v>0</v>
      </c>
      <c r="CD150">
        <f>IF(ISBLANK('Non top 10 cities'!CD149),0,1)</f>
        <v>0</v>
      </c>
      <c r="CE150">
        <f>IF(ISBLANK('Non top 10 cities'!CE149),0,1)</f>
        <v>1</v>
      </c>
      <c r="CF150">
        <f>IF(ISBLANK('Non top 10 cities'!CF149),0,1)</f>
        <v>1</v>
      </c>
      <c r="CG150">
        <f>IF(ISBLANK('Non top 10 cities'!CG149),0,1)</f>
        <v>0</v>
      </c>
      <c r="CH150">
        <f>IF(ISBLANK('Non top 10 cities'!CH149),0,1)</f>
        <v>0</v>
      </c>
      <c r="CI150">
        <f>IF(ISBLANK('Non top 10 cities'!CI149),0,1)</f>
        <v>0</v>
      </c>
      <c r="CJ150">
        <f>IF(ISBLANK('Non top 10 cities'!CJ149),0,1)</f>
        <v>1</v>
      </c>
      <c r="CK150">
        <f>IF(ISBLANK('Non top 10 cities'!CK149),0,1)</f>
        <v>0</v>
      </c>
      <c r="CL150">
        <f>IF(ISBLANK('Non top 10 cities'!CL149),0,1)</f>
        <v>1</v>
      </c>
      <c r="CM150">
        <f>IF(ISBLANK('Non top 10 cities'!CM149),0,1)</f>
        <v>0</v>
      </c>
      <c r="CN150">
        <f>IF(ISBLANK('Non top 10 cities'!CN149),0,1)</f>
        <v>0</v>
      </c>
      <c r="CO150">
        <f>IF(ISBLANK('Non top 10 cities'!CO149),0,1)</f>
        <v>1</v>
      </c>
      <c r="CP150">
        <f>IF(ISBLANK('Non top 10 cities'!CP149),0,1)</f>
        <v>1</v>
      </c>
      <c r="CQ150">
        <f>IF(ISBLANK('Non top 10 cities'!CQ149),0,1)</f>
        <v>0</v>
      </c>
      <c r="CR150">
        <f>IF(ISBLANK('Non top 10 cities'!CR149),0,1)</f>
        <v>0</v>
      </c>
      <c r="CS150">
        <f>IF(ISBLANK('Non top 10 cities'!CS149),0,1)</f>
        <v>0</v>
      </c>
      <c r="CT150">
        <f>IF(ISBLANK('Non top 10 cities'!CT149),0,1)</f>
        <v>0</v>
      </c>
      <c r="CU150">
        <f>IF(ISBLANK('Non top 10 cities'!CU149),0,1)</f>
        <v>0</v>
      </c>
      <c r="CV150">
        <f>IF(ISBLANK('Non top 10 cities'!CV149),0,1)</f>
        <v>0</v>
      </c>
      <c r="CW150">
        <f>IF(ISBLANK('Non top 10 cities'!CW149),0,1)</f>
        <v>0</v>
      </c>
      <c r="CX150">
        <f>IF(ISBLANK('Non top 10 cities'!CX149),0,1)</f>
        <v>0</v>
      </c>
      <c r="CY150">
        <f>IF(ISBLANK('Non top 10 cities'!CY149),0,1)</f>
        <v>0</v>
      </c>
      <c r="CZ150">
        <f>IF(ISBLANK('Non top 10 cities'!CZ149),0,1)</f>
        <v>0</v>
      </c>
      <c r="DA150">
        <f>IF(ISBLANK('Non top 10 cities'!DA149),0,1)</f>
        <v>0</v>
      </c>
      <c r="DB150">
        <f>IF(ISBLANK('Non top 10 cities'!DB149),0,1)</f>
        <v>0</v>
      </c>
      <c r="DC150">
        <f>IF(ISBLANK('Non top 10 cities'!DC149),0,1)</f>
        <v>1</v>
      </c>
      <c r="DD150">
        <f>IF(ISBLANK('Non top 10 cities'!DD149),0,1)</f>
        <v>0</v>
      </c>
      <c r="DE150">
        <f>IF(ISBLANK('Non top 10 cities'!DE149),0,1)</f>
        <v>0</v>
      </c>
      <c r="DF150">
        <f>IF(ISBLANK('Non top 10 cities'!DF149),0,1)</f>
        <v>0</v>
      </c>
      <c r="DG150">
        <f>IF(ISBLANK('Non top 10 cities'!DG149),0,1)</f>
        <v>0</v>
      </c>
    </row>
    <row r="151" spans="1:111" hidden="1" x14ac:dyDescent="0.25">
      <c r="A151">
        <f>IF(ISBLANK('Non top 10 cities'!A150),0,1)</f>
        <v>0</v>
      </c>
      <c r="B151">
        <f>IF(ISBLANK('Non top 10 cities'!B150),0,1)</f>
        <v>1</v>
      </c>
      <c r="C151">
        <f>IF(ISBLANK('Non top 10 cities'!C150),0,1)</f>
        <v>0</v>
      </c>
      <c r="D151">
        <f>IF(ISBLANK('Non top 10 cities'!D150),0,1)</f>
        <v>0</v>
      </c>
      <c r="E151">
        <f>IF(ISBLANK('Non top 10 cities'!E150),0,1)</f>
        <v>0</v>
      </c>
      <c r="F151">
        <f>IF(ISBLANK('Non top 10 cities'!F150),0,1)</f>
        <v>0</v>
      </c>
      <c r="G151">
        <f>IF(ISBLANK('Non top 10 cities'!G150),0,1)</f>
        <v>1</v>
      </c>
      <c r="H151">
        <f>IF(ISBLANK('Non top 10 cities'!H150),0,1)</f>
        <v>0</v>
      </c>
      <c r="I151">
        <f>IF(ISBLANK('Non top 10 cities'!I150),0,1)</f>
        <v>1</v>
      </c>
      <c r="J151">
        <f>IF(ISBLANK('Non top 10 cities'!J150),0,1)</f>
        <v>0</v>
      </c>
      <c r="K151">
        <f>IF(ISBLANK('Non top 10 cities'!K150),0,1)</f>
        <v>0</v>
      </c>
      <c r="L151">
        <f>IF(ISBLANK('Non top 10 cities'!L150),0,1)</f>
        <v>0</v>
      </c>
      <c r="M151">
        <f>IF(ISBLANK('Non top 10 cities'!M150),0,1)</f>
        <v>1</v>
      </c>
      <c r="N151">
        <f>IF(ISBLANK('Non top 10 cities'!N150),0,1)</f>
        <v>1</v>
      </c>
      <c r="O151">
        <f>IF(ISBLANK('Non top 10 cities'!O150),0,1)</f>
        <v>0</v>
      </c>
      <c r="P151">
        <f>IF(ISBLANK('Non top 10 cities'!P150),0,1)</f>
        <v>1</v>
      </c>
      <c r="Q151">
        <f>IF(ISBLANK('Non top 10 cities'!Q150),0,1)</f>
        <v>0</v>
      </c>
      <c r="R151">
        <f>IF(ISBLANK('Non top 10 cities'!R150),0,1)</f>
        <v>0</v>
      </c>
      <c r="S151">
        <f>IF(ISBLANK('Non top 10 cities'!S150),0,1)</f>
        <v>0</v>
      </c>
      <c r="T151">
        <f>IF(ISBLANK('Non top 10 cities'!T150),0,1)</f>
        <v>0</v>
      </c>
      <c r="U151">
        <f>IF(ISBLANK('Non top 10 cities'!U150),0,1)</f>
        <v>0</v>
      </c>
      <c r="V151">
        <f>IF(ISBLANK('Non top 10 cities'!V150),0,1)</f>
        <v>1</v>
      </c>
      <c r="W151">
        <f>IF(ISBLANK('Non top 10 cities'!W150),0,1)</f>
        <v>0</v>
      </c>
      <c r="X151">
        <f>IF(ISBLANK('Non top 10 cities'!X150),0,1)</f>
        <v>0</v>
      </c>
      <c r="Y151">
        <f>IF(ISBLANK('Non top 10 cities'!Y150),0,1)</f>
        <v>0</v>
      </c>
      <c r="Z151">
        <f>IF(ISBLANK('Non top 10 cities'!Z150),0,1)</f>
        <v>1</v>
      </c>
      <c r="AA151">
        <f>IF(ISBLANK('Non top 10 cities'!AA150),0,1)</f>
        <v>0</v>
      </c>
      <c r="AB151">
        <f>IF(ISBLANK('Non top 10 cities'!AB150),0,1)</f>
        <v>0</v>
      </c>
      <c r="AC151">
        <f>IF(ISBLANK('Non top 10 cities'!AC150),0,1)</f>
        <v>0</v>
      </c>
      <c r="AD151">
        <f>IF(ISBLANK('Non top 10 cities'!AD150),0,1)</f>
        <v>0</v>
      </c>
      <c r="AE151">
        <f>IF(ISBLANK('Non top 10 cities'!AE150),0,1)</f>
        <v>0</v>
      </c>
      <c r="AF151">
        <f>IF(ISBLANK('Non top 10 cities'!AF150),0,1)</f>
        <v>0</v>
      </c>
      <c r="AG151">
        <f>IF(ISBLANK('Non top 10 cities'!AG150),0,1)</f>
        <v>0</v>
      </c>
      <c r="AH151">
        <f>IF(ISBLANK('Non top 10 cities'!AH150),0,1)</f>
        <v>1</v>
      </c>
      <c r="AI151">
        <f>IF(ISBLANK('Non top 10 cities'!AI150),0,1)</f>
        <v>1</v>
      </c>
      <c r="AJ151">
        <f>IF(ISBLANK('Non top 10 cities'!AJ150),0,1)</f>
        <v>0</v>
      </c>
      <c r="AK151">
        <f>IF(ISBLANK('Non top 10 cities'!AK150),0,1)</f>
        <v>0</v>
      </c>
      <c r="AL151">
        <f>IF(ISBLANK('Non top 10 cities'!AL150),0,1)</f>
        <v>0</v>
      </c>
      <c r="AM151">
        <f>IF(ISBLANK('Non top 10 cities'!AM150),0,1)</f>
        <v>0</v>
      </c>
      <c r="AN151">
        <f>IF(ISBLANK('Non top 10 cities'!AN150),0,1)</f>
        <v>0</v>
      </c>
      <c r="AO151">
        <f>IF(ISBLANK('Non top 10 cities'!AO150),0,1)</f>
        <v>0</v>
      </c>
      <c r="AP151">
        <f>IF(ISBLANK('Non top 10 cities'!AP150),0,1)</f>
        <v>0</v>
      </c>
      <c r="AQ151">
        <f>IF(ISBLANK('Non top 10 cities'!AQ150),0,1)</f>
        <v>0</v>
      </c>
      <c r="AR151">
        <f>IF(ISBLANK('Non top 10 cities'!AR150),0,1)</f>
        <v>0</v>
      </c>
      <c r="AS151">
        <f>IF(ISBLANK('Non top 10 cities'!AS150),0,1)</f>
        <v>1</v>
      </c>
      <c r="AT151">
        <f>IF(ISBLANK('Non top 10 cities'!AT150),0,1)</f>
        <v>1</v>
      </c>
      <c r="AU151">
        <f>IF(ISBLANK('Non top 10 cities'!AU150),0,1)</f>
        <v>0</v>
      </c>
      <c r="AV151">
        <f>IF(ISBLANK('Non top 10 cities'!AV150),0,1)</f>
        <v>0</v>
      </c>
      <c r="AW151">
        <f>IF(ISBLANK('Non top 10 cities'!AW150),0,1)</f>
        <v>0</v>
      </c>
      <c r="AX151">
        <f>IF(ISBLANK('Non top 10 cities'!AX150),0,1)</f>
        <v>0</v>
      </c>
      <c r="AY151">
        <f>IF(ISBLANK('Non top 10 cities'!AY150),0,1)</f>
        <v>0</v>
      </c>
      <c r="AZ151">
        <f>IF(ISBLANK('Non top 10 cities'!AZ150),0,1)</f>
        <v>1</v>
      </c>
      <c r="BA151">
        <f>IF(ISBLANK('Non top 10 cities'!BA150),0,1)</f>
        <v>0</v>
      </c>
      <c r="BB151">
        <f>IF(ISBLANK('Non top 10 cities'!BB150),0,1)</f>
        <v>0</v>
      </c>
      <c r="BC151">
        <f>IF(ISBLANK('Non top 10 cities'!BC150),0,1)</f>
        <v>0</v>
      </c>
      <c r="BD151">
        <f>IF(ISBLANK('Non top 10 cities'!BD150),0,1)</f>
        <v>0</v>
      </c>
      <c r="BE151">
        <f>IF(ISBLANK('Non top 10 cities'!BE150),0,1)</f>
        <v>1</v>
      </c>
      <c r="BF151">
        <f>IF(ISBLANK('Non top 10 cities'!BF150),0,1)</f>
        <v>0</v>
      </c>
      <c r="BG151">
        <f>IF(ISBLANK('Non top 10 cities'!BG150),0,1)</f>
        <v>0</v>
      </c>
      <c r="BH151">
        <f>IF(ISBLANK('Non top 10 cities'!BH150),0,1)</f>
        <v>0</v>
      </c>
      <c r="BI151">
        <f>IF(ISBLANK('Non top 10 cities'!BI150),0,1)</f>
        <v>0</v>
      </c>
      <c r="BJ151">
        <f>IF(ISBLANK('Non top 10 cities'!BJ150),0,1)</f>
        <v>1</v>
      </c>
      <c r="BK151">
        <f>IF(ISBLANK('Non top 10 cities'!BK150),0,1)</f>
        <v>0</v>
      </c>
      <c r="BL151">
        <f>IF(ISBLANK('Non top 10 cities'!BL150),0,1)</f>
        <v>0</v>
      </c>
      <c r="BM151">
        <f>IF(ISBLANK('Non top 10 cities'!BM150),0,1)</f>
        <v>0</v>
      </c>
      <c r="BN151">
        <f>IF(ISBLANK('Non top 10 cities'!BN150),0,1)</f>
        <v>1</v>
      </c>
      <c r="BO151">
        <f>IF(ISBLANK('Non top 10 cities'!BO150),0,1)</f>
        <v>1</v>
      </c>
      <c r="BP151">
        <f>IF(ISBLANK('Non top 10 cities'!BP150),0,1)</f>
        <v>1</v>
      </c>
      <c r="BQ151">
        <f>IF(ISBLANK('Non top 10 cities'!BQ150),0,1)</f>
        <v>1</v>
      </c>
      <c r="BR151">
        <f>IF(ISBLANK('Non top 10 cities'!BR150),0,1)</f>
        <v>1</v>
      </c>
      <c r="BS151">
        <f>IF(ISBLANK('Non top 10 cities'!BS150),0,1)</f>
        <v>0</v>
      </c>
      <c r="BT151">
        <f>IF(ISBLANK('Non top 10 cities'!BT150),0,1)</f>
        <v>0</v>
      </c>
      <c r="BU151">
        <f>IF(ISBLANK('Non top 10 cities'!BU150),0,1)</f>
        <v>0</v>
      </c>
      <c r="BV151">
        <f>IF(ISBLANK('Non top 10 cities'!BV150),0,1)</f>
        <v>0</v>
      </c>
      <c r="BW151">
        <f>IF(ISBLANK('Non top 10 cities'!BW150),0,1)</f>
        <v>0</v>
      </c>
      <c r="BX151">
        <f>IF(ISBLANK('Non top 10 cities'!BX150),0,1)</f>
        <v>0</v>
      </c>
      <c r="BY151">
        <f>IF(ISBLANK('Non top 10 cities'!BY150),0,1)</f>
        <v>1</v>
      </c>
      <c r="BZ151">
        <f>IF(ISBLANK('Non top 10 cities'!BZ150),0,1)</f>
        <v>1</v>
      </c>
      <c r="CA151">
        <f>IF(ISBLANK('Non top 10 cities'!CA150),0,1)</f>
        <v>1</v>
      </c>
      <c r="CB151">
        <f>IF(ISBLANK('Non top 10 cities'!CB150),0,1)</f>
        <v>1</v>
      </c>
      <c r="CC151">
        <f>IF(ISBLANK('Non top 10 cities'!CC150),0,1)</f>
        <v>1</v>
      </c>
      <c r="CD151">
        <f>IF(ISBLANK('Non top 10 cities'!CD150),0,1)</f>
        <v>1</v>
      </c>
      <c r="CE151">
        <f>IF(ISBLANK('Non top 10 cities'!CE150),0,1)</f>
        <v>1</v>
      </c>
      <c r="CF151">
        <f>IF(ISBLANK('Non top 10 cities'!CF150),0,1)</f>
        <v>1</v>
      </c>
      <c r="CG151">
        <f>IF(ISBLANK('Non top 10 cities'!CG150),0,1)</f>
        <v>0</v>
      </c>
      <c r="CH151">
        <f>IF(ISBLANK('Non top 10 cities'!CH150),0,1)</f>
        <v>1</v>
      </c>
      <c r="CI151">
        <f>IF(ISBLANK('Non top 10 cities'!CI150),0,1)</f>
        <v>0</v>
      </c>
      <c r="CJ151">
        <f>IF(ISBLANK('Non top 10 cities'!CJ150),0,1)</f>
        <v>1</v>
      </c>
      <c r="CK151">
        <f>IF(ISBLANK('Non top 10 cities'!CK150),0,1)</f>
        <v>0</v>
      </c>
      <c r="CL151">
        <f>IF(ISBLANK('Non top 10 cities'!CL150),0,1)</f>
        <v>1</v>
      </c>
      <c r="CM151">
        <f>IF(ISBLANK('Non top 10 cities'!CM150),0,1)</f>
        <v>0</v>
      </c>
      <c r="CN151">
        <f>IF(ISBLANK('Non top 10 cities'!CN150),0,1)</f>
        <v>0</v>
      </c>
      <c r="CO151">
        <f>IF(ISBLANK('Non top 10 cities'!CO150),0,1)</f>
        <v>0</v>
      </c>
      <c r="CP151">
        <f>IF(ISBLANK('Non top 10 cities'!CP150),0,1)</f>
        <v>0</v>
      </c>
      <c r="CQ151">
        <f>IF(ISBLANK('Non top 10 cities'!CQ150),0,1)</f>
        <v>0</v>
      </c>
      <c r="CR151">
        <f>IF(ISBLANK('Non top 10 cities'!CR150),0,1)</f>
        <v>1</v>
      </c>
      <c r="CS151">
        <f>IF(ISBLANK('Non top 10 cities'!CS150),0,1)</f>
        <v>1</v>
      </c>
      <c r="CT151">
        <f>IF(ISBLANK('Non top 10 cities'!CT150),0,1)</f>
        <v>0</v>
      </c>
      <c r="CU151">
        <f>IF(ISBLANK('Non top 10 cities'!CU150),0,1)</f>
        <v>0</v>
      </c>
      <c r="CV151">
        <f>IF(ISBLANK('Non top 10 cities'!CV150),0,1)</f>
        <v>0</v>
      </c>
      <c r="CW151">
        <f>IF(ISBLANK('Non top 10 cities'!CW150),0,1)</f>
        <v>0</v>
      </c>
      <c r="CX151">
        <f>IF(ISBLANK('Non top 10 cities'!CX150),0,1)</f>
        <v>0</v>
      </c>
      <c r="CY151">
        <f>IF(ISBLANK('Non top 10 cities'!CY150),0,1)</f>
        <v>0</v>
      </c>
      <c r="CZ151">
        <f>IF(ISBLANK('Non top 10 cities'!CZ150),0,1)</f>
        <v>0</v>
      </c>
      <c r="DA151">
        <f>IF(ISBLANK('Non top 10 cities'!DA150),0,1)</f>
        <v>0</v>
      </c>
      <c r="DB151">
        <f>IF(ISBLANK('Non top 10 cities'!DB150),0,1)</f>
        <v>0</v>
      </c>
      <c r="DC151">
        <f>IF(ISBLANK('Non top 10 cities'!DC150),0,1)</f>
        <v>1</v>
      </c>
      <c r="DD151">
        <f>IF(ISBLANK('Non top 10 cities'!DD150),0,1)</f>
        <v>0</v>
      </c>
      <c r="DE151">
        <f>IF(ISBLANK('Non top 10 cities'!DE150),0,1)</f>
        <v>0</v>
      </c>
      <c r="DF151">
        <f>IF(ISBLANK('Non top 10 cities'!DF150),0,1)</f>
        <v>0</v>
      </c>
      <c r="DG151">
        <f>IF(ISBLANK('Non top 10 cities'!DG150),0,1)</f>
        <v>0</v>
      </c>
    </row>
    <row r="152" spans="1:111" x14ac:dyDescent="0.25">
      <c r="A152">
        <f>IF(ISBLANK('Non top 10 cities'!A151),0,1)</f>
        <v>0</v>
      </c>
      <c r="B152">
        <f>IF(ISBLANK('Non top 10 cities'!B151),0,1)</f>
        <v>0</v>
      </c>
      <c r="C152">
        <f>IF(ISBLANK('Non top 10 cities'!C151),0,1)</f>
        <v>0</v>
      </c>
      <c r="D152">
        <f>IF(ISBLANK('Non top 10 cities'!D151),0,1)</f>
        <v>0</v>
      </c>
      <c r="E152">
        <f>IF(ISBLANK('Non top 10 cities'!E151),0,1)</f>
        <v>1</v>
      </c>
      <c r="F152">
        <f>IF(ISBLANK('Non top 10 cities'!F151),0,1)</f>
        <v>1</v>
      </c>
      <c r="G152">
        <f>IF(ISBLANK('Non top 10 cities'!G151),0,1)</f>
        <v>0</v>
      </c>
      <c r="H152">
        <f>IF(ISBLANK('Non top 10 cities'!H151),0,1)</f>
        <v>0</v>
      </c>
      <c r="I152">
        <f>IF(ISBLANK('Non top 10 cities'!I151),0,1)</f>
        <v>1</v>
      </c>
      <c r="J152">
        <f>IF(ISBLANK('Non top 10 cities'!J151),0,1)</f>
        <v>0</v>
      </c>
      <c r="K152">
        <f>IF(ISBLANK('Non top 10 cities'!K151),0,1)</f>
        <v>1</v>
      </c>
      <c r="L152">
        <f>IF(ISBLANK('Non top 10 cities'!L151),0,1)</f>
        <v>0</v>
      </c>
      <c r="M152">
        <f>IF(ISBLANK('Non top 10 cities'!M151),0,1)</f>
        <v>0</v>
      </c>
      <c r="N152">
        <f>IF(ISBLANK('Non top 10 cities'!N151),0,1)</f>
        <v>1</v>
      </c>
      <c r="O152">
        <f>IF(ISBLANK('Non top 10 cities'!O151),0,1)</f>
        <v>0</v>
      </c>
      <c r="P152">
        <f>IF(ISBLANK('Non top 10 cities'!P151),0,1)</f>
        <v>1</v>
      </c>
      <c r="Q152">
        <f>IF(ISBLANK('Non top 10 cities'!Q151),0,1)</f>
        <v>0</v>
      </c>
      <c r="R152">
        <f>IF(ISBLANK('Non top 10 cities'!R151),0,1)</f>
        <v>0</v>
      </c>
      <c r="S152">
        <f>IF(ISBLANK('Non top 10 cities'!S151),0,1)</f>
        <v>0</v>
      </c>
      <c r="T152">
        <f>IF(ISBLANK('Non top 10 cities'!T151),0,1)</f>
        <v>0</v>
      </c>
      <c r="U152">
        <f>IF(ISBLANK('Non top 10 cities'!U151),0,1)</f>
        <v>0</v>
      </c>
      <c r="V152">
        <f>IF(ISBLANK('Non top 10 cities'!V151),0,1)</f>
        <v>0</v>
      </c>
      <c r="W152">
        <f>IF(ISBLANK('Non top 10 cities'!W151),0,1)</f>
        <v>0</v>
      </c>
      <c r="X152">
        <f>IF(ISBLANK('Non top 10 cities'!X151),0,1)</f>
        <v>0</v>
      </c>
      <c r="Y152">
        <f>IF(ISBLANK('Non top 10 cities'!Y151),0,1)</f>
        <v>1</v>
      </c>
      <c r="Z152">
        <f>IF(ISBLANK('Non top 10 cities'!Z151),0,1)</f>
        <v>0</v>
      </c>
      <c r="AA152">
        <f>IF(ISBLANK('Non top 10 cities'!AA151),0,1)</f>
        <v>0</v>
      </c>
      <c r="AB152">
        <f>IF(ISBLANK('Non top 10 cities'!AB151),0,1)</f>
        <v>1</v>
      </c>
      <c r="AC152">
        <f>IF(ISBLANK('Non top 10 cities'!AC151),0,1)</f>
        <v>0</v>
      </c>
      <c r="AD152">
        <f>IF(ISBLANK('Non top 10 cities'!AD151),0,1)</f>
        <v>0</v>
      </c>
      <c r="AE152">
        <f>IF(ISBLANK('Non top 10 cities'!AE151),0,1)</f>
        <v>0</v>
      </c>
      <c r="AF152">
        <f>IF(ISBLANK('Non top 10 cities'!AF151),0,1)</f>
        <v>0</v>
      </c>
      <c r="AG152">
        <f>IF(ISBLANK('Non top 10 cities'!AG151),0,1)</f>
        <v>0</v>
      </c>
      <c r="AH152">
        <f>IF(ISBLANK('Non top 10 cities'!AH151),0,1)</f>
        <v>1</v>
      </c>
      <c r="AI152">
        <f>IF(ISBLANK('Non top 10 cities'!AI151),0,1)</f>
        <v>1</v>
      </c>
      <c r="AJ152">
        <f>IF(ISBLANK('Non top 10 cities'!AJ151),0,1)</f>
        <v>0</v>
      </c>
      <c r="AK152">
        <f>IF(ISBLANK('Non top 10 cities'!AK151),0,1)</f>
        <v>0</v>
      </c>
      <c r="AL152">
        <f>IF(ISBLANK('Non top 10 cities'!AL151),0,1)</f>
        <v>0</v>
      </c>
      <c r="AM152">
        <f>IF(ISBLANK('Non top 10 cities'!AM151),0,1)</f>
        <v>0</v>
      </c>
      <c r="AN152">
        <f>IF(ISBLANK('Non top 10 cities'!AN151),0,1)</f>
        <v>0</v>
      </c>
      <c r="AO152">
        <f>IF(ISBLANK('Non top 10 cities'!AO151),0,1)</f>
        <v>1</v>
      </c>
      <c r="AP152">
        <f>IF(ISBLANK('Non top 10 cities'!AP151),0,1)</f>
        <v>0</v>
      </c>
      <c r="AQ152">
        <f>IF(ISBLANK('Non top 10 cities'!AQ151),0,1)</f>
        <v>0</v>
      </c>
      <c r="AR152">
        <f>IF(ISBLANK('Non top 10 cities'!AR151),0,1)</f>
        <v>0</v>
      </c>
      <c r="AS152">
        <f>IF(ISBLANK('Non top 10 cities'!AS151),0,1)</f>
        <v>0</v>
      </c>
      <c r="AT152">
        <f>IF(ISBLANK('Non top 10 cities'!AT151),0,1)</f>
        <v>0</v>
      </c>
      <c r="AU152">
        <f>IF(ISBLANK('Non top 10 cities'!AU151),0,1)</f>
        <v>1</v>
      </c>
      <c r="AV152">
        <f>IF(ISBLANK('Non top 10 cities'!AV151),0,1)</f>
        <v>0</v>
      </c>
      <c r="AW152">
        <f>IF(ISBLANK('Non top 10 cities'!AW151),0,1)</f>
        <v>0</v>
      </c>
      <c r="AX152">
        <f>IF(ISBLANK('Non top 10 cities'!AX151),0,1)</f>
        <v>0</v>
      </c>
      <c r="AY152">
        <f>IF(ISBLANK('Non top 10 cities'!AY151),0,1)</f>
        <v>0</v>
      </c>
      <c r="AZ152">
        <f>IF(ISBLANK('Non top 10 cities'!AZ151),0,1)</f>
        <v>1</v>
      </c>
      <c r="BA152">
        <f>IF(ISBLANK('Non top 10 cities'!BA151),0,1)</f>
        <v>0</v>
      </c>
      <c r="BB152">
        <f>IF(ISBLANK('Non top 10 cities'!BB151),0,1)</f>
        <v>0</v>
      </c>
      <c r="BC152">
        <f>IF(ISBLANK('Non top 10 cities'!BC151),0,1)</f>
        <v>0</v>
      </c>
      <c r="BD152">
        <f>IF(ISBLANK('Non top 10 cities'!BD151),0,1)</f>
        <v>0</v>
      </c>
      <c r="BE152">
        <f>IF(ISBLANK('Non top 10 cities'!BE151),0,1)</f>
        <v>0</v>
      </c>
      <c r="BF152">
        <f>IF(ISBLANK('Non top 10 cities'!BF151),0,1)</f>
        <v>1</v>
      </c>
      <c r="BG152">
        <f>IF(ISBLANK('Non top 10 cities'!BG151),0,1)</f>
        <v>0</v>
      </c>
      <c r="BH152">
        <f>IF(ISBLANK('Non top 10 cities'!BH151),0,1)</f>
        <v>0</v>
      </c>
      <c r="BI152">
        <f>IF(ISBLANK('Non top 10 cities'!BI151),0,1)</f>
        <v>1</v>
      </c>
      <c r="BJ152">
        <f>IF(ISBLANK('Non top 10 cities'!BJ151),0,1)</f>
        <v>0</v>
      </c>
      <c r="BK152">
        <f>IF(ISBLANK('Non top 10 cities'!BK151),0,1)</f>
        <v>0</v>
      </c>
      <c r="BL152">
        <f>IF(ISBLANK('Non top 10 cities'!BL151),0,1)</f>
        <v>0</v>
      </c>
      <c r="BM152">
        <f>IF(ISBLANK('Non top 10 cities'!BM151),0,1)</f>
        <v>0</v>
      </c>
      <c r="BN152">
        <f>IF(ISBLANK('Non top 10 cities'!BN151),0,1)</f>
        <v>1</v>
      </c>
      <c r="BO152">
        <f>IF(ISBLANK('Non top 10 cities'!BO151),0,1)</f>
        <v>0</v>
      </c>
      <c r="BP152">
        <f>IF(ISBLANK('Non top 10 cities'!BP151),0,1)</f>
        <v>0</v>
      </c>
      <c r="BQ152">
        <f>IF(ISBLANK('Non top 10 cities'!BQ151),0,1)</f>
        <v>0</v>
      </c>
      <c r="BR152">
        <f>IF(ISBLANK('Non top 10 cities'!BR151),0,1)</f>
        <v>0</v>
      </c>
      <c r="BS152">
        <f>IF(ISBLANK('Non top 10 cities'!BS151),0,1)</f>
        <v>0</v>
      </c>
      <c r="BT152">
        <f>IF(ISBLANK('Non top 10 cities'!BT151),0,1)</f>
        <v>0</v>
      </c>
      <c r="BU152">
        <f>IF(ISBLANK('Non top 10 cities'!BU151),0,1)</f>
        <v>0</v>
      </c>
      <c r="BV152">
        <f>IF(ISBLANK('Non top 10 cities'!BV151),0,1)</f>
        <v>0</v>
      </c>
      <c r="BW152">
        <f>IF(ISBLANK('Non top 10 cities'!BW151),0,1)</f>
        <v>0</v>
      </c>
      <c r="BX152">
        <f>IF(ISBLANK('Non top 10 cities'!BX151),0,1)</f>
        <v>0</v>
      </c>
      <c r="BY152">
        <f>IF(ISBLANK('Non top 10 cities'!BY151),0,1)</f>
        <v>1</v>
      </c>
      <c r="BZ152">
        <f>IF(ISBLANK('Non top 10 cities'!BZ151),0,1)</f>
        <v>0</v>
      </c>
      <c r="CA152">
        <f>IF(ISBLANK('Non top 10 cities'!CA151),0,1)</f>
        <v>0</v>
      </c>
      <c r="CB152">
        <f>IF(ISBLANK('Non top 10 cities'!CB151),0,1)</f>
        <v>0</v>
      </c>
      <c r="CC152">
        <f>IF(ISBLANK('Non top 10 cities'!CC151),0,1)</f>
        <v>0</v>
      </c>
      <c r="CD152">
        <f>IF(ISBLANK('Non top 10 cities'!CD151),0,1)</f>
        <v>0</v>
      </c>
      <c r="CE152">
        <f>IF(ISBLANK('Non top 10 cities'!CE151),0,1)</f>
        <v>0</v>
      </c>
      <c r="CF152">
        <f>IF(ISBLANK('Non top 10 cities'!CF151),0,1)</f>
        <v>0</v>
      </c>
      <c r="CG152">
        <f>IF(ISBLANK('Non top 10 cities'!CG151),0,1)</f>
        <v>0</v>
      </c>
      <c r="CH152">
        <f>IF(ISBLANK('Non top 10 cities'!CH151),0,1)</f>
        <v>0</v>
      </c>
      <c r="CI152">
        <f>IF(ISBLANK('Non top 10 cities'!CI151),0,1)</f>
        <v>0</v>
      </c>
      <c r="CJ152">
        <f>IF(ISBLANK('Non top 10 cities'!CJ151),0,1)</f>
        <v>1</v>
      </c>
      <c r="CK152">
        <f>IF(ISBLANK('Non top 10 cities'!CK151),0,1)</f>
        <v>0</v>
      </c>
      <c r="CL152">
        <f>IF(ISBLANK('Non top 10 cities'!CL151),0,1)</f>
        <v>0</v>
      </c>
      <c r="CM152">
        <f>IF(ISBLANK('Non top 10 cities'!CM151),0,1)</f>
        <v>0</v>
      </c>
      <c r="CN152">
        <f>IF(ISBLANK('Non top 10 cities'!CN151),0,1)</f>
        <v>0</v>
      </c>
      <c r="CO152">
        <f>IF(ISBLANK('Non top 10 cities'!CO151),0,1)</f>
        <v>0</v>
      </c>
      <c r="CP152">
        <f>IF(ISBLANK('Non top 10 cities'!CP151),0,1)</f>
        <v>0</v>
      </c>
      <c r="CQ152">
        <f>IF(ISBLANK('Non top 10 cities'!CQ151),0,1)</f>
        <v>1</v>
      </c>
      <c r="CR152">
        <f>IF(ISBLANK('Non top 10 cities'!CR151),0,1)</f>
        <v>0</v>
      </c>
      <c r="CS152">
        <f>IF(ISBLANK('Non top 10 cities'!CS151),0,1)</f>
        <v>0</v>
      </c>
      <c r="CT152">
        <f>IF(ISBLANK('Non top 10 cities'!CT151),0,1)</f>
        <v>0</v>
      </c>
      <c r="CU152">
        <f>IF(ISBLANK('Non top 10 cities'!CU151),0,1)</f>
        <v>0</v>
      </c>
      <c r="CV152">
        <f>IF(ISBLANK('Non top 10 cities'!CV151),0,1)</f>
        <v>0</v>
      </c>
      <c r="CW152">
        <f>IF(ISBLANK('Non top 10 cities'!CW151),0,1)</f>
        <v>0</v>
      </c>
      <c r="CX152">
        <f>IF(ISBLANK('Non top 10 cities'!CX151),0,1)</f>
        <v>0</v>
      </c>
      <c r="CY152">
        <f>IF(ISBLANK('Non top 10 cities'!CY151),0,1)</f>
        <v>0</v>
      </c>
      <c r="CZ152">
        <f>IF(ISBLANK('Non top 10 cities'!CZ151),0,1)</f>
        <v>0</v>
      </c>
      <c r="DA152">
        <f>IF(ISBLANK('Non top 10 cities'!DA151),0,1)</f>
        <v>0</v>
      </c>
      <c r="DB152">
        <f>IF(ISBLANK('Non top 10 cities'!DB151),0,1)</f>
        <v>0</v>
      </c>
      <c r="DC152">
        <f>IF(ISBLANK('Non top 10 cities'!DC151),0,1)</f>
        <v>0</v>
      </c>
      <c r="DD152">
        <f>IF(ISBLANK('Non top 10 cities'!DD151),0,1)</f>
        <v>0</v>
      </c>
      <c r="DE152">
        <f>IF(ISBLANK('Non top 10 cities'!DE151),0,1)</f>
        <v>0</v>
      </c>
      <c r="DF152">
        <f>IF(ISBLANK('Non top 10 cities'!DF151),0,1)</f>
        <v>0</v>
      </c>
      <c r="DG152">
        <f>IF(ISBLANK('Non top 10 cities'!DG151),0,1)</f>
        <v>1</v>
      </c>
    </row>
    <row r="153" spans="1:111" x14ac:dyDescent="0.25">
      <c r="A153">
        <f>IF(ISBLANK('Non top 10 cities'!A152),0,1)</f>
        <v>0</v>
      </c>
      <c r="B153">
        <f>IF(ISBLANK('Non top 10 cities'!B152),0,1)</f>
        <v>0</v>
      </c>
      <c r="C153">
        <f>IF(ISBLANK('Non top 10 cities'!C152),0,1)</f>
        <v>0</v>
      </c>
      <c r="D153">
        <f>IF(ISBLANK('Non top 10 cities'!D152),0,1)</f>
        <v>0</v>
      </c>
      <c r="E153">
        <f>IF(ISBLANK('Non top 10 cities'!E152),0,1)</f>
        <v>1</v>
      </c>
      <c r="F153">
        <f>IF(ISBLANK('Non top 10 cities'!F152),0,1)</f>
        <v>1</v>
      </c>
      <c r="G153">
        <f>IF(ISBLANK('Non top 10 cities'!G152),0,1)</f>
        <v>0</v>
      </c>
      <c r="H153">
        <f>IF(ISBLANK('Non top 10 cities'!H152),0,1)</f>
        <v>0</v>
      </c>
      <c r="I153">
        <f>IF(ISBLANK('Non top 10 cities'!I152),0,1)</f>
        <v>1</v>
      </c>
      <c r="J153">
        <f>IF(ISBLANK('Non top 10 cities'!J152),0,1)</f>
        <v>1</v>
      </c>
      <c r="K153">
        <f>IF(ISBLANK('Non top 10 cities'!K152),0,1)</f>
        <v>0</v>
      </c>
      <c r="L153">
        <f>IF(ISBLANK('Non top 10 cities'!L152),0,1)</f>
        <v>0</v>
      </c>
      <c r="M153">
        <f>IF(ISBLANK('Non top 10 cities'!M152),0,1)</f>
        <v>0</v>
      </c>
      <c r="N153">
        <f>IF(ISBLANK('Non top 10 cities'!N152),0,1)</f>
        <v>1</v>
      </c>
      <c r="O153">
        <f>IF(ISBLANK('Non top 10 cities'!O152),0,1)</f>
        <v>0</v>
      </c>
      <c r="P153">
        <f>IF(ISBLANK('Non top 10 cities'!P152),0,1)</f>
        <v>1</v>
      </c>
      <c r="Q153">
        <f>IF(ISBLANK('Non top 10 cities'!Q152),0,1)</f>
        <v>0</v>
      </c>
      <c r="R153">
        <f>IF(ISBLANK('Non top 10 cities'!R152),0,1)</f>
        <v>0</v>
      </c>
      <c r="S153">
        <f>IF(ISBLANK('Non top 10 cities'!S152),0,1)</f>
        <v>0</v>
      </c>
      <c r="T153">
        <f>IF(ISBLANK('Non top 10 cities'!T152),0,1)</f>
        <v>0</v>
      </c>
      <c r="U153">
        <f>IF(ISBLANK('Non top 10 cities'!U152),0,1)</f>
        <v>0</v>
      </c>
      <c r="V153">
        <f>IF(ISBLANK('Non top 10 cities'!V152),0,1)</f>
        <v>0</v>
      </c>
      <c r="W153">
        <f>IF(ISBLANK('Non top 10 cities'!W152),0,1)</f>
        <v>0</v>
      </c>
      <c r="X153">
        <f>IF(ISBLANK('Non top 10 cities'!X152),0,1)</f>
        <v>0</v>
      </c>
      <c r="Y153">
        <f>IF(ISBLANK('Non top 10 cities'!Y152),0,1)</f>
        <v>1</v>
      </c>
      <c r="Z153">
        <f>IF(ISBLANK('Non top 10 cities'!Z152),0,1)</f>
        <v>0</v>
      </c>
      <c r="AA153">
        <f>IF(ISBLANK('Non top 10 cities'!AA152),0,1)</f>
        <v>1</v>
      </c>
      <c r="AB153">
        <f>IF(ISBLANK('Non top 10 cities'!AB152),0,1)</f>
        <v>0</v>
      </c>
      <c r="AC153">
        <f>IF(ISBLANK('Non top 10 cities'!AC152),0,1)</f>
        <v>0</v>
      </c>
      <c r="AD153">
        <f>IF(ISBLANK('Non top 10 cities'!AD152),0,1)</f>
        <v>0</v>
      </c>
      <c r="AE153">
        <f>IF(ISBLANK('Non top 10 cities'!AE152),0,1)</f>
        <v>1</v>
      </c>
      <c r="AF153">
        <f>IF(ISBLANK('Non top 10 cities'!AF152),0,1)</f>
        <v>0</v>
      </c>
      <c r="AG153">
        <f>IF(ISBLANK('Non top 10 cities'!AG152),0,1)</f>
        <v>0</v>
      </c>
      <c r="AH153">
        <f>IF(ISBLANK('Non top 10 cities'!AH152),0,1)</f>
        <v>0</v>
      </c>
      <c r="AI153">
        <f>IF(ISBLANK('Non top 10 cities'!AI152),0,1)</f>
        <v>0</v>
      </c>
      <c r="AJ153">
        <f>IF(ISBLANK('Non top 10 cities'!AJ152),0,1)</f>
        <v>0</v>
      </c>
      <c r="AK153">
        <f>IF(ISBLANK('Non top 10 cities'!AK152),0,1)</f>
        <v>1</v>
      </c>
      <c r="AL153">
        <f>IF(ISBLANK('Non top 10 cities'!AL152),0,1)</f>
        <v>0</v>
      </c>
      <c r="AM153">
        <f>IF(ISBLANK('Non top 10 cities'!AM152),0,1)</f>
        <v>0</v>
      </c>
      <c r="AN153">
        <f>IF(ISBLANK('Non top 10 cities'!AN152),0,1)</f>
        <v>0</v>
      </c>
      <c r="AO153">
        <f>IF(ISBLANK('Non top 10 cities'!AO152),0,1)</f>
        <v>0</v>
      </c>
      <c r="AP153">
        <f>IF(ISBLANK('Non top 10 cities'!AP152),0,1)</f>
        <v>0</v>
      </c>
      <c r="AQ153">
        <f>IF(ISBLANK('Non top 10 cities'!AQ152),0,1)</f>
        <v>0</v>
      </c>
      <c r="AR153">
        <f>IF(ISBLANK('Non top 10 cities'!AR152),0,1)</f>
        <v>0</v>
      </c>
      <c r="AS153">
        <f>IF(ISBLANK('Non top 10 cities'!AS152),0,1)</f>
        <v>1</v>
      </c>
      <c r="AT153">
        <f>IF(ISBLANK('Non top 10 cities'!AT152),0,1)</f>
        <v>0</v>
      </c>
      <c r="AU153">
        <f>IF(ISBLANK('Non top 10 cities'!AU152),0,1)</f>
        <v>0</v>
      </c>
      <c r="AV153">
        <f>IF(ISBLANK('Non top 10 cities'!AV152),0,1)</f>
        <v>1</v>
      </c>
      <c r="AW153">
        <f>IF(ISBLANK('Non top 10 cities'!AW152),0,1)</f>
        <v>0</v>
      </c>
      <c r="AX153">
        <f>IF(ISBLANK('Non top 10 cities'!AX152),0,1)</f>
        <v>1</v>
      </c>
      <c r="AY153">
        <f>IF(ISBLANK('Non top 10 cities'!AY152),0,1)</f>
        <v>0</v>
      </c>
      <c r="AZ153">
        <f>IF(ISBLANK('Non top 10 cities'!AZ152),0,1)</f>
        <v>0</v>
      </c>
      <c r="BA153">
        <f>IF(ISBLANK('Non top 10 cities'!BA152),0,1)</f>
        <v>0</v>
      </c>
      <c r="BB153">
        <f>IF(ISBLANK('Non top 10 cities'!BB152),0,1)</f>
        <v>0</v>
      </c>
      <c r="BC153">
        <f>IF(ISBLANK('Non top 10 cities'!BC152),0,1)</f>
        <v>0</v>
      </c>
      <c r="BD153">
        <f>IF(ISBLANK('Non top 10 cities'!BD152),0,1)</f>
        <v>0</v>
      </c>
      <c r="BE153">
        <f>IF(ISBLANK('Non top 10 cities'!BE152),0,1)</f>
        <v>0</v>
      </c>
      <c r="BF153">
        <f>IF(ISBLANK('Non top 10 cities'!BF152),0,1)</f>
        <v>1</v>
      </c>
      <c r="BG153">
        <f>IF(ISBLANK('Non top 10 cities'!BG152),0,1)</f>
        <v>0</v>
      </c>
      <c r="BH153">
        <f>IF(ISBLANK('Non top 10 cities'!BH152),0,1)</f>
        <v>0</v>
      </c>
      <c r="BI153">
        <f>IF(ISBLANK('Non top 10 cities'!BI152),0,1)</f>
        <v>1</v>
      </c>
      <c r="BJ153">
        <f>IF(ISBLANK('Non top 10 cities'!BJ152),0,1)</f>
        <v>0</v>
      </c>
      <c r="BK153">
        <f>IF(ISBLANK('Non top 10 cities'!BK152),0,1)</f>
        <v>0</v>
      </c>
      <c r="BL153">
        <f>IF(ISBLANK('Non top 10 cities'!BL152),0,1)</f>
        <v>0</v>
      </c>
      <c r="BM153">
        <f>IF(ISBLANK('Non top 10 cities'!BM152),0,1)</f>
        <v>0</v>
      </c>
      <c r="BN153">
        <f>IF(ISBLANK('Non top 10 cities'!BN152),0,1)</f>
        <v>0</v>
      </c>
      <c r="BO153">
        <f>IF(ISBLANK('Non top 10 cities'!BO152),0,1)</f>
        <v>1</v>
      </c>
      <c r="BP153">
        <f>IF(ISBLANK('Non top 10 cities'!BP152),0,1)</f>
        <v>0</v>
      </c>
      <c r="BQ153">
        <f>IF(ISBLANK('Non top 10 cities'!BQ152),0,1)</f>
        <v>0</v>
      </c>
      <c r="BR153">
        <f>IF(ISBLANK('Non top 10 cities'!BR152),0,1)</f>
        <v>0</v>
      </c>
      <c r="BS153">
        <f>IF(ISBLANK('Non top 10 cities'!BS152),0,1)</f>
        <v>0</v>
      </c>
      <c r="BT153">
        <f>IF(ISBLANK('Non top 10 cities'!BT152),0,1)</f>
        <v>0</v>
      </c>
      <c r="BU153">
        <f>IF(ISBLANK('Non top 10 cities'!BU152),0,1)</f>
        <v>0</v>
      </c>
      <c r="BV153">
        <f>IF(ISBLANK('Non top 10 cities'!BV152),0,1)</f>
        <v>0</v>
      </c>
      <c r="BW153">
        <f>IF(ISBLANK('Non top 10 cities'!BW152),0,1)</f>
        <v>0</v>
      </c>
      <c r="BX153">
        <f>IF(ISBLANK('Non top 10 cities'!BX152),0,1)</f>
        <v>0</v>
      </c>
      <c r="BY153">
        <f>IF(ISBLANK('Non top 10 cities'!BY152),0,1)</f>
        <v>1</v>
      </c>
      <c r="BZ153">
        <f>IF(ISBLANK('Non top 10 cities'!BZ152),0,1)</f>
        <v>1</v>
      </c>
      <c r="CA153">
        <f>IF(ISBLANK('Non top 10 cities'!CA152),0,1)</f>
        <v>0</v>
      </c>
      <c r="CB153">
        <f>IF(ISBLANK('Non top 10 cities'!CB152),0,1)</f>
        <v>0</v>
      </c>
      <c r="CC153">
        <f>IF(ISBLANK('Non top 10 cities'!CC152),0,1)</f>
        <v>0</v>
      </c>
      <c r="CD153">
        <f>IF(ISBLANK('Non top 10 cities'!CD152),0,1)</f>
        <v>1</v>
      </c>
      <c r="CE153">
        <f>IF(ISBLANK('Non top 10 cities'!CE152),0,1)</f>
        <v>0</v>
      </c>
      <c r="CF153">
        <f>IF(ISBLANK('Non top 10 cities'!CF152),0,1)</f>
        <v>0</v>
      </c>
      <c r="CG153">
        <f>IF(ISBLANK('Non top 10 cities'!CG152),0,1)</f>
        <v>0</v>
      </c>
      <c r="CH153">
        <f>IF(ISBLANK('Non top 10 cities'!CH152),0,1)</f>
        <v>0</v>
      </c>
      <c r="CI153">
        <f>IF(ISBLANK('Non top 10 cities'!CI152),0,1)</f>
        <v>0</v>
      </c>
      <c r="CJ153">
        <f>IF(ISBLANK('Non top 10 cities'!CJ152),0,1)</f>
        <v>1</v>
      </c>
      <c r="CK153">
        <f>IF(ISBLANK('Non top 10 cities'!CK152),0,1)</f>
        <v>0</v>
      </c>
      <c r="CL153">
        <f>IF(ISBLANK('Non top 10 cities'!CL152),0,1)</f>
        <v>0</v>
      </c>
      <c r="CM153">
        <f>IF(ISBLANK('Non top 10 cities'!CM152),0,1)</f>
        <v>0</v>
      </c>
      <c r="CN153">
        <f>IF(ISBLANK('Non top 10 cities'!CN152),0,1)</f>
        <v>0</v>
      </c>
      <c r="CO153">
        <f>IF(ISBLANK('Non top 10 cities'!CO152),0,1)</f>
        <v>0</v>
      </c>
      <c r="CP153">
        <f>IF(ISBLANK('Non top 10 cities'!CP152),0,1)</f>
        <v>0</v>
      </c>
      <c r="CQ153">
        <f>IF(ISBLANK('Non top 10 cities'!CQ152),0,1)</f>
        <v>0</v>
      </c>
      <c r="CR153">
        <f>IF(ISBLANK('Non top 10 cities'!CR152),0,1)</f>
        <v>0</v>
      </c>
      <c r="CS153">
        <f>IF(ISBLANK('Non top 10 cities'!CS152),0,1)</f>
        <v>1</v>
      </c>
      <c r="CT153">
        <f>IF(ISBLANK('Non top 10 cities'!CT152),0,1)</f>
        <v>0</v>
      </c>
      <c r="CU153">
        <f>IF(ISBLANK('Non top 10 cities'!CU152),0,1)</f>
        <v>0</v>
      </c>
      <c r="CV153">
        <f>IF(ISBLANK('Non top 10 cities'!CV152),0,1)</f>
        <v>0</v>
      </c>
      <c r="CW153">
        <f>IF(ISBLANK('Non top 10 cities'!CW152),0,1)</f>
        <v>0</v>
      </c>
      <c r="CX153">
        <f>IF(ISBLANK('Non top 10 cities'!CX152),0,1)</f>
        <v>0</v>
      </c>
      <c r="CY153">
        <f>IF(ISBLANK('Non top 10 cities'!CY152),0,1)</f>
        <v>0</v>
      </c>
      <c r="CZ153">
        <f>IF(ISBLANK('Non top 10 cities'!CZ152),0,1)</f>
        <v>0</v>
      </c>
      <c r="DA153">
        <f>IF(ISBLANK('Non top 10 cities'!DA152),0,1)</f>
        <v>0</v>
      </c>
      <c r="DB153">
        <f>IF(ISBLANK('Non top 10 cities'!DB152),0,1)</f>
        <v>0</v>
      </c>
      <c r="DC153">
        <f>IF(ISBLANK('Non top 10 cities'!DC152),0,1)</f>
        <v>0</v>
      </c>
      <c r="DD153">
        <f>IF(ISBLANK('Non top 10 cities'!DD152),0,1)</f>
        <v>1</v>
      </c>
      <c r="DE153">
        <f>IF(ISBLANK('Non top 10 cities'!DE152),0,1)</f>
        <v>0</v>
      </c>
      <c r="DF153">
        <f>IF(ISBLANK('Non top 10 cities'!DF152),0,1)</f>
        <v>0</v>
      </c>
      <c r="DG153">
        <f>IF(ISBLANK('Non top 10 cities'!DG152),0,1)</f>
        <v>0</v>
      </c>
    </row>
    <row r="154" spans="1:111" x14ac:dyDescent="0.25">
      <c r="A154">
        <f>IF(ISBLANK('Non top 10 cities'!A153),0,1)</f>
        <v>0</v>
      </c>
      <c r="B154">
        <f>IF(ISBLANK('Non top 10 cities'!B153),0,1)</f>
        <v>0</v>
      </c>
      <c r="C154">
        <f>IF(ISBLANK('Non top 10 cities'!C153),0,1)</f>
        <v>0</v>
      </c>
      <c r="D154">
        <f>IF(ISBLANK('Non top 10 cities'!D153),0,1)</f>
        <v>1</v>
      </c>
      <c r="E154">
        <f>IF(ISBLANK('Non top 10 cities'!E153),0,1)</f>
        <v>0</v>
      </c>
      <c r="F154">
        <f>IF(ISBLANK('Non top 10 cities'!F153),0,1)</f>
        <v>1</v>
      </c>
      <c r="G154">
        <f>IF(ISBLANK('Non top 10 cities'!G153),0,1)</f>
        <v>0</v>
      </c>
      <c r="H154">
        <f>IF(ISBLANK('Non top 10 cities'!H153),0,1)</f>
        <v>0</v>
      </c>
      <c r="I154">
        <f>IF(ISBLANK('Non top 10 cities'!I153),0,1)</f>
        <v>1</v>
      </c>
      <c r="J154">
        <f>IF(ISBLANK('Non top 10 cities'!J153),0,1)</f>
        <v>1</v>
      </c>
      <c r="K154">
        <f>IF(ISBLANK('Non top 10 cities'!K153),0,1)</f>
        <v>0</v>
      </c>
      <c r="L154">
        <f>IF(ISBLANK('Non top 10 cities'!L153),0,1)</f>
        <v>0</v>
      </c>
      <c r="M154">
        <f>IF(ISBLANK('Non top 10 cities'!M153),0,1)</f>
        <v>0</v>
      </c>
      <c r="N154">
        <f>IF(ISBLANK('Non top 10 cities'!N153),0,1)</f>
        <v>1</v>
      </c>
      <c r="O154">
        <f>IF(ISBLANK('Non top 10 cities'!O153),0,1)</f>
        <v>0</v>
      </c>
      <c r="P154">
        <f>IF(ISBLANK('Non top 10 cities'!P153),0,1)</f>
        <v>1</v>
      </c>
      <c r="Q154">
        <f>IF(ISBLANK('Non top 10 cities'!Q153),0,1)</f>
        <v>0</v>
      </c>
      <c r="R154">
        <f>IF(ISBLANK('Non top 10 cities'!R153),0,1)</f>
        <v>0</v>
      </c>
      <c r="S154">
        <f>IF(ISBLANK('Non top 10 cities'!S153),0,1)</f>
        <v>0</v>
      </c>
      <c r="T154">
        <f>IF(ISBLANK('Non top 10 cities'!T153),0,1)</f>
        <v>0</v>
      </c>
      <c r="U154">
        <f>IF(ISBLANK('Non top 10 cities'!U153),0,1)</f>
        <v>0</v>
      </c>
      <c r="V154">
        <f>IF(ISBLANK('Non top 10 cities'!V153),0,1)</f>
        <v>0</v>
      </c>
      <c r="W154">
        <f>IF(ISBLANK('Non top 10 cities'!W153),0,1)</f>
        <v>0</v>
      </c>
      <c r="X154">
        <f>IF(ISBLANK('Non top 10 cities'!X153),0,1)</f>
        <v>0</v>
      </c>
      <c r="Y154">
        <f>IF(ISBLANK('Non top 10 cities'!Y153),0,1)</f>
        <v>1</v>
      </c>
      <c r="Z154">
        <f>IF(ISBLANK('Non top 10 cities'!Z153),0,1)</f>
        <v>0</v>
      </c>
      <c r="AA154">
        <f>IF(ISBLANK('Non top 10 cities'!AA153),0,1)</f>
        <v>0</v>
      </c>
      <c r="AB154">
        <f>IF(ISBLANK('Non top 10 cities'!AB153),0,1)</f>
        <v>1</v>
      </c>
      <c r="AC154">
        <f>IF(ISBLANK('Non top 10 cities'!AC153),0,1)</f>
        <v>0</v>
      </c>
      <c r="AD154">
        <f>IF(ISBLANK('Non top 10 cities'!AD153),0,1)</f>
        <v>0</v>
      </c>
      <c r="AE154">
        <f>IF(ISBLANK('Non top 10 cities'!AE153),0,1)</f>
        <v>0</v>
      </c>
      <c r="AF154">
        <f>IF(ISBLANK('Non top 10 cities'!AF153),0,1)</f>
        <v>1</v>
      </c>
      <c r="AG154">
        <f>IF(ISBLANK('Non top 10 cities'!AG153),0,1)</f>
        <v>0</v>
      </c>
      <c r="AH154">
        <f>IF(ISBLANK('Non top 10 cities'!AH153),0,1)</f>
        <v>0</v>
      </c>
      <c r="AI154">
        <f>IF(ISBLANK('Non top 10 cities'!AI153),0,1)</f>
        <v>1</v>
      </c>
      <c r="AJ154">
        <f>IF(ISBLANK('Non top 10 cities'!AJ153),0,1)</f>
        <v>0</v>
      </c>
      <c r="AK154">
        <f>IF(ISBLANK('Non top 10 cities'!AK153),0,1)</f>
        <v>0</v>
      </c>
      <c r="AL154">
        <f>IF(ISBLANK('Non top 10 cities'!AL153),0,1)</f>
        <v>0</v>
      </c>
      <c r="AM154">
        <f>IF(ISBLANK('Non top 10 cities'!AM153),0,1)</f>
        <v>0</v>
      </c>
      <c r="AN154">
        <f>IF(ISBLANK('Non top 10 cities'!AN153),0,1)</f>
        <v>0</v>
      </c>
      <c r="AO154">
        <f>IF(ISBLANK('Non top 10 cities'!AO153),0,1)</f>
        <v>0</v>
      </c>
      <c r="AP154">
        <f>IF(ISBLANK('Non top 10 cities'!AP153),0,1)</f>
        <v>0</v>
      </c>
      <c r="AQ154">
        <f>IF(ISBLANK('Non top 10 cities'!AQ153),0,1)</f>
        <v>0</v>
      </c>
      <c r="AR154">
        <f>IF(ISBLANK('Non top 10 cities'!AR153),0,1)</f>
        <v>1</v>
      </c>
      <c r="AS154">
        <f>IF(ISBLANK('Non top 10 cities'!AS153),0,1)</f>
        <v>0</v>
      </c>
      <c r="AT154">
        <f>IF(ISBLANK('Non top 10 cities'!AT153),0,1)</f>
        <v>1</v>
      </c>
      <c r="AU154">
        <f>IF(ISBLANK('Non top 10 cities'!AU153),0,1)</f>
        <v>0</v>
      </c>
      <c r="AV154">
        <f>IF(ISBLANK('Non top 10 cities'!AV153),0,1)</f>
        <v>0</v>
      </c>
      <c r="AW154">
        <f>IF(ISBLANK('Non top 10 cities'!AW153),0,1)</f>
        <v>0</v>
      </c>
      <c r="AX154">
        <f>IF(ISBLANK('Non top 10 cities'!AX153),0,1)</f>
        <v>1</v>
      </c>
      <c r="AY154">
        <f>IF(ISBLANK('Non top 10 cities'!AY153),0,1)</f>
        <v>0</v>
      </c>
      <c r="AZ154">
        <f>IF(ISBLANK('Non top 10 cities'!AZ153),0,1)</f>
        <v>0</v>
      </c>
      <c r="BA154">
        <f>IF(ISBLANK('Non top 10 cities'!BA153),0,1)</f>
        <v>0</v>
      </c>
      <c r="BB154">
        <f>IF(ISBLANK('Non top 10 cities'!BB153),0,1)</f>
        <v>0</v>
      </c>
      <c r="BC154">
        <f>IF(ISBLANK('Non top 10 cities'!BC153),0,1)</f>
        <v>0</v>
      </c>
      <c r="BD154">
        <f>IF(ISBLANK('Non top 10 cities'!BD153),0,1)</f>
        <v>0</v>
      </c>
      <c r="BE154">
        <f>IF(ISBLANK('Non top 10 cities'!BE153),0,1)</f>
        <v>0</v>
      </c>
      <c r="BF154">
        <f>IF(ISBLANK('Non top 10 cities'!BF153),0,1)</f>
        <v>1</v>
      </c>
      <c r="BG154">
        <f>IF(ISBLANK('Non top 10 cities'!BG153),0,1)</f>
        <v>0</v>
      </c>
      <c r="BH154">
        <f>IF(ISBLANK('Non top 10 cities'!BH153),0,1)</f>
        <v>0</v>
      </c>
      <c r="BI154">
        <f>IF(ISBLANK('Non top 10 cities'!BI153),0,1)</f>
        <v>1</v>
      </c>
      <c r="BJ154">
        <f>IF(ISBLANK('Non top 10 cities'!BJ153),0,1)</f>
        <v>0</v>
      </c>
      <c r="BK154">
        <f>IF(ISBLANK('Non top 10 cities'!BK153),0,1)</f>
        <v>0</v>
      </c>
      <c r="BL154">
        <f>IF(ISBLANK('Non top 10 cities'!BL153),0,1)</f>
        <v>0</v>
      </c>
      <c r="BM154">
        <f>IF(ISBLANK('Non top 10 cities'!BM153),0,1)</f>
        <v>0</v>
      </c>
      <c r="BN154">
        <f>IF(ISBLANK('Non top 10 cities'!BN153),0,1)</f>
        <v>1</v>
      </c>
      <c r="BO154">
        <f>IF(ISBLANK('Non top 10 cities'!BO153),0,1)</f>
        <v>0</v>
      </c>
      <c r="BP154">
        <f>IF(ISBLANK('Non top 10 cities'!BP153),0,1)</f>
        <v>1</v>
      </c>
      <c r="BQ154">
        <f>IF(ISBLANK('Non top 10 cities'!BQ153),0,1)</f>
        <v>0</v>
      </c>
      <c r="BR154">
        <f>IF(ISBLANK('Non top 10 cities'!BR153),0,1)</f>
        <v>0</v>
      </c>
      <c r="BS154">
        <f>IF(ISBLANK('Non top 10 cities'!BS153),0,1)</f>
        <v>1</v>
      </c>
      <c r="BT154">
        <f>IF(ISBLANK('Non top 10 cities'!BT153),0,1)</f>
        <v>0</v>
      </c>
      <c r="BU154">
        <f>IF(ISBLANK('Non top 10 cities'!BU153),0,1)</f>
        <v>0</v>
      </c>
      <c r="BV154">
        <f>IF(ISBLANK('Non top 10 cities'!BV153),0,1)</f>
        <v>0</v>
      </c>
      <c r="BW154">
        <f>IF(ISBLANK('Non top 10 cities'!BW153),0,1)</f>
        <v>0</v>
      </c>
      <c r="BX154">
        <f>IF(ISBLANK('Non top 10 cities'!BX153),0,1)</f>
        <v>0</v>
      </c>
      <c r="BY154">
        <f>IF(ISBLANK('Non top 10 cities'!BY153),0,1)</f>
        <v>1</v>
      </c>
      <c r="BZ154">
        <f>IF(ISBLANK('Non top 10 cities'!BZ153),0,1)</f>
        <v>1</v>
      </c>
      <c r="CA154">
        <f>IF(ISBLANK('Non top 10 cities'!CA153),0,1)</f>
        <v>1</v>
      </c>
      <c r="CB154">
        <f>IF(ISBLANK('Non top 10 cities'!CB153),0,1)</f>
        <v>1</v>
      </c>
      <c r="CC154">
        <f>IF(ISBLANK('Non top 10 cities'!CC153),0,1)</f>
        <v>1</v>
      </c>
      <c r="CD154">
        <f>IF(ISBLANK('Non top 10 cities'!CD153),0,1)</f>
        <v>0</v>
      </c>
      <c r="CE154">
        <f>IF(ISBLANK('Non top 10 cities'!CE153),0,1)</f>
        <v>1</v>
      </c>
      <c r="CF154">
        <f>IF(ISBLANK('Non top 10 cities'!CF153),0,1)</f>
        <v>1</v>
      </c>
      <c r="CG154">
        <f>IF(ISBLANK('Non top 10 cities'!CG153),0,1)</f>
        <v>0</v>
      </c>
      <c r="CH154">
        <f>IF(ISBLANK('Non top 10 cities'!CH153),0,1)</f>
        <v>1</v>
      </c>
      <c r="CI154">
        <f>IF(ISBLANK('Non top 10 cities'!CI153),0,1)</f>
        <v>0</v>
      </c>
      <c r="CJ154">
        <f>IF(ISBLANK('Non top 10 cities'!CJ153),0,1)</f>
        <v>1</v>
      </c>
      <c r="CK154">
        <f>IF(ISBLANK('Non top 10 cities'!CK153),0,1)</f>
        <v>0</v>
      </c>
      <c r="CL154">
        <f>IF(ISBLANK('Non top 10 cities'!CL153),0,1)</f>
        <v>0</v>
      </c>
      <c r="CM154">
        <f>IF(ISBLANK('Non top 10 cities'!CM153),0,1)</f>
        <v>0</v>
      </c>
      <c r="CN154">
        <f>IF(ISBLANK('Non top 10 cities'!CN153),0,1)</f>
        <v>0</v>
      </c>
      <c r="CO154">
        <f>IF(ISBLANK('Non top 10 cities'!CO153),0,1)</f>
        <v>1</v>
      </c>
      <c r="CP154">
        <f>IF(ISBLANK('Non top 10 cities'!CP153),0,1)</f>
        <v>0</v>
      </c>
      <c r="CQ154">
        <f>IF(ISBLANK('Non top 10 cities'!CQ153),0,1)</f>
        <v>0</v>
      </c>
      <c r="CR154">
        <f>IF(ISBLANK('Non top 10 cities'!CR153),0,1)</f>
        <v>0</v>
      </c>
      <c r="CS154">
        <f>IF(ISBLANK('Non top 10 cities'!CS153),0,1)</f>
        <v>0</v>
      </c>
      <c r="CT154">
        <f>IF(ISBLANK('Non top 10 cities'!CT153),0,1)</f>
        <v>0</v>
      </c>
      <c r="CU154">
        <f>IF(ISBLANK('Non top 10 cities'!CU153),0,1)</f>
        <v>0</v>
      </c>
      <c r="CV154">
        <f>IF(ISBLANK('Non top 10 cities'!CV153),0,1)</f>
        <v>0</v>
      </c>
      <c r="CW154">
        <f>IF(ISBLANK('Non top 10 cities'!CW153),0,1)</f>
        <v>0</v>
      </c>
      <c r="CX154">
        <f>IF(ISBLANK('Non top 10 cities'!CX153),0,1)</f>
        <v>0</v>
      </c>
      <c r="CY154">
        <f>IF(ISBLANK('Non top 10 cities'!CY153),0,1)</f>
        <v>0</v>
      </c>
      <c r="CZ154">
        <f>IF(ISBLANK('Non top 10 cities'!CZ153),0,1)</f>
        <v>0</v>
      </c>
      <c r="DA154">
        <f>IF(ISBLANK('Non top 10 cities'!DA153),0,1)</f>
        <v>0</v>
      </c>
      <c r="DB154">
        <f>IF(ISBLANK('Non top 10 cities'!DB153),0,1)</f>
        <v>0</v>
      </c>
      <c r="DC154">
        <f>IF(ISBLANK('Non top 10 cities'!DC153),0,1)</f>
        <v>1</v>
      </c>
      <c r="DD154">
        <f>IF(ISBLANK('Non top 10 cities'!DD153),0,1)</f>
        <v>0</v>
      </c>
      <c r="DE154">
        <f>IF(ISBLANK('Non top 10 cities'!DE153),0,1)</f>
        <v>0</v>
      </c>
      <c r="DF154">
        <f>IF(ISBLANK('Non top 10 cities'!DF153),0,1)</f>
        <v>0</v>
      </c>
      <c r="DG154">
        <f>IF(ISBLANK('Non top 10 cities'!DG153),0,1)</f>
        <v>0</v>
      </c>
    </row>
    <row r="155" spans="1:111" x14ac:dyDescent="0.25">
      <c r="A155">
        <f>IF(ISBLANK('Non top 10 cities'!A154),0,1)</f>
        <v>0</v>
      </c>
      <c r="B155">
        <f>IF(ISBLANK('Non top 10 cities'!B154),0,1)</f>
        <v>0</v>
      </c>
      <c r="C155">
        <f>IF(ISBLANK('Non top 10 cities'!C154),0,1)</f>
        <v>1</v>
      </c>
      <c r="D155">
        <f>IF(ISBLANK('Non top 10 cities'!D154),0,1)</f>
        <v>0</v>
      </c>
      <c r="E155">
        <f>IF(ISBLANK('Non top 10 cities'!E154),0,1)</f>
        <v>0</v>
      </c>
      <c r="F155">
        <f>IF(ISBLANK('Non top 10 cities'!F154),0,1)</f>
        <v>1</v>
      </c>
      <c r="G155">
        <f>IF(ISBLANK('Non top 10 cities'!G154),0,1)</f>
        <v>0</v>
      </c>
      <c r="H155">
        <f>IF(ISBLANK('Non top 10 cities'!H154),0,1)</f>
        <v>0</v>
      </c>
      <c r="I155">
        <f>IF(ISBLANK('Non top 10 cities'!I154),0,1)</f>
        <v>1</v>
      </c>
      <c r="J155">
        <f>IF(ISBLANK('Non top 10 cities'!J154),0,1)</f>
        <v>0</v>
      </c>
      <c r="K155">
        <f>IF(ISBLANK('Non top 10 cities'!K154),0,1)</f>
        <v>1</v>
      </c>
      <c r="L155">
        <f>IF(ISBLANK('Non top 10 cities'!L154),0,1)</f>
        <v>0</v>
      </c>
      <c r="M155">
        <f>IF(ISBLANK('Non top 10 cities'!M154),0,1)</f>
        <v>0</v>
      </c>
      <c r="N155">
        <f>IF(ISBLANK('Non top 10 cities'!N154),0,1)</f>
        <v>1</v>
      </c>
      <c r="O155">
        <f>IF(ISBLANK('Non top 10 cities'!O154),0,1)</f>
        <v>0</v>
      </c>
      <c r="P155">
        <f>IF(ISBLANK('Non top 10 cities'!P154),0,1)</f>
        <v>1</v>
      </c>
      <c r="Q155">
        <f>IF(ISBLANK('Non top 10 cities'!Q154),0,1)</f>
        <v>0</v>
      </c>
      <c r="R155">
        <f>IF(ISBLANK('Non top 10 cities'!R154),0,1)</f>
        <v>0</v>
      </c>
      <c r="S155">
        <f>IF(ISBLANK('Non top 10 cities'!S154),0,1)</f>
        <v>0</v>
      </c>
      <c r="T155">
        <f>IF(ISBLANK('Non top 10 cities'!T154),0,1)</f>
        <v>0</v>
      </c>
      <c r="U155">
        <f>IF(ISBLANK('Non top 10 cities'!U154),0,1)</f>
        <v>0</v>
      </c>
      <c r="V155">
        <f>IF(ISBLANK('Non top 10 cities'!V154),0,1)</f>
        <v>0</v>
      </c>
      <c r="W155">
        <f>IF(ISBLANK('Non top 10 cities'!W154),0,1)</f>
        <v>0</v>
      </c>
      <c r="X155">
        <f>IF(ISBLANK('Non top 10 cities'!X154),0,1)</f>
        <v>0</v>
      </c>
      <c r="Y155">
        <f>IF(ISBLANK('Non top 10 cities'!Y154),0,1)</f>
        <v>1</v>
      </c>
      <c r="Z155">
        <f>IF(ISBLANK('Non top 10 cities'!Z154),0,1)</f>
        <v>0</v>
      </c>
      <c r="AA155">
        <f>IF(ISBLANK('Non top 10 cities'!AA154),0,1)</f>
        <v>0</v>
      </c>
      <c r="AB155">
        <f>IF(ISBLANK('Non top 10 cities'!AB154),0,1)</f>
        <v>1</v>
      </c>
      <c r="AC155">
        <f>IF(ISBLANK('Non top 10 cities'!AC154),0,1)</f>
        <v>0</v>
      </c>
      <c r="AD155">
        <f>IF(ISBLANK('Non top 10 cities'!AD154),0,1)</f>
        <v>0</v>
      </c>
      <c r="AE155">
        <f>IF(ISBLANK('Non top 10 cities'!AE154),0,1)</f>
        <v>0</v>
      </c>
      <c r="AF155">
        <f>IF(ISBLANK('Non top 10 cities'!AF154),0,1)</f>
        <v>0</v>
      </c>
      <c r="AG155">
        <f>IF(ISBLANK('Non top 10 cities'!AG154),0,1)</f>
        <v>0</v>
      </c>
      <c r="AH155">
        <f>IF(ISBLANK('Non top 10 cities'!AH154),0,1)</f>
        <v>1</v>
      </c>
      <c r="AI155">
        <f>IF(ISBLANK('Non top 10 cities'!AI154),0,1)</f>
        <v>1</v>
      </c>
      <c r="AJ155">
        <f>IF(ISBLANK('Non top 10 cities'!AJ154),0,1)</f>
        <v>0</v>
      </c>
      <c r="AK155">
        <f>IF(ISBLANK('Non top 10 cities'!AK154),0,1)</f>
        <v>0</v>
      </c>
      <c r="AL155">
        <f>IF(ISBLANK('Non top 10 cities'!AL154),0,1)</f>
        <v>0</v>
      </c>
      <c r="AM155">
        <f>IF(ISBLANK('Non top 10 cities'!AM154),0,1)</f>
        <v>0</v>
      </c>
      <c r="AN155">
        <f>IF(ISBLANK('Non top 10 cities'!AN154),0,1)</f>
        <v>0</v>
      </c>
      <c r="AO155">
        <f>IF(ISBLANK('Non top 10 cities'!AO154),0,1)</f>
        <v>0</v>
      </c>
      <c r="AP155">
        <f>IF(ISBLANK('Non top 10 cities'!AP154),0,1)</f>
        <v>1</v>
      </c>
      <c r="AQ155">
        <f>IF(ISBLANK('Non top 10 cities'!AQ154),0,1)</f>
        <v>0</v>
      </c>
      <c r="AR155">
        <f>IF(ISBLANK('Non top 10 cities'!AR154),0,1)</f>
        <v>0</v>
      </c>
      <c r="AS155">
        <f>IF(ISBLANK('Non top 10 cities'!AS154),0,1)</f>
        <v>0</v>
      </c>
      <c r="AT155">
        <f>IF(ISBLANK('Non top 10 cities'!AT154),0,1)</f>
        <v>0</v>
      </c>
      <c r="AU155">
        <f>IF(ISBLANK('Non top 10 cities'!AU154),0,1)</f>
        <v>0</v>
      </c>
      <c r="AV155">
        <f>IF(ISBLANK('Non top 10 cities'!AV154),0,1)</f>
        <v>1</v>
      </c>
      <c r="AW155">
        <f>IF(ISBLANK('Non top 10 cities'!AW154),0,1)</f>
        <v>0</v>
      </c>
      <c r="AX155">
        <f>IF(ISBLANK('Non top 10 cities'!AX154),0,1)</f>
        <v>1</v>
      </c>
      <c r="AY155">
        <f>IF(ISBLANK('Non top 10 cities'!AY154),0,1)</f>
        <v>0</v>
      </c>
      <c r="AZ155">
        <f>IF(ISBLANK('Non top 10 cities'!AZ154),0,1)</f>
        <v>0</v>
      </c>
      <c r="BA155">
        <f>IF(ISBLANK('Non top 10 cities'!BA154),0,1)</f>
        <v>0</v>
      </c>
      <c r="BB155">
        <f>IF(ISBLANK('Non top 10 cities'!BB154),0,1)</f>
        <v>0</v>
      </c>
      <c r="BC155">
        <f>IF(ISBLANK('Non top 10 cities'!BC154),0,1)</f>
        <v>0</v>
      </c>
      <c r="BD155">
        <f>IF(ISBLANK('Non top 10 cities'!BD154),0,1)</f>
        <v>0</v>
      </c>
      <c r="BE155">
        <f>IF(ISBLANK('Non top 10 cities'!BE154),0,1)</f>
        <v>1</v>
      </c>
      <c r="BF155">
        <f>IF(ISBLANK('Non top 10 cities'!BF154),0,1)</f>
        <v>0</v>
      </c>
      <c r="BG155">
        <f>IF(ISBLANK('Non top 10 cities'!BG154),0,1)</f>
        <v>0</v>
      </c>
      <c r="BH155">
        <f>IF(ISBLANK('Non top 10 cities'!BH154),0,1)</f>
        <v>0</v>
      </c>
      <c r="BI155">
        <f>IF(ISBLANK('Non top 10 cities'!BI154),0,1)</f>
        <v>1</v>
      </c>
      <c r="BJ155">
        <f>IF(ISBLANK('Non top 10 cities'!BJ154),0,1)</f>
        <v>0</v>
      </c>
      <c r="BK155">
        <f>IF(ISBLANK('Non top 10 cities'!BK154),0,1)</f>
        <v>0</v>
      </c>
      <c r="BL155">
        <f>IF(ISBLANK('Non top 10 cities'!BL154),0,1)</f>
        <v>0</v>
      </c>
      <c r="BM155">
        <f>IF(ISBLANK('Non top 10 cities'!BM154),0,1)</f>
        <v>0</v>
      </c>
      <c r="BN155">
        <f>IF(ISBLANK('Non top 10 cities'!BN154),0,1)</f>
        <v>1</v>
      </c>
      <c r="BO155">
        <f>IF(ISBLANK('Non top 10 cities'!BO154),0,1)</f>
        <v>1</v>
      </c>
      <c r="BP155">
        <f>IF(ISBLANK('Non top 10 cities'!BP154),0,1)</f>
        <v>1</v>
      </c>
      <c r="BQ155">
        <f>IF(ISBLANK('Non top 10 cities'!BQ154),0,1)</f>
        <v>1</v>
      </c>
      <c r="BR155">
        <f>IF(ISBLANK('Non top 10 cities'!BR154),0,1)</f>
        <v>1</v>
      </c>
      <c r="BS155">
        <f>IF(ISBLANK('Non top 10 cities'!BS154),0,1)</f>
        <v>1</v>
      </c>
      <c r="BT155">
        <f>IF(ISBLANK('Non top 10 cities'!BT154),0,1)</f>
        <v>0</v>
      </c>
      <c r="BU155">
        <f>IF(ISBLANK('Non top 10 cities'!BU154),0,1)</f>
        <v>0</v>
      </c>
      <c r="BV155">
        <f>IF(ISBLANK('Non top 10 cities'!BV154),0,1)</f>
        <v>0</v>
      </c>
      <c r="BW155">
        <f>IF(ISBLANK('Non top 10 cities'!BW154),0,1)</f>
        <v>0</v>
      </c>
      <c r="BX155">
        <f>IF(ISBLANK('Non top 10 cities'!BX154),0,1)</f>
        <v>0</v>
      </c>
      <c r="BY155">
        <f>IF(ISBLANK('Non top 10 cities'!BY154),0,1)</f>
        <v>1</v>
      </c>
      <c r="BZ155">
        <f>IF(ISBLANK('Non top 10 cities'!BZ154),0,1)</f>
        <v>1</v>
      </c>
      <c r="CA155">
        <f>IF(ISBLANK('Non top 10 cities'!CA154),0,1)</f>
        <v>1</v>
      </c>
      <c r="CB155">
        <f>IF(ISBLANK('Non top 10 cities'!CB154),0,1)</f>
        <v>1</v>
      </c>
      <c r="CC155">
        <f>IF(ISBLANK('Non top 10 cities'!CC154),0,1)</f>
        <v>1</v>
      </c>
      <c r="CD155">
        <f>IF(ISBLANK('Non top 10 cities'!CD154),0,1)</f>
        <v>1</v>
      </c>
      <c r="CE155">
        <f>IF(ISBLANK('Non top 10 cities'!CE154),0,1)</f>
        <v>1</v>
      </c>
      <c r="CF155">
        <f>IF(ISBLANK('Non top 10 cities'!CF154),0,1)</f>
        <v>1</v>
      </c>
      <c r="CG155">
        <f>IF(ISBLANK('Non top 10 cities'!CG154),0,1)</f>
        <v>1</v>
      </c>
      <c r="CH155">
        <f>IF(ISBLANK('Non top 10 cities'!CH154),0,1)</f>
        <v>1</v>
      </c>
      <c r="CI155">
        <f>IF(ISBLANK('Non top 10 cities'!CI154),0,1)</f>
        <v>0</v>
      </c>
      <c r="CJ155">
        <f>IF(ISBLANK('Non top 10 cities'!CJ154),0,1)</f>
        <v>1</v>
      </c>
      <c r="CK155">
        <f>IF(ISBLANK('Non top 10 cities'!CK154),0,1)</f>
        <v>0</v>
      </c>
      <c r="CL155">
        <f>IF(ISBLANK('Non top 10 cities'!CL154),0,1)</f>
        <v>0</v>
      </c>
      <c r="CM155">
        <f>IF(ISBLANK('Non top 10 cities'!CM154),0,1)</f>
        <v>0</v>
      </c>
      <c r="CN155">
        <f>IF(ISBLANK('Non top 10 cities'!CN154),0,1)</f>
        <v>0</v>
      </c>
      <c r="CO155">
        <f>IF(ISBLANK('Non top 10 cities'!CO154),0,1)</f>
        <v>0</v>
      </c>
      <c r="CP155">
        <f>IF(ISBLANK('Non top 10 cities'!CP154),0,1)</f>
        <v>0</v>
      </c>
      <c r="CQ155">
        <f>IF(ISBLANK('Non top 10 cities'!CQ154),0,1)</f>
        <v>0</v>
      </c>
      <c r="CR155">
        <f>IF(ISBLANK('Non top 10 cities'!CR154),0,1)</f>
        <v>0</v>
      </c>
      <c r="CS155">
        <f>IF(ISBLANK('Non top 10 cities'!CS154),0,1)</f>
        <v>0</v>
      </c>
      <c r="CT155">
        <f>IF(ISBLANK('Non top 10 cities'!CT154),0,1)</f>
        <v>0</v>
      </c>
      <c r="CU155">
        <f>IF(ISBLANK('Non top 10 cities'!CU154),0,1)</f>
        <v>0</v>
      </c>
      <c r="CV155">
        <f>IF(ISBLANK('Non top 10 cities'!CV154),0,1)</f>
        <v>0</v>
      </c>
      <c r="CW155">
        <f>IF(ISBLANK('Non top 10 cities'!CW154),0,1)</f>
        <v>0</v>
      </c>
      <c r="CX155">
        <f>IF(ISBLANK('Non top 10 cities'!CX154),0,1)</f>
        <v>0</v>
      </c>
      <c r="CY155">
        <f>IF(ISBLANK('Non top 10 cities'!CY154),0,1)</f>
        <v>0</v>
      </c>
      <c r="CZ155">
        <f>IF(ISBLANK('Non top 10 cities'!CZ154),0,1)</f>
        <v>0</v>
      </c>
      <c r="DA155">
        <f>IF(ISBLANK('Non top 10 cities'!DA154),0,1)</f>
        <v>1</v>
      </c>
      <c r="DB155">
        <f>IF(ISBLANK('Non top 10 cities'!DB154),0,1)</f>
        <v>0</v>
      </c>
      <c r="DC155">
        <f>IF(ISBLANK('Non top 10 cities'!DC154),0,1)</f>
        <v>0</v>
      </c>
      <c r="DD155">
        <f>IF(ISBLANK('Non top 10 cities'!DD154),0,1)</f>
        <v>0</v>
      </c>
      <c r="DE155">
        <f>IF(ISBLANK('Non top 10 cities'!DE154),0,1)</f>
        <v>1</v>
      </c>
      <c r="DF155">
        <f>IF(ISBLANK('Non top 10 cities'!DF154),0,1)</f>
        <v>0</v>
      </c>
      <c r="DG155">
        <f>IF(ISBLANK('Non top 10 cities'!DG154),0,1)</f>
        <v>0</v>
      </c>
    </row>
    <row r="156" spans="1:111" x14ac:dyDescent="0.25">
      <c r="A156">
        <f>IF(ISBLANK('Non top 10 cities'!A155),0,1)</f>
        <v>0</v>
      </c>
      <c r="B156">
        <f>IF(ISBLANK('Non top 10 cities'!B155),0,1)</f>
        <v>0</v>
      </c>
      <c r="C156">
        <f>IF(ISBLANK('Non top 10 cities'!C155),0,1)</f>
        <v>1</v>
      </c>
      <c r="D156">
        <f>IF(ISBLANK('Non top 10 cities'!D155),0,1)</f>
        <v>0</v>
      </c>
      <c r="E156">
        <f>IF(ISBLANK('Non top 10 cities'!E155),0,1)</f>
        <v>0</v>
      </c>
      <c r="F156">
        <f>IF(ISBLANK('Non top 10 cities'!F155),0,1)</f>
        <v>1</v>
      </c>
      <c r="G156">
        <f>IF(ISBLANK('Non top 10 cities'!G155),0,1)</f>
        <v>0</v>
      </c>
      <c r="H156">
        <f>IF(ISBLANK('Non top 10 cities'!H155),0,1)</f>
        <v>0</v>
      </c>
      <c r="I156">
        <f>IF(ISBLANK('Non top 10 cities'!I155),0,1)</f>
        <v>1</v>
      </c>
      <c r="J156">
        <f>IF(ISBLANK('Non top 10 cities'!J155),0,1)</f>
        <v>1</v>
      </c>
      <c r="K156">
        <f>IF(ISBLANK('Non top 10 cities'!K155),0,1)</f>
        <v>0</v>
      </c>
      <c r="L156">
        <f>IF(ISBLANK('Non top 10 cities'!L155),0,1)</f>
        <v>0</v>
      </c>
      <c r="M156">
        <f>IF(ISBLANK('Non top 10 cities'!M155),0,1)</f>
        <v>0</v>
      </c>
      <c r="N156">
        <f>IF(ISBLANK('Non top 10 cities'!N155),0,1)</f>
        <v>1</v>
      </c>
      <c r="O156">
        <f>IF(ISBLANK('Non top 10 cities'!O155),0,1)</f>
        <v>0</v>
      </c>
      <c r="P156">
        <f>IF(ISBLANK('Non top 10 cities'!P155),0,1)</f>
        <v>1</v>
      </c>
      <c r="Q156">
        <f>IF(ISBLANK('Non top 10 cities'!Q155),0,1)</f>
        <v>0</v>
      </c>
      <c r="R156">
        <f>IF(ISBLANK('Non top 10 cities'!R155),0,1)</f>
        <v>0</v>
      </c>
      <c r="S156">
        <f>IF(ISBLANK('Non top 10 cities'!S155),0,1)</f>
        <v>0</v>
      </c>
      <c r="T156">
        <f>IF(ISBLANK('Non top 10 cities'!T155),0,1)</f>
        <v>0</v>
      </c>
      <c r="U156">
        <f>IF(ISBLANK('Non top 10 cities'!U155),0,1)</f>
        <v>0</v>
      </c>
      <c r="V156">
        <f>IF(ISBLANK('Non top 10 cities'!V155),0,1)</f>
        <v>0</v>
      </c>
      <c r="W156">
        <f>IF(ISBLANK('Non top 10 cities'!W155),0,1)</f>
        <v>0</v>
      </c>
      <c r="X156">
        <f>IF(ISBLANK('Non top 10 cities'!X155),0,1)</f>
        <v>0</v>
      </c>
      <c r="Y156">
        <f>IF(ISBLANK('Non top 10 cities'!Y155),0,1)</f>
        <v>1</v>
      </c>
      <c r="Z156">
        <f>IF(ISBLANK('Non top 10 cities'!Z155),0,1)</f>
        <v>0</v>
      </c>
      <c r="AA156">
        <f>IF(ISBLANK('Non top 10 cities'!AA155),0,1)</f>
        <v>1</v>
      </c>
      <c r="AB156">
        <f>IF(ISBLANK('Non top 10 cities'!AB155),0,1)</f>
        <v>0</v>
      </c>
      <c r="AC156">
        <f>IF(ISBLANK('Non top 10 cities'!AC155),0,1)</f>
        <v>0</v>
      </c>
      <c r="AD156">
        <f>IF(ISBLANK('Non top 10 cities'!AD155),0,1)</f>
        <v>0</v>
      </c>
      <c r="AE156">
        <f>IF(ISBLANK('Non top 10 cities'!AE155),0,1)</f>
        <v>0</v>
      </c>
      <c r="AF156">
        <f>IF(ISBLANK('Non top 10 cities'!AF155),0,1)</f>
        <v>1</v>
      </c>
      <c r="AG156">
        <f>IF(ISBLANK('Non top 10 cities'!AG155),0,1)</f>
        <v>0</v>
      </c>
      <c r="AH156">
        <f>IF(ISBLANK('Non top 10 cities'!AH155),0,1)</f>
        <v>0</v>
      </c>
      <c r="AI156">
        <f>IF(ISBLANK('Non top 10 cities'!AI155),0,1)</f>
        <v>1</v>
      </c>
      <c r="AJ156">
        <f>IF(ISBLANK('Non top 10 cities'!AJ155),0,1)</f>
        <v>0</v>
      </c>
      <c r="AK156">
        <f>IF(ISBLANK('Non top 10 cities'!AK155),0,1)</f>
        <v>0</v>
      </c>
      <c r="AL156">
        <f>IF(ISBLANK('Non top 10 cities'!AL155),0,1)</f>
        <v>0</v>
      </c>
      <c r="AM156">
        <f>IF(ISBLANK('Non top 10 cities'!AM155),0,1)</f>
        <v>0</v>
      </c>
      <c r="AN156">
        <f>IF(ISBLANK('Non top 10 cities'!AN155),0,1)</f>
        <v>0</v>
      </c>
      <c r="AO156">
        <f>IF(ISBLANK('Non top 10 cities'!AO155),0,1)</f>
        <v>0</v>
      </c>
      <c r="AP156">
        <f>IF(ISBLANK('Non top 10 cities'!AP155),0,1)</f>
        <v>0</v>
      </c>
      <c r="AQ156">
        <f>IF(ISBLANK('Non top 10 cities'!AQ155),0,1)</f>
        <v>0</v>
      </c>
      <c r="AR156">
        <f>IF(ISBLANK('Non top 10 cities'!AR155),0,1)</f>
        <v>1</v>
      </c>
      <c r="AS156">
        <f>IF(ISBLANK('Non top 10 cities'!AS155),0,1)</f>
        <v>0</v>
      </c>
      <c r="AT156">
        <f>IF(ISBLANK('Non top 10 cities'!AT155),0,1)</f>
        <v>1</v>
      </c>
      <c r="AU156">
        <f>IF(ISBLANK('Non top 10 cities'!AU155),0,1)</f>
        <v>0</v>
      </c>
      <c r="AV156">
        <f>IF(ISBLANK('Non top 10 cities'!AV155),0,1)</f>
        <v>0</v>
      </c>
      <c r="AW156">
        <f>IF(ISBLANK('Non top 10 cities'!AW155),0,1)</f>
        <v>0</v>
      </c>
      <c r="AX156">
        <f>IF(ISBLANK('Non top 10 cities'!AX155),0,1)</f>
        <v>0</v>
      </c>
      <c r="AY156">
        <f>IF(ISBLANK('Non top 10 cities'!AY155),0,1)</f>
        <v>1</v>
      </c>
      <c r="AZ156">
        <f>IF(ISBLANK('Non top 10 cities'!AZ155),0,1)</f>
        <v>0</v>
      </c>
      <c r="BA156">
        <f>IF(ISBLANK('Non top 10 cities'!BA155),0,1)</f>
        <v>0</v>
      </c>
      <c r="BB156">
        <f>IF(ISBLANK('Non top 10 cities'!BB155),0,1)</f>
        <v>0</v>
      </c>
      <c r="BC156">
        <f>IF(ISBLANK('Non top 10 cities'!BC155),0,1)</f>
        <v>0</v>
      </c>
      <c r="BD156">
        <f>IF(ISBLANK('Non top 10 cities'!BD155),0,1)</f>
        <v>0</v>
      </c>
      <c r="BE156">
        <f>IF(ISBLANK('Non top 10 cities'!BE155),0,1)</f>
        <v>0</v>
      </c>
      <c r="BF156">
        <f>IF(ISBLANK('Non top 10 cities'!BF155),0,1)</f>
        <v>1</v>
      </c>
      <c r="BG156">
        <f>IF(ISBLANK('Non top 10 cities'!BG155),0,1)</f>
        <v>0</v>
      </c>
      <c r="BH156">
        <f>IF(ISBLANK('Non top 10 cities'!BH155),0,1)</f>
        <v>0</v>
      </c>
      <c r="BI156">
        <f>IF(ISBLANK('Non top 10 cities'!BI155),0,1)</f>
        <v>0</v>
      </c>
      <c r="BJ156">
        <f>IF(ISBLANK('Non top 10 cities'!BJ155),0,1)</f>
        <v>1</v>
      </c>
      <c r="BK156">
        <f>IF(ISBLANK('Non top 10 cities'!BK155),0,1)</f>
        <v>0</v>
      </c>
      <c r="BL156">
        <f>IF(ISBLANK('Non top 10 cities'!BL155),0,1)</f>
        <v>0</v>
      </c>
      <c r="BM156">
        <f>IF(ISBLANK('Non top 10 cities'!BM155),0,1)</f>
        <v>0</v>
      </c>
      <c r="BN156">
        <f>IF(ISBLANK('Non top 10 cities'!BN155),0,1)</f>
        <v>1</v>
      </c>
      <c r="BO156">
        <f>IF(ISBLANK('Non top 10 cities'!BO155),0,1)</f>
        <v>0</v>
      </c>
      <c r="BP156">
        <f>IF(ISBLANK('Non top 10 cities'!BP155),0,1)</f>
        <v>0</v>
      </c>
      <c r="BQ156">
        <f>IF(ISBLANK('Non top 10 cities'!BQ155),0,1)</f>
        <v>0</v>
      </c>
      <c r="BR156">
        <f>IF(ISBLANK('Non top 10 cities'!BR155),0,1)</f>
        <v>0</v>
      </c>
      <c r="BS156">
        <f>IF(ISBLANK('Non top 10 cities'!BS155),0,1)</f>
        <v>0</v>
      </c>
      <c r="BT156">
        <f>IF(ISBLANK('Non top 10 cities'!BT155),0,1)</f>
        <v>0</v>
      </c>
      <c r="BU156">
        <f>IF(ISBLANK('Non top 10 cities'!BU155),0,1)</f>
        <v>0</v>
      </c>
      <c r="BV156">
        <f>IF(ISBLANK('Non top 10 cities'!BV155),0,1)</f>
        <v>0</v>
      </c>
      <c r="BW156">
        <f>IF(ISBLANK('Non top 10 cities'!BW155),0,1)</f>
        <v>0</v>
      </c>
      <c r="BX156">
        <f>IF(ISBLANK('Non top 10 cities'!BX155),0,1)</f>
        <v>0</v>
      </c>
      <c r="BY156">
        <f>IF(ISBLANK('Non top 10 cities'!BY155),0,1)</f>
        <v>0</v>
      </c>
      <c r="BZ156">
        <f>IF(ISBLANK('Non top 10 cities'!BZ155),0,1)</f>
        <v>0</v>
      </c>
      <c r="CA156">
        <f>IF(ISBLANK('Non top 10 cities'!CA155),0,1)</f>
        <v>0</v>
      </c>
      <c r="CB156">
        <f>IF(ISBLANK('Non top 10 cities'!CB155),0,1)</f>
        <v>0</v>
      </c>
      <c r="CC156">
        <f>IF(ISBLANK('Non top 10 cities'!CC155),0,1)</f>
        <v>0</v>
      </c>
      <c r="CD156">
        <f>IF(ISBLANK('Non top 10 cities'!CD155),0,1)</f>
        <v>1</v>
      </c>
      <c r="CE156">
        <f>IF(ISBLANK('Non top 10 cities'!CE155),0,1)</f>
        <v>0</v>
      </c>
      <c r="CF156">
        <f>IF(ISBLANK('Non top 10 cities'!CF155),0,1)</f>
        <v>0</v>
      </c>
      <c r="CG156">
        <f>IF(ISBLANK('Non top 10 cities'!CG155),0,1)</f>
        <v>0</v>
      </c>
      <c r="CH156">
        <f>IF(ISBLANK('Non top 10 cities'!CH155),0,1)</f>
        <v>0</v>
      </c>
      <c r="CI156">
        <f>IF(ISBLANK('Non top 10 cities'!CI155),0,1)</f>
        <v>0</v>
      </c>
      <c r="CJ156">
        <f>IF(ISBLANK('Non top 10 cities'!CJ155),0,1)</f>
        <v>0</v>
      </c>
      <c r="CK156">
        <f>IF(ISBLANK('Non top 10 cities'!CK155),0,1)</f>
        <v>1</v>
      </c>
      <c r="CL156">
        <f>IF(ISBLANK('Non top 10 cities'!CL155),0,1)</f>
        <v>0</v>
      </c>
      <c r="CM156">
        <f>IF(ISBLANK('Non top 10 cities'!CM155),0,1)</f>
        <v>0</v>
      </c>
      <c r="CN156">
        <f>IF(ISBLANK('Non top 10 cities'!CN155),0,1)</f>
        <v>0</v>
      </c>
      <c r="CO156">
        <f>IF(ISBLANK('Non top 10 cities'!CO155),0,1)</f>
        <v>1</v>
      </c>
      <c r="CP156">
        <f>IF(ISBLANK('Non top 10 cities'!CP155),0,1)</f>
        <v>0</v>
      </c>
      <c r="CQ156">
        <f>IF(ISBLANK('Non top 10 cities'!CQ155),0,1)</f>
        <v>0</v>
      </c>
      <c r="CR156">
        <f>IF(ISBLANK('Non top 10 cities'!CR155),0,1)</f>
        <v>0</v>
      </c>
      <c r="CS156">
        <f>IF(ISBLANK('Non top 10 cities'!CS155),0,1)</f>
        <v>0</v>
      </c>
      <c r="CT156">
        <f>IF(ISBLANK('Non top 10 cities'!CT155),0,1)</f>
        <v>0</v>
      </c>
      <c r="CU156">
        <f>IF(ISBLANK('Non top 10 cities'!CU155),0,1)</f>
        <v>0</v>
      </c>
      <c r="CV156">
        <f>IF(ISBLANK('Non top 10 cities'!CV155),0,1)</f>
        <v>0</v>
      </c>
      <c r="CW156">
        <f>IF(ISBLANK('Non top 10 cities'!CW155),0,1)</f>
        <v>0</v>
      </c>
      <c r="CX156">
        <f>IF(ISBLANK('Non top 10 cities'!CX155),0,1)</f>
        <v>0</v>
      </c>
      <c r="CY156">
        <f>IF(ISBLANK('Non top 10 cities'!CY155),0,1)</f>
        <v>0</v>
      </c>
      <c r="CZ156">
        <f>IF(ISBLANK('Non top 10 cities'!CZ155),0,1)</f>
        <v>0</v>
      </c>
      <c r="DA156">
        <f>IF(ISBLANK('Non top 10 cities'!DA155),0,1)</f>
        <v>0</v>
      </c>
      <c r="DB156">
        <f>IF(ISBLANK('Non top 10 cities'!DB155),0,1)</f>
        <v>0</v>
      </c>
      <c r="DC156">
        <f>IF(ISBLANK('Non top 10 cities'!DC155),0,1)</f>
        <v>0</v>
      </c>
      <c r="DD156">
        <f>IF(ISBLANK('Non top 10 cities'!DD155),0,1)</f>
        <v>0</v>
      </c>
      <c r="DE156">
        <f>IF(ISBLANK('Non top 10 cities'!DE155),0,1)</f>
        <v>0</v>
      </c>
      <c r="DF156">
        <f>IF(ISBLANK('Non top 10 cities'!DF155),0,1)</f>
        <v>0</v>
      </c>
      <c r="DG156">
        <f>IF(ISBLANK('Non top 10 cities'!DG155),0,1)</f>
        <v>0</v>
      </c>
    </row>
    <row r="157" spans="1:111" hidden="1" x14ac:dyDescent="0.25">
      <c r="A157">
        <f>IF(ISBLANK('Non top 10 cities'!A156),0,1)</f>
        <v>0</v>
      </c>
      <c r="B157">
        <f>IF(ISBLANK('Non top 10 cities'!B156),0,1)</f>
        <v>1</v>
      </c>
      <c r="C157">
        <f>IF(ISBLANK('Non top 10 cities'!C156),0,1)</f>
        <v>0</v>
      </c>
      <c r="D157">
        <f>IF(ISBLANK('Non top 10 cities'!D156),0,1)</f>
        <v>0</v>
      </c>
      <c r="E157">
        <f>IF(ISBLANK('Non top 10 cities'!E156),0,1)</f>
        <v>0</v>
      </c>
      <c r="F157">
        <f>IF(ISBLANK('Non top 10 cities'!F156),0,1)</f>
        <v>1</v>
      </c>
      <c r="G157">
        <f>IF(ISBLANK('Non top 10 cities'!G156),0,1)</f>
        <v>0</v>
      </c>
      <c r="H157">
        <f>IF(ISBLANK('Non top 10 cities'!H156),0,1)</f>
        <v>0</v>
      </c>
      <c r="I157">
        <f>IF(ISBLANK('Non top 10 cities'!I156),0,1)</f>
        <v>1</v>
      </c>
      <c r="J157">
        <f>IF(ISBLANK('Non top 10 cities'!J156),0,1)</f>
        <v>1</v>
      </c>
      <c r="K157">
        <f>IF(ISBLANK('Non top 10 cities'!K156),0,1)</f>
        <v>0</v>
      </c>
      <c r="L157">
        <f>IF(ISBLANK('Non top 10 cities'!L156),0,1)</f>
        <v>0</v>
      </c>
      <c r="M157">
        <f>IF(ISBLANK('Non top 10 cities'!M156),0,1)</f>
        <v>0</v>
      </c>
      <c r="N157">
        <f>IF(ISBLANK('Non top 10 cities'!N156),0,1)</f>
        <v>1</v>
      </c>
      <c r="O157">
        <f>IF(ISBLANK('Non top 10 cities'!O156),0,1)</f>
        <v>0</v>
      </c>
      <c r="P157">
        <f>IF(ISBLANK('Non top 10 cities'!P156),0,1)</f>
        <v>0</v>
      </c>
      <c r="Q157">
        <f>IF(ISBLANK('Non top 10 cities'!Q156),0,1)</f>
        <v>1</v>
      </c>
      <c r="R157">
        <f>IF(ISBLANK('Non top 10 cities'!R156),0,1)</f>
        <v>0</v>
      </c>
      <c r="S157">
        <f>IF(ISBLANK('Non top 10 cities'!S156),0,1)</f>
        <v>0</v>
      </c>
      <c r="T157">
        <f>IF(ISBLANK('Non top 10 cities'!T156),0,1)</f>
        <v>0</v>
      </c>
      <c r="U157">
        <f>IF(ISBLANK('Non top 10 cities'!U156),0,1)</f>
        <v>0</v>
      </c>
      <c r="V157">
        <f>IF(ISBLANK('Non top 10 cities'!V156),0,1)</f>
        <v>0</v>
      </c>
      <c r="W157">
        <f>IF(ISBLANK('Non top 10 cities'!W156),0,1)</f>
        <v>1</v>
      </c>
      <c r="X157">
        <f>IF(ISBLANK('Non top 10 cities'!X156),0,1)</f>
        <v>0</v>
      </c>
      <c r="Y157">
        <f>IF(ISBLANK('Non top 10 cities'!Y156),0,1)</f>
        <v>0</v>
      </c>
      <c r="Z157">
        <f>IF(ISBLANK('Non top 10 cities'!Z156),0,1)</f>
        <v>0</v>
      </c>
      <c r="AA157">
        <f>IF(ISBLANK('Non top 10 cities'!AA156),0,1)</f>
        <v>1</v>
      </c>
      <c r="AB157">
        <f>IF(ISBLANK('Non top 10 cities'!AB156),0,1)</f>
        <v>0</v>
      </c>
      <c r="AC157">
        <f>IF(ISBLANK('Non top 10 cities'!AC156),0,1)</f>
        <v>0</v>
      </c>
      <c r="AD157">
        <f>IF(ISBLANK('Non top 10 cities'!AD156),0,1)</f>
        <v>0</v>
      </c>
      <c r="AE157">
        <f>IF(ISBLANK('Non top 10 cities'!AE156),0,1)</f>
        <v>0</v>
      </c>
      <c r="AF157">
        <f>IF(ISBLANK('Non top 10 cities'!AF156),0,1)</f>
        <v>0</v>
      </c>
      <c r="AG157">
        <f>IF(ISBLANK('Non top 10 cities'!AG156),0,1)</f>
        <v>0</v>
      </c>
      <c r="AH157">
        <f>IF(ISBLANK('Non top 10 cities'!AH156),0,1)</f>
        <v>1</v>
      </c>
      <c r="AI157">
        <f>IF(ISBLANK('Non top 10 cities'!AI156),0,1)</f>
        <v>1</v>
      </c>
      <c r="AJ157">
        <f>IF(ISBLANK('Non top 10 cities'!AJ156),0,1)</f>
        <v>0</v>
      </c>
      <c r="AK157">
        <f>IF(ISBLANK('Non top 10 cities'!AK156),0,1)</f>
        <v>0</v>
      </c>
      <c r="AL157">
        <f>IF(ISBLANK('Non top 10 cities'!AL156),0,1)</f>
        <v>0</v>
      </c>
      <c r="AM157">
        <f>IF(ISBLANK('Non top 10 cities'!AM156),0,1)</f>
        <v>0</v>
      </c>
      <c r="AN157">
        <f>IF(ISBLANK('Non top 10 cities'!AN156),0,1)</f>
        <v>0</v>
      </c>
      <c r="AO157">
        <f>IF(ISBLANK('Non top 10 cities'!AO156),0,1)</f>
        <v>0</v>
      </c>
      <c r="AP157">
        <f>IF(ISBLANK('Non top 10 cities'!AP156),0,1)</f>
        <v>0</v>
      </c>
      <c r="AQ157">
        <f>IF(ISBLANK('Non top 10 cities'!AQ156),0,1)</f>
        <v>0</v>
      </c>
      <c r="AR157">
        <f>IF(ISBLANK('Non top 10 cities'!AR156),0,1)</f>
        <v>0</v>
      </c>
      <c r="AS157">
        <f>IF(ISBLANK('Non top 10 cities'!AS156),0,1)</f>
        <v>1</v>
      </c>
      <c r="AT157">
        <f>IF(ISBLANK('Non top 10 cities'!AT156),0,1)</f>
        <v>1</v>
      </c>
      <c r="AU157">
        <f>IF(ISBLANK('Non top 10 cities'!AU156),0,1)</f>
        <v>0</v>
      </c>
      <c r="AV157">
        <f>IF(ISBLANK('Non top 10 cities'!AV156),0,1)</f>
        <v>0</v>
      </c>
      <c r="AW157">
        <f>IF(ISBLANK('Non top 10 cities'!AW156),0,1)</f>
        <v>0</v>
      </c>
      <c r="AX157">
        <f>IF(ISBLANK('Non top 10 cities'!AX156),0,1)</f>
        <v>1</v>
      </c>
      <c r="AY157">
        <f>IF(ISBLANK('Non top 10 cities'!AY156),0,1)</f>
        <v>0</v>
      </c>
      <c r="AZ157">
        <f>IF(ISBLANK('Non top 10 cities'!AZ156),0,1)</f>
        <v>0</v>
      </c>
      <c r="BA157">
        <f>IF(ISBLANK('Non top 10 cities'!BA156),0,1)</f>
        <v>0</v>
      </c>
      <c r="BB157">
        <f>IF(ISBLANK('Non top 10 cities'!BB156),0,1)</f>
        <v>0</v>
      </c>
      <c r="BC157">
        <f>IF(ISBLANK('Non top 10 cities'!BC156),0,1)</f>
        <v>0</v>
      </c>
      <c r="BD157">
        <f>IF(ISBLANK('Non top 10 cities'!BD156),0,1)</f>
        <v>0</v>
      </c>
      <c r="BE157">
        <f>IF(ISBLANK('Non top 10 cities'!BE156),0,1)</f>
        <v>0</v>
      </c>
      <c r="BF157">
        <f>IF(ISBLANK('Non top 10 cities'!BF156),0,1)</f>
        <v>1</v>
      </c>
      <c r="BG157">
        <f>IF(ISBLANK('Non top 10 cities'!BG156),0,1)</f>
        <v>0</v>
      </c>
      <c r="BH157">
        <f>IF(ISBLANK('Non top 10 cities'!BH156),0,1)</f>
        <v>0</v>
      </c>
      <c r="BI157">
        <f>IF(ISBLANK('Non top 10 cities'!BI156),0,1)</f>
        <v>1</v>
      </c>
      <c r="BJ157">
        <f>IF(ISBLANK('Non top 10 cities'!BJ156),0,1)</f>
        <v>0</v>
      </c>
      <c r="BK157">
        <f>IF(ISBLANK('Non top 10 cities'!BK156),0,1)</f>
        <v>0</v>
      </c>
      <c r="BL157">
        <f>IF(ISBLANK('Non top 10 cities'!BL156),0,1)</f>
        <v>0</v>
      </c>
      <c r="BM157">
        <f>IF(ISBLANK('Non top 10 cities'!BM156),0,1)</f>
        <v>0</v>
      </c>
      <c r="BN157">
        <f>IF(ISBLANK('Non top 10 cities'!BN156),0,1)</f>
        <v>1</v>
      </c>
      <c r="BO157">
        <f>IF(ISBLANK('Non top 10 cities'!BO156),0,1)</f>
        <v>1</v>
      </c>
      <c r="BP157">
        <f>IF(ISBLANK('Non top 10 cities'!BP156),0,1)</f>
        <v>1</v>
      </c>
      <c r="BQ157">
        <f>IF(ISBLANK('Non top 10 cities'!BQ156),0,1)</f>
        <v>1</v>
      </c>
      <c r="BR157">
        <f>IF(ISBLANK('Non top 10 cities'!BR156),0,1)</f>
        <v>1</v>
      </c>
      <c r="BS157">
        <f>IF(ISBLANK('Non top 10 cities'!BS156),0,1)</f>
        <v>1</v>
      </c>
      <c r="BT157">
        <f>IF(ISBLANK('Non top 10 cities'!BT156),0,1)</f>
        <v>0</v>
      </c>
      <c r="BU157">
        <f>IF(ISBLANK('Non top 10 cities'!BU156),0,1)</f>
        <v>0</v>
      </c>
      <c r="BV157">
        <f>IF(ISBLANK('Non top 10 cities'!BV156),0,1)</f>
        <v>0</v>
      </c>
      <c r="BW157">
        <f>IF(ISBLANK('Non top 10 cities'!BW156),0,1)</f>
        <v>0</v>
      </c>
      <c r="BX157">
        <f>IF(ISBLANK('Non top 10 cities'!BX156),0,1)</f>
        <v>0</v>
      </c>
      <c r="BY157">
        <f>IF(ISBLANK('Non top 10 cities'!BY156),0,1)</f>
        <v>1</v>
      </c>
      <c r="BZ157">
        <f>IF(ISBLANK('Non top 10 cities'!BZ156),0,1)</f>
        <v>1</v>
      </c>
      <c r="CA157">
        <f>IF(ISBLANK('Non top 10 cities'!CA156),0,1)</f>
        <v>1</v>
      </c>
      <c r="CB157">
        <f>IF(ISBLANK('Non top 10 cities'!CB156),0,1)</f>
        <v>1</v>
      </c>
      <c r="CC157">
        <f>IF(ISBLANK('Non top 10 cities'!CC156),0,1)</f>
        <v>1</v>
      </c>
      <c r="CD157">
        <f>IF(ISBLANK('Non top 10 cities'!CD156),0,1)</f>
        <v>1</v>
      </c>
      <c r="CE157">
        <f>IF(ISBLANK('Non top 10 cities'!CE156),0,1)</f>
        <v>1</v>
      </c>
      <c r="CF157">
        <f>IF(ISBLANK('Non top 10 cities'!CF156),0,1)</f>
        <v>1</v>
      </c>
      <c r="CG157">
        <f>IF(ISBLANK('Non top 10 cities'!CG156),0,1)</f>
        <v>0</v>
      </c>
      <c r="CH157">
        <f>IF(ISBLANK('Non top 10 cities'!CH156),0,1)</f>
        <v>1</v>
      </c>
      <c r="CI157">
        <f>IF(ISBLANK('Non top 10 cities'!CI156),0,1)</f>
        <v>0</v>
      </c>
      <c r="CJ157">
        <f>IF(ISBLANK('Non top 10 cities'!CJ156),0,1)</f>
        <v>1</v>
      </c>
      <c r="CK157">
        <f>IF(ISBLANK('Non top 10 cities'!CK156),0,1)</f>
        <v>1</v>
      </c>
      <c r="CL157">
        <f>IF(ISBLANK('Non top 10 cities'!CL156),0,1)</f>
        <v>1</v>
      </c>
      <c r="CM157">
        <f>IF(ISBLANK('Non top 10 cities'!CM156),0,1)</f>
        <v>1</v>
      </c>
      <c r="CN157">
        <f>IF(ISBLANK('Non top 10 cities'!CN156),0,1)</f>
        <v>0</v>
      </c>
      <c r="CO157">
        <f>IF(ISBLANK('Non top 10 cities'!CO156),0,1)</f>
        <v>1</v>
      </c>
      <c r="CP157">
        <f>IF(ISBLANK('Non top 10 cities'!CP156),0,1)</f>
        <v>1</v>
      </c>
      <c r="CQ157">
        <f>IF(ISBLANK('Non top 10 cities'!CQ156),0,1)</f>
        <v>1</v>
      </c>
      <c r="CR157">
        <f>IF(ISBLANK('Non top 10 cities'!CR156),0,1)</f>
        <v>1</v>
      </c>
      <c r="CS157">
        <f>IF(ISBLANK('Non top 10 cities'!CS156),0,1)</f>
        <v>1</v>
      </c>
      <c r="CT157">
        <f>IF(ISBLANK('Non top 10 cities'!CT156),0,1)</f>
        <v>1</v>
      </c>
      <c r="CU157">
        <f>IF(ISBLANK('Non top 10 cities'!CU156),0,1)</f>
        <v>1</v>
      </c>
      <c r="CV157">
        <f>IF(ISBLANK('Non top 10 cities'!CV156),0,1)</f>
        <v>1</v>
      </c>
      <c r="CW157">
        <f>IF(ISBLANK('Non top 10 cities'!CW156),0,1)</f>
        <v>1</v>
      </c>
      <c r="CX157">
        <f>IF(ISBLANK('Non top 10 cities'!CX156),0,1)</f>
        <v>1</v>
      </c>
      <c r="CY157">
        <f>IF(ISBLANK('Non top 10 cities'!CY156),0,1)</f>
        <v>1</v>
      </c>
      <c r="CZ157">
        <f>IF(ISBLANK('Non top 10 cities'!CZ156),0,1)</f>
        <v>1</v>
      </c>
      <c r="DA157">
        <f>IF(ISBLANK('Non top 10 cities'!DA156),0,1)</f>
        <v>0</v>
      </c>
      <c r="DB157">
        <f>IF(ISBLANK('Non top 10 cities'!DB156),0,1)</f>
        <v>0</v>
      </c>
      <c r="DC157">
        <f>IF(ISBLANK('Non top 10 cities'!DC156),0,1)</f>
        <v>0</v>
      </c>
      <c r="DD157">
        <f>IF(ISBLANK('Non top 10 cities'!DD156),0,1)</f>
        <v>0</v>
      </c>
      <c r="DE157">
        <f>IF(ISBLANK('Non top 10 cities'!DE156),0,1)</f>
        <v>0</v>
      </c>
      <c r="DF157">
        <f>IF(ISBLANK('Non top 10 cities'!DF156),0,1)</f>
        <v>0</v>
      </c>
      <c r="DG157">
        <f>IF(ISBLANK('Non top 10 cities'!DG156),0,1)</f>
        <v>1</v>
      </c>
    </row>
    <row r="158" spans="1:111" hidden="1" x14ac:dyDescent="0.25">
      <c r="A158">
        <f>IF(ISBLANK('Non top 10 cities'!A157),0,1)</f>
        <v>0</v>
      </c>
      <c r="B158">
        <f>IF(ISBLANK('Non top 10 cities'!B157),0,1)</f>
        <v>0</v>
      </c>
      <c r="C158">
        <f>IF(ISBLANK('Non top 10 cities'!C157),0,1)</f>
        <v>1</v>
      </c>
      <c r="D158">
        <f>IF(ISBLANK('Non top 10 cities'!D157),0,1)</f>
        <v>0</v>
      </c>
      <c r="E158">
        <f>IF(ISBLANK('Non top 10 cities'!E157),0,1)</f>
        <v>0</v>
      </c>
      <c r="F158">
        <f>IF(ISBLANK('Non top 10 cities'!F157),0,1)</f>
        <v>1</v>
      </c>
      <c r="G158">
        <f>IF(ISBLANK('Non top 10 cities'!G157),0,1)</f>
        <v>0</v>
      </c>
      <c r="H158">
        <f>IF(ISBLANK('Non top 10 cities'!H157),0,1)</f>
        <v>0</v>
      </c>
      <c r="I158">
        <f>IF(ISBLANK('Non top 10 cities'!I157),0,1)</f>
        <v>1</v>
      </c>
      <c r="J158">
        <f>IF(ISBLANK('Non top 10 cities'!J157),0,1)</f>
        <v>0</v>
      </c>
      <c r="K158">
        <f>IF(ISBLANK('Non top 10 cities'!K157),0,1)</f>
        <v>1</v>
      </c>
      <c r="L158">
        <f>IF(ISBLANK('Non top 10 cities'!L157),0,1)</f>
        <v>0</v>
      </c>
      <c r="M158">
        <f>IF(ISBLANK('Non top 10 cities'!M157),0,1)</f>
        <v>0</v>
      </c>
      <c r="N158">
        <f>IF(ISBLANK('Non top 10 cities'!N157),0,1)</f>
        <v>1</v>
      </c>
      <c r="O158">
        <f>IF(ISBLANK('Non top 10 cities'!O157),0,1)</f>
        <v>0</v>
      </c>
      <c r="P158">
        <f>IF(ISBLANK('Non top 10 cities'!P157),0,1)</f>
        <v>0</v>
      </c>
      <c r="Q158">
        <f>IF(ISBLANK('Non top 10 cities'!Q157),0,1)</f>
        <v>1</v>
      </c>
      <c r="R158">
        <f>IF(ISBLANK('Non top 10 cities'!R157),0,1)</f>
        <v>0</v>
      </c>
      <c r="S158">
        <f>IF(ISBLANK('Non top 10 cities'!S157),0,1)</f>
        <v>0</v>
      </c>
      <c r="T158">
        <f>IF(ISBLANK('Non top 10 cities'!T157),0,1)</f>
        <v>0</v>
      </c>
      <c r="U158">
        <f>IF(ISBLANK('Non top 10 cities'!U157),0,1)</f>
        <v>0</v>
      </c>
      <c r="V158">
        <f>IF(ISBLANK('Non top 10 cities'!V157),0,1)</f>
        <v>0</v>
      </c>
      <c r="W158">
        <f>IF(ISBLANK('Non top 10 cities'!W157),0,1)</f>
        <v>1</v>
      </c>
      <c r="X158">
        <f>IF(ISBLANK('Non top 10 cities'!X157),0,1)</f>
        <v>0</v>
      </c>
      <c r="Y158">
        <f>IF(ISBLANK('Non top 10 cities'!Y157),0,1)</f>
        <v>0</v>
      </c>
      <c r="Z158">
        <f>IF(ISBLANK('Non top 10 cities'!Z157),0,1)</f>
        <v>1</v>
      </c>
      <c r="AA158">
        <f>IF(ISBLANK('Non top 10 cities'!AA157),0,1)</f>
        <v>0</v>
      </c>
      <c r="AB158">
        <f>IF(ISBLANK('Non top 10 cities'!AB157),0,1)</f>
        <v>0</v>
      </c>
      <c r="AC158">
        <f>IF(ISBLANK('Non top 10 cities'!AC157),0,1)</f>
        <v>0</v>
      </c>
      <c r="AD158">
        <f>IF(ISBLANK('Non top 10 cities'!AD157),0,1)</f>
        <v>0</v>
      </c>
      <c r="AE158">
        <f>IF(ISBLANK('Non top 10 cities'!AE157),0,1)</f>
        <v>0</v>
      </c>
      <c r="AF158">
        <f>IF(ISBLANK('Non top 10 cities'!AF157),0,1)</f>
        <v>0</v>
      </c>
      <c r="AG158">
        <f>IF(ISBLANK('Non top 10 cities'!AG157),0,1)</f>
        <v>0</v>
      </c>
      <c r="AH158">
        <f>IF(ISBLANK('Non top 10 cities'!AH157),0,1)</f>
        <v>1</v>
      </c>
      <c r="AI158">
        <f>IF(ISBLANK('Non top 10 cities'!AI157),0,1)</f>
        <v>0</v>
      </c>
      <c r="AJ158">
        <f>IF(ISBLANK('Non top 10 cities'!AJ157),0,1)</f>
        <v>0</v>
      </c>
      <c r="AK158">
        <f>IF(ISBLANK('Non top 10 cities'!AK157),0,1)</f>
        <v>0</v>
      </c>
      <c r="AL158">
        <f>IF(ISBLANK('Non top 10 cities'!AL157),0,1)</f>
        <v>0</v>
      </c>
      <c r="AM158">
        <f>IF(ISBLANK('Non top 10 cities'!AM157),0,1)</f>
        <v>0</v>
      </c>
      <c r="AN158">
        <f>IF(ISBLANK('Non top 10 cities'!AN157),0,1)</f>
        <v>1</v>
      </c>
      <c r="AO158">
        <f>IF(ISBLANK('Non top 10 cities'!AO157),0,1)</f>
        <v>0</v>
      </c>
      <c r="AP158">
        <f>IF(ISBLANK('Non top 10 cities'!AP157),0,1)</f>
        <v>1</v>
      </c>
      <c r="AQ158">
        <f>IF(ISBLANK('Non top 10 cities'!AQ157),0,1)</f>
        <v>0</v>
      </c>
      <c r="AR158">
        <f>IF(ISBLANK('Non top 10 cities'!AR157),0,1)</f>
        <v>0</v>
      </c>
      <c r="AS158">
        <f>IF(ISBLANK('Non top 10 cities'!AS157),0,1)</f>
        <v>0</v>
      </c>
      <c r="AT158">
        <f>IF(ISBLANK('Non top 10 cities'!AT157),0,1)</f>
        <v>0</v>
      </c>
      <c r="AU158">
        <f>IF(ISBLANK('Non top 10 cities'!AU157),0,1)</f>
        <v>1</v>
      </c>
      <c r="AV158">
        <f>IF(ISBLANK('Non top 10 cities'!AV157),0,1)</f>
        <v>0</v>
      </c>
      <c r="AW158">
        <f>IF(ISBLANK('Non top 10 cities'!AW157),0,1)</f>
        <v>0</v>
      </c>
      <c r="AX158">
        <f>IF(ISBLANK('Non top 10 cities'!AX157),0,1)</f>
        <v>1</v>
      </c>
      <c r="AY158">
        <f>IF(ISBLANK('Non top 10 cities'!AY157),0,1)</f>
        <v>0</v>
      </c>
      <c r="AZ158">
        <f>IF(ISBLANK('Non top 10 cities'!AZ157),0,1)</f>
        <v>0</v>
      </c>
      <c r="BA158">
        <f>IF(ISBLANK('Non top 10 cities'!BA157),0,1)</f>
        <v>0</v>
      </c>
      <c r="BB158">
        <f>IF(ISBLANK('Non top 10 cities'!BB157),0,1)</f>
        <v>1</v>
      </c>
      <c r="BC158">
        <f>IF(ISBLANK('Non top 10 cities'!BC157),0,1)</f>
        <v>0</v>
      </c>
      <c r="BD158">
        <f>IF(ISBLANK('Non top 10 cities'!BD157),0,1)</f>
        <v>0</v>
      </c>
      <c r="BE158">
        <f>IF(ISBLANK('Non top 10 cities'!BE157),0,1)</f>
        <v>1</v>
      </c>
      <c r="BF158">
        <f>IF(ISBLANK('Non top 10 cities'!BF157),0,1)</f>
        <v>0</v>
      </c>
      <c r="BG158">
        <f>IF(ISBLANK('Non top 10 cities'!BG157),0,1)</f>
        <v>0</v>
      </c>
      <c r="BH158">
        <f>IF(ISBLANK('Non top 10 cities'!BH157),0,1)</f>
        <v>0</v>
      </c>
      <c r="BI158">
        <f>IF(ISBLANK('Non top 10 cities'!BI157),0,1)</f>
        <v>1</v>
      </c>
      <c r="BJ158">
        <f>IF(ISBLANK('Non top 10 cities'!BJ157),0,1)</f>
        <v>0</v>
      </c>
      <c r="BK158">
        <f>IF(ISBLANK('Non top 10 cities'!BK157),0,1)</f>
        <v>0</v>
      </c>
      <c r="BL158">
        <f>IF(ISBLANK('Non top 10 cities'!BL157),0,1)</f>
        <v>0</v>
      </c>
      <c r="BM158">
        <f>IF(ISBLANK('Non top 10 cities'!BM157),0,1)</f>
        <v>0</v>
      </c>
      <c r="BN158">
        <f>IF(ISBLANK('Non top 10 cities'!BN157),0,1)</f>
        <v>0</v>
      </c>
      <c r="BO158">
        <f>IF(ISBLANK('Non top 10 cities'!BO157),0,1)</f>
        <v>0</v>
      </c>
      <c r="BP158">
        <f>IF(ISBLANK('Non top 10 cities'!BP157),0,1)</f>
        <v>0</v>
      </c>
      <c r="BQ158">
        <f>IF(ISBLANK('Non top 10 cities'!BQ157),0,1)</f>
        <v>1</v>
      </c>
      <c r="BR158">
        <f>IF(ISBLANK('Non top 10 cities'!BR157),0,1)</f>
        <v>0</v>
      </c>
      <c r="BS158">
        <f>IF(ISBLANK('Non top 10 cities'!BS157),0,1)</f>
        <v>0</v>
      </c>
      <c r="BT158">
        <f>IF(ISBLANK('Non top 10 cities'!BT157),0,1)</f>
        <v>0</v>
      </c>
      <c r="BU158">
        <f>IF(ISBLANK('Non top 10 cities'!BU157),0,1)</f>
        <v>0</v>
      </c>
      <c r="BV158">
        <f>IF(ISBLANK('Non top 10 cities'!BV157),0,1)</f>
        <v>0</v>
      </c>
      <c r="BW158">
        <f>IF(ISBLANK('Non top 10 cities'!BW157),0,1)</f>
        <v>0</v>
      </c>
      <c r="BX158">
        <f>IF(ISBLANK('Non top 10 cities'!BX157),0,1)</f>
        <v>0</v>
      </c>
      <c r="BY158">
        <f>IF(ISBLANK('Non top 10 cities'!BY157),0,1)</f>
        <v>1</v>
      </c>
      <c r="BZ158">
        <f>IF(ISBLANK('Non top 10 cities'!BZ157),0,1)</f>
        <v>0</v>
      </c>
      <c r="CA158">
        <f>IF(ISBLANK('Non top 10 cities'!CA157),0,1)</f>
        <v>0</v>
      </c>
      <c r="CB158">
        <f>IF(ISBLANK('Non top 10 cities'!CB157),0,1)</f>
        <v>0</v>
      </c>
      <c r="CC158">
        <f>IF(ISBLANK('Non top 10 cities'!CC157),0,1)</f>
        <v>0</v>
      </c>
      <c r="CD158">
        <f>IF(ISBLANK('Non top 10 cities'!CD157),0,1)</f>
        <v>0</v>
      </c>
      <c r="CE158">
        <f>IF(ISBLANK('Non top 10 cities'!CE157),0,1)</f>
        <v>0</v>
      </c>
      <c r="CF158">
        <f>IF(ISBLANK('Non top 10 cities'!CF157),0,1)</f>
        <v>0</v>
      </c>
      <c r="CG158">
        <f>IF(ISBLANK('Non top 10 cities'!CG157),0,1)</f>
        <v>0</v>
      </c>
      <c r="CH158">
        <f>IF(ISBLANK('Non top 10 cities'!CH157),0,1)</f>
        <v>0</v>
      </c>
      <c r="CI158">
        <f>IF(ISBLANK('Non top 10 cities'!CI157),0,1)</f>
        <v>0</v>
      </c>
      <c r="CJ158">
        <f>IF(ISBLANK('Non top 10 cities'!CJ157),0,1)</f>
        <v>1</v>
      </c>
      <c r="CK158">
        <f>IF(ISBLANK('Non top 10 cities'!CK157),0,1)</f>
        <v>0</v>
      </c>
      <c r="CL158">
        <f>IF(ISBLANK('Non top 10 cities'!CL157),0,1)</f>
        <v>0</v>
      </c>
      <c r="CM158">
        <f>IF(ISBLANK('Non top 10 cities'!CM157),0,1)</f>
        <v>0</v>
      </c>
      <c r="CN158">
        <f>IF(ISBLANK('Non top 10 cities'!CN157),0,1)</f>
        <v>0</v>
      </c>
      <c r="CO158">
        <f>IF(ISBLANK('Non top 10 cities'!CO157),0,1)</f>
        <v>1</v>
      </c>
      <c r="CP158">
        <f>IF(ISBLANK('Non top 10 cities'!CP157),0,1)</f>
        <v>0</v>
      </c>
      <c r="CQ158">
        <f>IF(ISBLANK('Non top 10 cities'!CQ157),0,1)</f>
        <v>0</v>
      </c>
      <c r="CR158">
        <f>IF(ISBLANK('Non top 10 cities'!CR157),0,1)</f>
        <v>0</v>
      </c>
      <c r="CS158">
        <f>IF(ISBLANK('Non top 10 cities'!CS157),0,1)</f>
        <v>0</v>
      </c>
      <c r="CT158">
        <f>IF(ISBLANK('Non top 10 cities'!CT157),0,1)</f>
        <v>0</v>
      </c>
      <c r="CU158">
        <f>IF(ISBLANK('Non top 10 cities'!CU157),0,1)</f>
        <v>0</v>
      </c>
      <c r="CV158">
        <f>IF(ISBLANK('Non top 10 cities'!CV157),0,1)</f>
        <v>0</v>
      </c>
      <c r="CW158">
        <f>IF(ISBLANK('Non top 10 cities'!CW157),0,1)</f>
        <v>0</v>
      </c>
      <c r="CX158">
        <f>IF(ISBLANK('Non top 10 cities'!CX157),0,1)</f>
        <v>0</v>
      </c>
      <c r="CY158">
        <f>IF(ISBLANK('Non top 10 cities'!CY157),0,1)</f>
        <v>0</v>
      </c>
      <c r="CZ158">
        <f>IF(ISBLANK('Non top 10 cities'!CZ157),0,1)</f>
        <v>0</v>
      </c>
      <c r="DA158">
        <f>IF(ISBLANK('Non top 10 cities'!DA157),0,1)</f>
        <v>0</v>
      </c>
      <c r="DB158">
        <f>IF(ISBLANK('Non top 10 cities'!DB157),0,1)</f>
        <v>0</v>
      </c>
      <c r="DC158">
        <f>IF(ISBLANK('Non top 10 cities'!DC157),0,1)</f>
        <v>0</v>
      </c>
      <c r="DD158">
        <f>IF(ISBLANK('Non top 10 cities'!DD157),0,1)</f>
        <v>0</v>
      </c>
      <c r="DE158">
        <f>IF(ISBLANK('Non top 10 cities'!DE157),0,1)</f>
        <v>1</v>
      </c>
      <c r="DF158">
        <f>IF(ISBLANK('Non top 10 cities'!DF157),0,1)</f>
        <v>0</v>
      </c>
      <c r="DG158">
        <f>IF(ISBLANK('Non top 10 cities'!DG157),0,1)</f>
        <v>0</v>
      </c>
    </row>
    <row r="159" spans="1:111" x14ac:dyDescent="0.25">
      <c r="A159">
        <f>IF(ISBLANK('Non top 10 cities'!A158),0,1)</f>
        <v>0</v>
      </c>
      <c r="B159">
        <f>IF(ISBLANK('Non top 10 cities'!B158),0,1)</f>
        <v>0</v>
      </c>
      <c r="C159">
        <f>IF(ISBLANK('Non top 10 cities'!C158),0,1)</f>
        <v>1</v>
      </c>
      <c r="D159">
        <f>IF(ISBLANK('Non top 10 cities'!D158),0,1)</f>
        <v>0</v>
      </c>
      <c r="E159">
        <f>IF(ISBLANK('Non top 10 cities'!E158),0,1)</f>
        <v>0</v>
      </c>
      <c r="F159">
        <f>IF(ISBLANK('Non top 10 cities'!F158),0,1)</f>
        <v>0</v>
      </c>
      <c r="G159">
        <f>IF(ISBLANK('Non top 10 cities'!G158),0,1)</f>
        <v>1</v>
      </c>
      <c r="H159">
        <f>IF(ISBLANK('Non top 10 cities'!H158),0,1)</f>
        <v>0</v>
      </c>
      <c r="I159">
        <f>IF(ISBLANK('Non top 10 cities'!I158),0,1)</f>
        <v>1</v>
      </c>
      <c r="J159">
        <f>IF(ISBLANK('Non top 10 cities'!J158),0,1)</f>
        <v>0</v>
      </c>
      <c r="K159">
        <f>IF(ISBLANK('Non top 10 cities'!K158),0,1)</f>
        <v>0</v>
      </c>
      <c r="L159">
        <f>IF(ISBLANK('Non top 10 cities'!L158),0,1)</f>
        <v>1</v>
      </c>
      <c r="M159">
        <f>IF(ISBLANK('Non top 10 cities'!M158),0,1)</f>
        <v>0</v>
      </c>
      <c r="N159">
        <f>IF(ISBLANK('Non top 10 cities'!N158),0,1)</f>
        <v>1</v>
      </c>
      <c r="O159">
        <f>IF(ISBLANK('Non top 10 cities'!O158),0,1)</f>
        <v>0</v>
      </c>
      <c r="P159">
        <f>IF(ISBLANK('Non top 10 cities'!P158),0,1)</f>
        <v>1</v>
      </c>
      <c r="Q159">
        <f>IF(ISBLANK('Non top 10 cities'!Q158),0,1)</f>
        <v>0</v>
      </c>
      <c r="R159">
        <f>IF(ISBLANK('Non top 10 cities'!R158),0,1)</f>
        <v>0</v>
      </c>
      <c r="S159">
        <f>IF(ISBLANK('Non top 10 cities'!S158),0,1)</f>
        <v>0</v>
      </c>
      <c r="T159">
        <f>IF(ISBLANK('Non top 10 cities'!T158),0,1)</f>
        <v>0</v>
      </c>
      <c r="U159">
        <f>IF(ISBLANK('Non top 10 cities'!U158),0,1)</f>
        <v>0</v>
      </c>
      <c r="V159">
        <f>IF(ISBLANK('Non top 10 cities'!V158),0,1)</f>
        <v>0</v>
      </c>
      <c r="W159">
        <f>IF(ISBLANK('Non top 10 cities'!W158),0,1)</f>
        <v>0</v>
      </c>
      <c r="X159">
        <f>IF(ISBLANK('Non top 10 cities'!X158),0,1)</f>
        <v>0</v>
      </c>
      <c r="Y159">
        <f>IF(ISBLANK('Non top 10 cities'!Y158),0,1)</f>
        <v>1</v>
      </c>
      <c r="Z159">
        <f>IF(ISBLANK('Non top 10 cities'!Z158),0,1)</f>
        <v>0</v>
      </c>
      <c r="AA159">
        <f>IF(ISBLANK('Non top 10 cities'!AA158),0,1)</f>
        <v>0</v>
      </c>
      <c r="AB159">
        <f>IF(ISBLANK('Non top 10 cities'!AB158),0,1)</f>
        <v>1</v>
      </c>
      <c r="AC159">
        <f>IF(ISBLANK('Non top 10 cities'!AC158),0,1)</f>
        <v>0</v>
      </c>
      <c r="AD159">
        <f>IF(ISBLANK('Non top 10 cities'!AD158),0,1)</f>
        <v>0</v>
      </c>
      <c r="AE159">
        <f>IF(ISBLANK('Non top 10 cities'!AE158),0,1)</f>
        <v>0</v>
      </c>
      <c r="AF159">
        <f>IF(ISBLANK('Non top 10 cities'!AF158),0,1)</f>
        <v>0</v>
      </c>
      <c r="AG159">
        <f>IF(ISBLANK('Non top 10 cities'!AG158),0,1)</f>
        <v>0</v>
      </c>
      <c r="AH159">
        <f>IF(ISBLANK('Non top 10 cities'!AH158),0,1)</f>
        <v>1</v>
      </c>
      <c r="AI159">
        <f>IF(ISBLANK('Non top 10 cities'!AI158),0,1)</f>
        <v>1</v>
      </c>
      <c r="AJ159">
        <f>IF(ISBLANK('Non top 10 cities'!AJ158),0,1)</f>
        <v>0</v>
      </c>
      <c r="AK159">
        <f>IF(ISBLANK('Non top 10 cities'!AK158),0,1)</f>
        <v>0</v>
      </c>
      <c r="AL159">
        <f>IF(ISBLANK('Non top 10 cities'!AL158),0,1)</f>
        <v>0</v>
      </c>
      <c r="AM159">
        <f>IF(ISBLANK('Non top 10 cities'!AM158),0,1)</f>
        <v>0</v>
      </c>
      <c r="AN159">
        <f>IF(ISBLANK('Non top 10 cities'!AN158),0,1)</f>
        <v>0</v>
      </c>
      <c r="AO159">
        <f>IF(ISBLANK('Non top 10 cities'!AO158),0,1)</f>
        <v>1</v>
      </c>
      <c r="AP159">
        <f>IF(ISBLANK('Non top 10 cities'!AP158),0,1)</f>
        <v>0</v>
      </c>
      <c r="AQ159">
        <f>IF(ISBLANK('Non top 10 cities'!AQ158),0,1)</f>
        <v>0</v>
      </c>
      <c r="AR159">
        <f>IF(ISBLANK('Non top 10 cities'!AR158),0,1)</f>
        <v>0</v>
      </c>
      <c r="AS159">
        <f>IF(ISBLANK('Non top 10 cities'!AS158),0,1)</f>
        <v>0</v>
      </c>
      <c r="AT159">
        <f>IF(ISBLANK('Non top 10 cities'!AT158),0,1)</f>
        <v>0</v>
      </c>
      <c r="AU159">
        <f>IF(ISBLANK('Non top 10 cities'!AU158),0,1)</f>
        <v>1</v>
      </c>
      <c r="AV159">
        <f>IF(ISBLANK('Non top 10 cities'!AV158),0,1)</f>
        <v>0</v>
      </c>
      <c r="AW159">
        <f>IF(ISBLANK('Non top 10 cities'!AW158),0,1)</f>
        <v>0</v>
      </c>
      <c r="AX159">
        <f>IF(ISBLANK('Non top 10 cities'!AX158),0,1)</f>
        <v>0</v>
      </c>
      <c r="AY159">
        <f>IF(ISBLANK('Non top 10 cities'!AY158),0,1)</f>
        <v>0</v>
      </c>
      <c r="AZ159">
        <f>IF(ISBLANK('Non top 10 cities'!AZ158),0,1)</f>
        <v>0</v>
      </c>
      <c r="BA159">
        <f>IF(ISBLANK('Non top 10 cities'!BA158),0,1)</f>
        <v>1</v>
      </c>
      <c r="BB159">
        <f>IF(ISBLANK('Non top 10 cities'!BB158),0,1)</f>
        <v>0</v>
      </c>
      <c r="BC159">
        <f>IF(ISBLANK('Non top 10 cities'!BC158),0,1)</f>
        <v>0</v>
      </c>
      <c r="BD159">
        <f>IF(ISBLANK('Non top 10 cities'!BD158),0,1)</f>
        <v>0</v>
      </c>
      <c r="BE159">
        <f>IF(ISBLANK('Non top 10 cities'!BE158),0,1)</f>
        <v>0</v>
      </c>
      <c r="BF159">
        <f>IF(ISBLANK('Non top 10 cities'!BF158),0,1)</f>
        <v>1</v>
      </c>
      <c r="BG159">
        <f>IF(ISBLANK('Non top 10 cities'!BG158),0,1)</f>
        <v>0</v>
      </c>
      <c r="BH159">
        <f>IF(ISBLANK('Non top 10 cities'!BH158),0,1)</f>
        <v>0</v>
      </c>
      <c r="BI159">
        <f>IF(ISBLANK('Non top 10 cities'!BI158),0,1)</f>
        <v>1</v>
      </c>
      <c r="BJ159">
        <f>IF(ISBLANK('Non top 10 cities'!BJ158),0,1)</f>
        <v>0</v>
      </c>
      <c r="BK159">
        <f>IF(ISBLANK('Non top 10 cities'!BK158),0,1)</f>
        <v>0</v>
      </c>
      <c r="BL159">
        <f>IF(ISBLANK('Non top 10 cities'!BL158),0,1)</f>
        <v>0</v>
      </c>
      <c r="BM159">
        <f>IF(ISBLANK('Non top 10 cities'!BM158),0,1)</f>
        <v>0</v>
      </c>
      <c r="BN159">
        <f>IF(ISBLANK('Non top 10 cities'!BN158),0,1)</f>
        <v>1</v>
      </c>
      <c r="BO159">
        <f>IF(ISBLANK('Non top 10 cities'!BO158),0,1)</f>
        <v>0</v>
      </c>
      <c r="BP159">
        <f>IF(ISBLANK('Non top 10 cities'!BP158),0,1)</f>
        <v>0</v>
      </c>
      <c r="BQ159">
        <f>IF(ISBLANK('Non top 10 cities'!BQ158),0,1)</f>
        <v>0</v>
      </c>
      <c r="BR159">
        <f>IF(ISBLANK('Non top 10 cities'!BR158),0,1)</f>
        <v>0</v>
      </c>
      <c r="BS159">
        <f>IF(ISBLANK('Non top 10 cities'!BS158),0,1)</f>
        <v>0</v>
      </c>
      <c r="BT159">
        <f>IF(ISBLANK('Non top 10 cities'!BT158),0,1)</f>
        <v>0</v>
      </c>
      <c r="BU159">
        <f>IF(ISBLANK('Non top 10 cities'!BU158),0,1)</f>
        <v>0</v>
      </c>
      <c r="BV159">
        <f>IF(ISBLANK('Non top 10 cities'!BV158),0,1)</f>
        <v>0</v>
      </c>
      <c r="BW159">
        <f>IF(ISBLANK('Non top 10 cities'!BW158),0,1)</f>
        <v>0</v>
      </c>
      <c r="BX159">
        <f>IF(ISBLANK('Non top 10 cities'!BX158),0,1)</f>
        <v>0</v>
      </c>
      <c r="BY159">
        <f>IF(ISBLANK('Non top 10 cities'!BY158),0,1)</f>
        <v>1</v>
      </c>
      <c r="BZ159">
        <f>IF(ISBLANK('Non top 10 cities'!BZ158),0,1)</f>
        <v>0</v>
      </c>
      <c r="CA159">
        <f>IF(ISBLANK('Non top 10 cities'!CA158),0,1)</f>
        <v>0</v>
      </c>
      <c r="CB159">
        <f>IF(ISBLANK('Non top 10 cities'!CB158),0,1)</f>
        <v>0</v>
      </c>
      <c r="CC159">
        <f>IF(ISBLANK('Non top 10 cities'!CC158),0,1)</f>
        <v>0</v>
      </c>
      <c r="CD159">
        <f>IF(ISBLANK('Non top 10 cities'!CD158),0,1)</f>
        <v>0</v>
      </c>
      <c r="CE159">
        <f>IF(ISBLANK('Non top 10 cities'!CE158),0,1)</f>
        <v>0</v>
      </c>
      <c r="CF159">
        <f>IF(ISBLANK('Non top 10 cities'!CF158),0,1)</f>
        <v>0</v>
      </c>
      <c r="CG159">
        <f>IF(ISBLANK('Non top 10 cities'!CG158),0,1)</f>
        <v>0</v>
      </c>
      <c r="CH159">
        <f>IF(ISBLANK('Non top 10 cities'!CH158),0,1)</f>
        <v>0</v>
      </c>
      <c r="CI159">
        <f>IF(ISBLANK('Non top 10 cities'!CI158),0,1)</f>
        <v>0</v>
      </c>
      <c r="CJ159">
        <f>IF(ISBLANK('Non top 10 cities'!CJ158),0,1)</f>
        <v>1</v>
      </c>
      <c r="CK159">
        <f>IF(ISBLANK('Non top 10 cities'!CK158),0,1)</f>
        <v>0</v>
      </c>
      <c r="CL159">
        <f>IF(ISBLANK('Non top 10 cities'!CL158),0,1)</f>
        <v>0</v>
      </c>
      <c r="CM159">
        <f>IF(ISBLANK('Non top 10 cities'!CM158),0,1)</f>
        <v>0</v>
      </c>
      <c r="CN159">
        <f>IF(ISBLANK('Non top 10 cities'!CN158),0,1)</f>
        <v>0</v>
      </c>
      <c r="CO159">
        <f>IF(ISBLANK('Non top 10 cities'!CO158),0,1)</f>
        <v>1</v>
      </c>
      <c r="CP159">
        <f>IF(ISBLANK('Non top 10 cities'!CP158),0,1)</f>
        <v>0</v>
      </c>
      <c r="CQ159">
        <f>IF(ISBLANK('Non top 10 cities'!CQ158),0,1)</f>
        <v>0</v>
      </c>
      <c r="CR159">
        <f>IF(ISBLANK('Non top 10 cities'!CR158),0,1)</f>
        <v>0</v>
      </c>
      <c r="CS159">
        <f>IF(ISBLANK('Non top 10 cities'!CS158),0,1)</f>
        <v>0</v>
      </c>
      <c r="CT159">
        <f>IF(ISBLANK('Non top 10 cities'!CT158),0,1)</f>
        <v>0</v>
      </c>
      <c r="CU159">
        <f>IF(ISBLANK('Non top 10 cities'!CU158),0,1)</f>
        <v>0</v>
      </c>
      <c r="CV159">
        <f>IF(ISBLANK('Non top 10 cities'!CV158),0,1)</f>
        <v>0</v>
      </c>
      <c r="CW159">
        <f>IF(ISBLANK('Non top 10 cities'!CW158),0,1)</f>
        <v>0</v>
      </c>
      <c r="CX159">
        <f>IF(ISBLANK('Non top 10 cities'!CX158),0,1)</f>
        <v>0</v>
      </c>
      <c r="CY159">
        <f>IF(ISBLANK('Non top 10 cities'!CY158),0,1)</f>
        <v>0</v>
      </c>
      <c r="CZ159">
        <f>IF(ISBLANK('Non top 10 cities'!CZ158),0,1)</f>
        <v>0</v>
      </c>
      <c r="DA159">
        <f>IF(ISBLANK('Non top 10 cities'!DA158),0,1)</f>
        <v>0</v>
      </c>
      <c r="DB159">
        <f>IF(ISBLANK('Non top 10 cities'!DB158),0,1)</f>
        <v>0</v>
      </c>
      <c r="DC159">
        <f>IF(ISBLANK('Non top 10 cities'!DC158),0,1)</f>
        <v>1</v>
      </c>
      <c r="DD159">
        <f>IF(ISBLANK('Non top 10 cities'!DD158),0,1)</f>
        <v>0</v>
      </c>
      <c r="DE159">
        <f>IF(ISBLANK('Non top 10 cities'!DE158),0,1)</f>
        <v>0</v>
      </c>
      <c r="DF159">
        <f>IF(ISBLANK('Non top 10 cities'!DF158),0,1)</f>
        <v>0</v>
      </c>
      <c r="DG159">
        <f>IF(ISBLANK('Non top 10 cities'!DG158),0,1)</f>
        <v>0</v>
      </c>
    </row>
    <row r="160" spans="1:111" x14ac:dyDescent="0.25">
      <c r="A160">
        <f>IF(ISBLANK('Non top 10 cities'!A159),0,1)</f>
        <v>1</v>
      </c>
      <c r="B160">
        <f>IF(ISBLANK('Non top 10 cities'!B159),0,1)</f>
        <v>0</v>
      </c>
      <c r="C160">
        <f>IF(ISBLANK('Non top 10 cities'!C159),0,1)</f>
        <v>0</v>
      </c>
      <c r="D160">
        <f>IF(ISBLANK('Non top 10 cities'!D159),0,1)</f>
        <v>0</v>
      </c>
      <c r="E160">
        <f>IF(ISBLANK('Non top 10 cities'!E159),0,1)</f>
        <v>0</v>
      </c>
      <c r="F160">
        <f>IF(ISBLANK('Non top 10 cities'!F159),0,1)</f>
        <v>1</v>
      </c>
      <c r="G160">
        <f>IF(ISBLANK('Non top 10 cities'!G159),0,1)</f>
        <v>0</v>
      </c>
      <c r="H160">
        <f>IF(ISBLANK('Non top 10 cities'!H159),0,1)</f>
        <v>0</v>
      </c>
      <c r="I160">
        <f>IF(ISBLANK('Non top 10 cities'!I159),0,1)</f>
        <v>1</v>
      </c>
      <c r="J160">
        <f>IF(ISBLANK('Non top 10 cities'!J159),0,1)</f>
        <v>0</v>
      </c>
      <c r="K160">
        <f>IF(ISBLANK('Non top 10 cities'!K159),0,1)</f>
        <v>0</v>
      </c>
      <c r="L160">
        <f>IF(ISBLANK('Non top 10 cities'!L159),0,1)</f>
        <v>0</v>
      </c>
      <c r="M160">
        <f>IF(ISBLANK('Non top 10 cities'!M159),0,1)</f>
        <v>1</v>
      </c>
      <c r="N160">
        <f>IF(ISBLANK('Non top 10 cities'!N159),0,1)</f>
        <v>1</v>
      </c>
      <c r="O160">
        <f>IF(ISBLANK('Non top 10 cities'!O159),0,1)</f>
        <v>1</v>
      </c>
      <c r="P160">
        <f>IF(ISBLANK('Non top 10 cities'!P159),0,1)</f>
        <v>0</v>
      </c>
      <c r="Q160">
        <f>IF(ISBLANK('Non top 10 cities'!Q159),0,1)</f>
        <v>0</v>
      </c>
      <c r="R160">
        <f>IF(ISBLANK('Non top 10 cities'!R159),0,1)</f>
        <v>0</v>
      </c>
      <c r="S160">
        <f>IF(ISBLANK('Non top 10 cities'!S159),0,1)</f>
        <v>0</v>
      </c>
      <c r="T160">
        <f>IF(ISBLANK('Non top 10 cities'!T159),0,1)</f>
        <v>0</v>
      </c>
      <c r="U160">
        <f>IF(ISBLANK('Non top 10 cities'!U159),0,1)</f>
        <v>0</v>
      </c>
      <c r="V160">
        <f>IF(ISBLANK('Non top 10 cities'!V159),0,1)</f>
        <v>0</v>
      </c>
      <c r="W160">
        <f>IF(ISBLANK('Non top 10 cities'!W159),0,1)</f>
        <v>0</v>
      </c>
      <c r="X160">
        <f>IF(ISBLANK('Non top 10 cities'!X159),0,1)</f>
        <v>0</v>
      </c>
      <c r="Y160">
        <f>IF(ISBLANK('Non top 10 cities'!Y159),0,1)</f>
        <v>1</v>
      </c>
      <c r="Z160">
        <f>IF(ISBLANK('Non top 10 cities'!Z159),0,1)</f>
        <v>0</v>
      </c>
      <c r="AA160">
        <f>IF(ISBLANK('Non top 10 cities'!AA159),0,1)</f>
        <v>0</v>
      </c>
      <c r="AB160">
        <f>IF(ISBLANK('Non top 10 cities'!AB159),0,1)</f>
        <v>0</v>
      </c>
      <c r="AC160">
        <f>IF(ISBLANK('Non top 10 cities'!AC159),0,1)</f>
        <v>1</v>
      </c>
      <c r="AD160">
        <f>IF(ISBLANK('Non top 10 cities'!AD159),0,1)</f>
        <v>0</v>
      </c>
      <c r="AE160">
        <f>IF(ISBLANK('Non top 10 cities'!AE159),0,1)</f>
        <v>0</v>
      </c>
      <c r="AF160">
        <f>IF(ISBLANK('Non top 10 cities'!AF159),0,1)</f>
        <v>0</v>
      </c>
      <c r="AG160">
        <f>IF(ISBLANK('Non top 10 cities'!AG159),0,1)</f>
        <v>0</v>
      </c>
      <c r="AH160">
        <f>IF(ISBLANK('Non top 10 cities'!AH159),0,1)</f>
        <v>1</v>
      </c>
      <c r="AI160">
        <f>IF(ISBLANK('Non top 10 cities'!AI159),0,1)</f>
        <v>0</v>
      </c>
      <c r="AJ160">
        <f>IF(ISBLANK('Non top 10 cities'!AJ159),0,1)</f>
        <v>1</v>
      </c>
      <c r="AK160">
        <f>IF(ISBLANK('Non top 10 cities'!AK159),0,1)</f>
        <v>0</v>
      </c>
      <c r="AL160">
        <f>IF(ISBLANK('Non top 10 cities'!AL159),0,1)</f>
        <v>0</v>
      </c>
      <c r="AM160">
        <f>IF(ISBLANK('Non top 10 cities'!AM159),0,1)</f>
        <v>0</v>
      </c>
      <c r="AN160">
        <f>IF(ISBLANK('Non top 10 cities'!AN159),0,1)</f>
        <v>0</v>
      </c>
      <c r="AO160">
        <f>IF(ISBLANK('Non top 10 cities'!AO159),0,1)</f>
        <v>0</v>
      </c>
      <c r="AP160">
        <f>IF(ISBLANK('Non top 10 cities'!AP159),0,1)</f>
        <v>0</v>
      </c>
      <c r="AQ160">
        <f>IF(ISBLANK('Non top 10 cities'!AQ159),0,1)</f>
        <v>1</v>
      </c>
      <c r="AR160">
        <f>IF(ISBLANK('Non top 10 cities'!AR159),0,1)</f>
        <v>0</v>
      </c>
      <c r="AS160">
        <f>IF(ISBLANK('Non top 10 cities'!AS159),0,1)</f>
        <v>0</v>
      </c>
      <c r="AT160">
        <f>IF(ISBLANK('Non top 10 cities'!AT159),0,1)</f>
        <v>1</v>
      </c>
      <c r="AU160">
        <f>IF(ISBLANK('Non top 10 cities'!AU159),0,1)</f>
        <v>0</v>
      </c>
      <c r="AV160">
        <f>IF(ISBLANK('Non top 10 cities'!AV159),0,1)</f>
        <v>0</v>
      </c>
      <c r="AW160">
        <f>IF(ISBLANK('Non top 10 cities'!AW159),0,1)</f>
        <v>0</v>
      </c>
      <c r="AX160">
        <f>IF(ISBLANK('Non top 10 cities'!AX159),0,1)</f>
        <v>0</v>
      </c>
      <c r="AY160">
        <f>IF(ISBLANK('Non top 10 cities'!AY159),0,1)</f>
        <v>0</v>
      </c>
      <c r="AZ160">
        <f>IF(ISBLANK('Non top 10 cities'!AZ159),0,1)</f>
        <v>1</v>
      </c>
      <c r="BA160">
        <f>IF(ISBLANK('Non top 10 cities'!BA159),0,1)</f>
        <v>0</v>
      </c>
      <c r="BB160">
        <f>IF(ISBLANK('Non top 10 cities'!BB159),0,1)</f>
        <v>0</v>
      </c>
      <c r="BC160">
        <f>IF(ISBLANK('Non top 10 cities'!BC159),0,1)</f>
        <v>0</v>
      </c>
      <c r="BD160">
        <f>IF(ISBLANK('Non top 10 cities'!BD159),0,1)</f>
        <v>0</v>
      </c>
      <c r="BE160">
        <f>IF(ISBLANK('Non top 10 cities'!BE159),0,1)</f>
        <v>1</v>
      </c>
      <c r="BF160">
        <f>IF(ISBLANK('Non top 10 cities'!BF159),0,1)</f>
        <v>0</v>
      </c>
      <c r="BG160">
        <f>IF(ISBLANK('Non top 10 cities'!BG159),0,1)</f>
        <v>0</v>
      </c>
      <c r="BH160">
        <f>IF(ISBLANK('Non top 10 cities'!BH159),0,1)</f>
        <v>0</v>
      </c>
      <c r="BI160">
        <f>IF(ISBLANK('Non top 10 cities'!BI159),0,1)</f>
        <v>1</v>
      </c>
      <c r="BJ160">
        <f>IF(ISBLANK('Non top 10 cities'!BJ159),0,1)</f>
        <v>0</v>
      </c>
      <c r="BK160">
        <f>IF(ISBLANK('Non top 10 cities'!BK159),0,1)</f>
        <v>0</v>
      </c>
      <c r="BL160">
        <f>IF(ISBLANK('Non top 10 cities'!BL159),0,1)</f>
        <v>0</v>
      </c>
      <c r="BM160">
        <f>IF(ISBLANK('Non top 10 cities'!BM159),0,1)</f>
        <v>0</v>
      </c>
      <c r="BN160">
        <f>IF(ISBLANK('Non top 10 cities'!BN159),0,1)</f>
        <v>0</v>
      </c>
      <c r="BO160">
        <f>IF(ISBLANK('Non top 10 cities'!BO159),0,1)</f>
        <v>0</v>
      </c>
      <c r="BP160">
        <f>IF(ISBLANK('Non top 10 cities'!BP159),0,1)</f>
        <v>0</v>
      </c>
      <c r="BQ160">
        <f>IF(ISBLANK('Non top 10 cities'!BQ159),0,1)</f>
        <v>0</v>
      </c>
      <c r="BR160">
        <f>IF(ISBLANK('Non top 10 cities'!BR159),0,1)</f>
        <v>0</v>
      </c>
      <c r="BS160">
        <f>IF(ISBLANK('Non top 10 cities'!BS159),0,1)</f>
        <v>0</v>
      </c>
      <c r="BT160">
        <f>IF(ISBLANK('Non top 10 cities'!BT159),0,1)</f>
        <v>0</v>
      </c>
      <c r="BU160">
        <f>IF(ISBLANK('Non top 10 cities'!BU159),0,1)</f>
        <v>0</v>
      </c>
      <c r="BV160">
        <f>IF(ISBLANK('Non top 10 cities'!BV159),0,1)</f>
        <v>0</v>
      </c>
      <c r="BW160">
        <f>IF(ISBLANK('Non top 10 cities'!BW159),0,1)</f>
        <v>0</v>
      </c>
      <c r="BX160">
        <f>IF(ISBLANK('Non top 10 cities'!BX159),0,1)</f>
        <v>1</v>
      </c>
      <c r="BY160">
        <f>IF(ISBLANK('Non top 10 cities'!BY159),0,1)</f>
        <v>1</v>
      </c>
      <c r="BZ160">
        <f>IF(ISBLANK('Non top 10 cities'!BZ159),0,1)</f>
        <v>1</v>
      </c>
      <c r="CA160">
        <f>IF(ISBLANK('Non top 10 cities'!CA159),0,1)</f>
        <v>0</v>
      </c>
      <c r="CB160">
        <f>IF(ISBLANK('Non top 10 cities'!CB159),0,1)</f>
        <v>0</v>
      </c>
      <c r="CC160">
        <f>IF(ISBLANK('Non top 10 cities'!CC159),0,1)</f>
        <v>0</v>
      </c>
      <c r="CD160">
        <f>IF(ISBLANK('Non top 10 cities'!CD159),0,1)</f>
        <v>0</v>
      </c>
      <c r="CE160">
        <f>IF(ISBLANK('Non top 10 cities'!CE159),0,1)</f>
        <v>1</v>
      </c>
      <c r="CF160">
        <f>IF(ISBLANK('Non top 10 cities'!CF159),0,1)</f>
        <v>0</v>
      </c>
      <c r="CG160">
        <f>IF(ISBLANK('Non top 10 cities'!CG159),0,1)</f>
        <v>0</v>
      </c>
      <c r="CH160">
        <f>IF(ISBLANK('Non top 10 cities'!CH159),0,1)</f>
        <v>1</v>
      </c>
      <c r="CI160">
        <f>IF(ISBLANK('Non top 10 cities'!CI159),0,1)</f>
        <v>0</v>
      </c>
      <c r="CJ160">
        <f>IF(ISBLANK('Non top 10 cities'!CJ159),0,1)</f>
        <v>1</v>
      </c>
      <c r="CK160">
        <f>IF(ISBLANK('Non top 10 cities'!CK159),0,1)</f>
        <v>0</v>
      </c>
      <c r="CL160">
        <f>IF(ISBLANK('Non top 10 cities'!CL159),0,1)</f>
        <v>0</v>
      </c>
      <c r="CM160">
        <f>IF(ISBLANK('Non top 10 cities'!CM159),0,1)</f>
        <v>0</v>
      </c>
      <c r="CN160">
        <f>IF(ISBLANK('Non top 10 cities'!CN159),0,1)</f>
        <v>0</v>
      </c>
      <c r="CO160">
        <f>IF(ISBLANK('Non top 10 cities'!CO159),0,1)</f>
        <v>0</v>
      </c>
      <c r="CP160">
        <f>IF(ISBLANK('Non top 10 cities'!CP159),0,1)</f>
        <v>0</v>
      </c>
      <c r="CQ160">
        <f>IF(ISBLANK('Non top 10 cities'!CQ159),0,1)</f>
        <v>0</v>
      </c>
      <c r="CR160">
        <f>IF(ISBLANK('Non top 10 cities'!CR159),0,1)</f>
        <v>0</v>
      </c>
      <c r="CS160">
        <f>IF(ISBLANK('Non top 10 cities'!CS159),0,1)</f>
        <v>0</v>
      </c>
      <c r="CT160">
        <f>IF(ISBLANK('Non top 10 cities'!CT159),0,1)</f>
        <v>0</v>
      </c>
      <c r="CU160">
        <f>IF(ISBLANK('Non top 10 cities'!CU159),0,1)</f>
        <v>0</v>
      </c>
      <c r="CV160">
        <f>IF(ISBLANK('Non top 10 cities'!CV159),0,1)</f>
        <v>0</v>
      </c>
      <c r="CW160">
        <f>IF(ISBLANK('Non top 10 cities'!CW159),0,1)</f>
        <v>0</v>
      </c>
      <c r="CX160">
        <f>IF(ISBLANK('Non top 10 cities'!CX159),0,1)</f>
        <v>0</v>
      </c>
      <c r="CY160">
        <f>IF(ISBLANK('Non top 10 cities'!CY159),0,1)</f>
        <v>0</v>
      </c>
      <c r="CZ160">
        <f>IF(ISBLANK('Non top 10 cities'!CZ159),0,1)</f>
        <v>0</v>
      </c>
      <c r="DA160">
        <f>IF(ISBLANK('Non top 10 cities'!DA159),0,1)</f>
        <v>1</v>
      </c>
      <c r="DB160">
        <f>IF(ISBLANK('Non top 10 cities'!DB159),0,1)</f>
        <v>0</v>
      </c>
      <c r="DC160">
        <f>IF(ISBLANK('Non top 10 cities'!DC159),0,1)</f>
        <v>1</v>
      </c>
      <c r="DD160">
        <f>IF(ISBLANK('Non top 10 cities'!DD159),0,1)</f>
        <v>0</v>
      </c>
      <c r="DE160">
        <f>IF(ISBLANK('Non top 10 cities'!DE159),0,1)</f>
        <v>0</v>
      </c>
      <c r="DF160">
        <f>IF(ISBLANK('Non top 10 cities'!DF159),0,1)</f>
        <v>0</v>
      </c>
      <c r="DG160">
        <f>IF(ISBLANK('Non top 10 cities'!DG159),0,1)</f>
        <v>0</v>
      </c>
    </row>
    <row r="161" spans="1:111" x14ac:dyDescent="0.25">
      <c r="A161">
        <f>IF(ISBLANK('Non top 10 cities'!A160),0,1)</f>
        <v>0</v>
      </c>
      <c r="B161">
        <f>IF(ISBLANK('Non top 10 cities'!B160),0,1)</f>
        <v>1</v>
      </c>
      <c r="C161">
        <f>IF(ISBLANK('Non top 10 cities'!C160),0,1)</f>
        <v>0</v>
      </c>
      <c r="D161">
        <f>IF(ISBLANK('Non top 10 cities'!D160),0,1)</f>
        <v>0</v>
      </c>
      <c r="E161">
        <f>IF(ISBLANK('Non top 10 cities'!E160),0,1)</f>
        <v>0</v>
      </c>
      <c r="F161">
        <f>IF(ISBLANK('Non top 10 cities'!F160),0,1)</f>
        <v>1</v>
      </c>
      <c r="G161">
        <f>IF(ISBLANK('Non top 10 cities'!G160),0,1)</f>
        <v>0</v>
      </c>
      <c r="H161">
        <f>IF(ISBLANK('Non top 10 cities'!H160),0,1)</f>
        <v>0</v>
      </c>
      <c r="I161">
        <f>IF(ISBLANK('Non top 10 cities'!I160),0,1)</f>
        <v>1</v>
      </c>
      <c r="J161">
        <f>IF(ISBLANK('Non top 10 cities'!J160),0,1)</f>
        <v>0</v>
      </c>
      <c r="K161">
        <f>IF(ISBLANK('Non top 10 cities'!K160),0,1)</f>
        <v>0</v>
      </c>
      <c r="L161">
        <f>IF(ISBLANK('Non top 10 cities'!L160),0,1)</f>
        <v>0</v>
      </c>
      <c r="M161">
        <f>IF(ISBLANK('Non top 10 cities'!M160),0,1)</f>
        <v>1</v>
      </c>
      <c r="N161">
        <f>IF(ISBLANK('Non top 10 cities'!N160),0,1)</f>
        <v>1</v>
      </c>
      <c r="O161">
        <f>IF(ISBLANK('Non top 10 cities'!O160),0,1)</f>
        <v>0</v>
      </c>
      <c r="P161">
        <f>IF(ISBLANK('Non top 10 cities'!P160),0,1)</f>
        <v>1</v>
      </c>
      <c r="Q161">
        <f>IF(ISBLANK('Non top 10 cities'!Q160),0,1)</f>
        <v>0</v>
      </c>
      <c r="R161">
        <f>IF(ISBLANK('Non top 10 cities'!R160),0,1)</f>
        <v>0</v>
      </c>
      <c r="S161">
        <f>IF(ISBLANK('Non top 10 cities'!S160),0,1)</f>
        <v>0</v>
      </c>
      <c r="T161">
        <f>IF(ISBLANK('Non top 10 cities'!T160),0,1)</f>
        <v>0</v>
      </c>
      <c r="U161">
        <f>IF(ISBLANK('Non top 10 cities'!U160),0,1)</f>
        <v>0</v>
      </c>
      <c r="V161">
        <f>IF(ISBLANK('Non top 10 cities'!V160),0,1)</f>
        <v>0</v>
      </c>
      <c r="W161">
        <f>IF(ISBLANK('Non top 10 cities'!W160),0,1)</f>
        <v>0</v>
      </c>
      <c r="X161">
        <f>IF(ISBLANK('Non top 10 cities'!X160),0,1)</f>
        <v>0</v>
      </c>
      <c r="Y161">
        <f>IF(ISBLANK('Non top 10 cities'!Y160),0,1)</f>
        <v>1</v>
      </c>
      <c r="Z161">
        <f>IF(ISBLANK('Non top 10 cities'!Z160),0,1)</f>
        <v>0</v>
      </c>
      <c r="AA161">
        <f>IF(ISBLANK('Non top 10 cities'!AA160),0,1)</f>
        <v>0</v>
      </c>
      <c r="AB161">
        <f>IF(ISBLANK('Non top 10 cities'!AB160),0,1)</f>
        <v>1</v>
      </c>
      <c r="AC161">
        <f>IF(ISBLANK('Non top 10 cities'!AC160),0,1)</f>
        <v>0</v>
      </c>
      <c r="AD161">
        <f>IF(ISBLANK('Non top 10 cities'!AD160),0,1)</f>
        <v>0</v>
      </c>
      <c r="AE161">
        <f>IF(ISBLANK('Non top 10 cities'!AE160),0,1)</f>
        <v>0</v>
      </c>
      <c r="AF161">
        <f>IF(ISBLANK('Non top 10 cities'!AF160),0,1)</f>
        <v>0</v>
      </c>
      <c r="AG161">
        <f>IF(ISBLANK('Non top 10 cities'!AG160),0,1)</f>
        <v>0</v>
      </c>
      <c r="AH161">
        <f>IF(ISBLANK('Non top 10 cities'!AH160),0,1)</f>
        <v>1</v>
      </c>
      <c r="AI161">
        <f>IF(ISBLANK('Non top 10 cities'!AI160),0,1)</f>
        <v>0</v>
      </c>
      <c r="AJ161">
        <f>IF(ISBLANK('Non top 10 cities'!AJ160),0,1)</f>
        <v>1</v>
      </c>
      <c r="AK161">
        <f>IF(ISBLANK('Non top 10 cities'!AK160),0,1)</f>
        <v>0</v>
      </c>
      <c r="AL161">
        <f>IF(ISBLANK('Non top 10 cities'!AL160),0,1)</f>
        <v>0</v>
      </c>
      <c r="AM161">
        <f>IF(ISBLANK('Non top 10 cities'!AM160),0,1)</f>
        <v>0</v>
      </c>
      <c r="AN161">
        <f>IF(ISBLANK('Non top 10 cities'!AN160),0,1)</f>
        <v>0</v>
      </c>
      <c r="AO161">
        <f>IF(ISBLANK('Non top 10 cities'!AO160),0,1)</f>
        <v>0</v>
      </c>
      <c r="AP161">
        <f>IF(ISBLANK('Non top 10 cities'!AP160),0,1)</f>
        <v>0</v>
      </c>
      <c r="AQ161">
        <f>IF(ISBLANK('Non top 10 cities'!AQ160),0,1)</f>
        <v>0</v>
      </c>
      <c r="AR161">
        <f>IF(ISBLANK('Non top 10 cities'!AR160),0,1)</f>
        <v>0</v>
      </c>
      <c r="AS161">
        <f>IF(ISBLANK('Non top 10 cities'!AS160),0,1)</f>
        <v>1</v>
      </c>
      <c r="AT161">
        <f>IF(ISBLANK('Non top 10 cities'!AT160),0,1)</f>
        <v>0</v>
      </c>
      <c r="AU161">
        <f>IF(ISBLANK('Non top 10 cities'!AU160),0,1)</f>
        <v>0</v>
      </c>
      <c r="AV161">
        <f>IF(ISBLANK('Non top 10 cities'!AV160),0,1)</f>
        <v>1</v>
      </c>
      <c r="AW161">
        <f>IF(ISBLANK('Non top 10 cities'!AW160),0,1)</f>
        <v>0</v>
      </c>
      <c r="AX161">
        <f>IF(ISBLANK('Non top 10 cities'!AX160),0,1)</f>
        <v>0</v>
      </c>
      <c r="AY161">
        <f>IF(ISBLANK('Non top 10 cities'!AY160),0,1)</f>
        <v>0</v>
      </c>
      <c r="AZ161">
        <f>IF(ISBLANK('Non top 10 cities'!AZ160),0,1)</f>
        <v>1</v>
      </c>
      <c r="BA161">
        <f>IF(ISBLANK('Non top 10 cities'!BA160),0,1)</f>
        <v>0</v>
      </c>
      <c r="BB161">
        <f>IF(ISBLANK('Non top 10 cities'!BB160),0,1)</f>
        <v>0</v>
      </c>
      <c r="BC161">
        <f>IF(ISBLANK('Non top 10 cities'!BC160),0,1)</f>
        <v>0</v>
      </c>
      <c r="BD161">
        <f>IF(ISBLANK('Non top 10 cities'!BD160),0,1)</f>
        <v>0</v>
      </c>
      <c r="BE161">
        <f>IF(ISBLANK('Non top 10 cities'!BE160),0,1)</f>
        <v>0</v>
      </c>
      <c r="BF161">
        <f>IF(ISBLANK('Non top 10 cities'!BF160),0,1)</f>
        <v>1</v>
      </c>
      <c r="BG161">
        <f>IF(ISBLANK('Non top 10 cities'!BG160),0,1)</f>
        <v>1</v>
      </c>
      <c r="BH161">
        <f>IF(ISBLANK('Non top 10 cities'!BH160),0,1)</f>
        <v>0</v>
      </c>
      <c r="BI161">
        <f>IF(ISBLANK('Non top 10 cities'!BI160),0,1)</f>
        <v>1</v>
      </c>
      <c r="BJ161">
        <f>IF(ISBLANK('Non top 10 cities'!BJ160),0,1)</f>
        <v>0</v>
      </c>
      <c r="BK161">
        <f>IF(ISBLANK('Non top 10 cities'!BK160),0,1)</f>
        <v>0</v>
      </c>
      <c r="BL161">
        <f>IF(ISBLANK('Non top 10 cities'!BL160),0,1)</f>
        <v>0</v>
      </c>
      <c r="BM161">
        <f>IF(ISBLANK('Non top 10 cities'!BM160),0,1)</f>
        <v>0</v>
      </c>
      <c r="BN161">
        <f>IF(ISBLANK('Non top 10 cities'!BN160),0,1)</f>
        <v>0</v>
      </c>
      <c r="BO161">
        <f>IF(ISBLANK('Non top 10 cities'!BO160),0,1)</f>
        <v>0</v>
      </c>
      <c r="BP161">
        <f>IF(ISBLANK('Non top 10 cities'!BP160),0,1)</f>
        <v>0</v>
      </c>
      <c r="BQ161">
        <f>IF(ISBLANK('Non top 10 cities'!BQ160),0,1)</f>
        <v>0</v>
      </c>
      <c r="BR161">
        <f>IF(ISBLANK('Non top 10 cities'!BR160),0,1)</f>
        <v>0</v>
      </c>
      <c r="BS161">
        <f>IF(ISBLANK('Non top 10 cities'!BS160),0,1)</f>
        <v>0</v>
      </c>
      <c r="BT161">
        <f>IF(ISBLANK('Non top 10 cities'!BT160),0,1)</f>
        <v>0</v>
      </c>
      <c r="BU161">
        <f>IF(ISBLANK('Non top 10 cities'!BU160),0,1)</f>
        <v>0</v>
      </c>
      <c r="BV161">
        <f>IF(ISBLANK('Non top 10 cities'!BV160),0,1)</f>
        <v>0</v>
      </c>
      <c r="BW161">
        <f>IF(ISBLANK('Non top 10 cities'!BW160),0,1)</f>
        <v>0</v>
      </c>
      <c r="BX161">
        <f>IF(ISBLANK('Non top 10 cities'!BX160),0,1)</f>
        <v>1</v>
      </c>
      <c r="BY161">
        <f>IF(ISBLANK('Non top 10 cities'!BY160),0,1)</f>
        <v>1</v>
      </c>
      <c r="BZ161">
        <f>IF(ISBLANK('Non top 10 cities'!BZ160),0,1)</f>
        <v>1</v>
      </c>
      <c r="CA161">
        <f>IF(ISBLANK('Non top 10 cities'!CA160),0,1)</f>
        <v>0</v>
      </c>
      <c r="CB161">
        <f>IF(ISBLANK('Non top 10 cities'!CB160),0,1)</f>
        <v>1</v>
      </c>
      <c r="CC161">
        <f>IF(ISBLANK('Non top 10 cities'!CC160),0,1)</f>
        <v>0</v>
      </c>
      <c r="CD161">
        <f>IF(ISBLANK('Non top 10 cities'!CD160),0,1)</f>
        <v>0</v>
      </c>
      <c r="CE161">
        <f>IF(ISBLANK('Non top 10 cities'!CE160),0,1)</f>
        <v>0</v>
      </c>
      <c r="CF161">
        <f>IF(ISBLANK('Non top 10 cities'!CF160),0,1)</f>
        <v>0</v>
      </c>
      <c r="CG161">
        <f>IF(ISBLANK('Non top 10 cities'!CG160),0,1)</f>
        <v>0</v>
      </c>
      <c r="CH161">
        <f>IF(ISBLANK('Non top 10 cities'!CH160),0,1)</f>
        <v>0</v>
      </c>
      <c r="CI161">
        <f>IF(ISBLANK('Non top 10 cities'!CI160),0,1)</f>
        <v>0</v>
      </c>
      <c r="CJ161">
        <f>IF(ISBLANK('Non top 10 cities'!CJ160),0,1)</f>
        <v>1</v>
      </c>
      <c r="CK161">
        <f>IF(ISBLANK('Non top 10 cities'!CK160),0,1)</f>
        <v>1</v>
      </c>
      <c r="CL161">
        <f>IF(ISBLANK('Non top 10 cities'!CL160),0,1)</f>
        <v>0</v>
      </c>
      <c r="CM161">
        <f>IF(ISBLANK('Non top 10 cities'!CM160),0,1)</f>
        <v>0</v>
      </c>
      <c r="CN161">
        <f>IF(ISBLANK('Non top 10 cities'!CN160),0,1)</f>
        <v>0</v>
      </c>
      <c r="CO161">
        <f>IF(ISBLANK('Non top 10 cities'!CO160),0,1)</f>
        <v>0</v>
      </c>
      <c r="CP161">
        <f>IF(ISBLANK('Non top 10 cities'!CP160),0,1)</f>
        <v>0</v>
      </c>
      <c r="CQ161">
        <f>IF(ISBLANK('Non top 10 cities'!CQ160),0,1)</f>
        <v>0</v>
      </c>
      <c r="CR161">
        <f>IF(ISBLANK('Non top 10 cities'!CR160),0,1)</f>
        <v>0</v>
      </c>
      <c r="CS161">
        <f>IF(ISBLANK('Non top 10 cities'!CS160),0,1)</f>
        <v>0</v>
      </c>
      <c r="CT161">
        <f>IF(ISBLANK('Non top 10 cities'!CT160),0,1)</f>
        <v>0</v>
      </c>
      <c r="CU161">
        <f>IF(ISBLANK('Non top 10 cities'!CU160),0,1)</f>
        <v>0</v>
      </c>
      <c r="CV161">
        <f>IF(ISBLANK('Non top 10 cities'!CV160),0,1)</f>
        <v>0</v>
      </c>
      <c r="CW161">
        <f>IF(ISBLANK('Non top 10 cities'!CW160),0,1)</f>
        <v>0</v>
      </c>
      <c r="CX161">
        <f>IF(ISBLANK('Non top 10 cities'!CX160),0,1)</f>
        <v>0</v>
      </c>
      <c r="CY161">
        <f>IF(ISBLANK('Non top 10 cities'!CY160),0,1)</f>
        <v>0</v>
      </c>
      <c r="CZ161">
        <f>IF(ISBLANK('Non top 10 cities'!CZ160),0,1)</f>
        <v>0</v>
      </c>
      <c r="DA161">
        <f>IF(ISBLANK('Non top 10 cities'!DA160),0,1)</f>
        <v>1</v>
      </c>
      <c r="DB161">
        <f>IF(ISBLANK('Non top 10 cities'!DB160),0,1)</f>
        <v>0</v>
      </c>
      <c r="DC161">
        <f>IF(ISBLANK('Non top 10 cities'!DC160),0,1)</f>
        <v>1</v>
      </c>
      <c r="DD161">
        <f>IF(ISBLANK('Non top 10 cities'!DD160),0,1)</f>
        <v>0</v>
      </c>
      <c r="DE161">
        <f>IF(ISBLANK('Non top 10 cities'!DE160),0,1)</f>
        <v>0</v>
      </c>
      <c r="DF161">
        <f>IF(ISBLANK('Non top 10 cities'!DF160),0,1)</f>
        <v>0</v>
      </c>
      <c r="DG161">
        <f>IF(ISBLANK('Non top 10 cities'!DG160),0,1)</f>
        <v>0</v>
      </c>
    </row>
    <row r="162" spans="1:111" hidden="1" x14ac:dyDescent="0.25">
      <c r="A162">
        <f>IF(ISBLANK('Non top 10 cities'!A161),0,1)</f>
        <v>0</v>
      </c>
      <c r="B162">
        <f>IF(ISBLANK('Non top 10 cities'!B161),0,1)</f>
        <v>0</v>
      </c>
      <c r="C162">
        <f>IF(ISBLANK('Non top 10 cities'!C161),0,1)</f>
        <v>1</v>
      </c>
      <c r="D162">
        <f>IF(ISBLANK('Non top 10 cities'!D161),0,1)</f>
        <v>0</v>
      </c>
      <c r="E162">
        <f>IF(ISBLANK('Non top 10 cities'!E161),0,1)</f>
        <v>0</v>
      </c>
      <c r="F162">
        <f>IF(ISBLANK('Non top 10 cities'!F161),0,1)</f>
        <v>1</v>
      </c>
      <c r="G162">
        <f>IF(ISBLANK('Non top 10 cities'!G161),0,1)</f>
        <v>0</v>
      </c>
      <c r="H162">
        <f>IF(ISBLANK('Non top 10 cities'!H161),0,1)</f>
        <v>0</v>
      </c>
      <c r="I162">
        <f>IF(ISBLANK('Non top 10 cities'!I161),0,1)</f>
        <v>1</v>
      </c>
      <c r="J162">
        <f>IF(ISBLANK('Non top 10 cities'!J161),0,1)</f>
        <v>0</v>
      </c>
      <c r="K162">
        <f>IF(ISBLANK('Non top 10 cities'!K161),0,1)</f>
        <v>1</v>
      </c>
      <c r="L162">
        <f>IF(ISBLANK('Non top 10 cities'!L161),0,1)</f>
        <v>0</v>
      </c>
      <c r="M162">
        <f>IF(ISBLANK('Non top 10 cities'!M161),0,1)</f>
        <v>0</v>
      </c>
      <c r="N162">
        <f>IF(ISBLANK('Non top 10 cities'!N161),0,1)</f>
        <v>1</v>
      </c>
      <c r="O162">
        <f>IF(ISBLANK('Non top 10 cities'!O161),0,1)</f>
        <v>0</v>
      </c>
      <c r="P162">
        <f>IF(ISBLANK('Non top 10 cities'!P161),0,1)</f>
        <v>1</v>
      </c>
      <c r="Q162">
        <f>IF(ISBLANK('Non top 10 cities'!Q161),0,1)</f>
        <v>0</v>
      </c>
      <c r="R162">
        <f>IF(ISBLANK('Non top 10 cities'!R161),0,1)</f>
        <v>0</v>
      </c>
      <c r="S162">
        <f>IF(ISBLANK('Non top 10 cities'!S161),0,1)</f>
        <v>0</v>
      </c>
      <c r="T162">
        <f>IF(ISBLANK('Non top 10 cities'!T161),0,1)</f>
        <v>1</v>
      </c>
      <c r="U162">
        <f>IF(ISBLANK('Non top 10 cities'!U161),0,1)</f>
        <v>0</v>
      </c>
      <c r="V162">
        <f>IF(ISBLANK('Non top 10 cities'!V161),0,1)</f>
        <v>0</v>
      </c>
      <c r="W162">
        <f>IF(ISBLANK('Non top 10 cities'!W161),0,1)</f>
        <v>0</v>
      </c>
      <c r="X162">
        <f>IF(ISBLANK('Non top 10 cities'!X161),0,1)</f>
        <v>0</v>
      </c>
      <c r="Y162">
        <f>IF(ISBLANK('Non top 10 cities'!Y161),0,1)</f>
        <v>0</v>
      </c>
      <c r="Z162">
        <f>IF(ISBLANK('Non top 10 cities'!Z161),0,1)</f>
        <v>0</v>
      </c>
      <c r="AA162">
        <f>IF(ISBLANK('Non top 10 cities'!AA161),0,1)</f>
        <v>0</v>
      </c>
      <c r="AB162">
        <f>IF(ISBLANK('Non top 10 cities'!AB161),0,1)</f>
        <v>0</v>
      </c>
      <c r="AC162">
        <f>IF(ISBLANK('Non top 10 cities'!AC161),0,1)</f>
        <v>0</v>
      </c>
      <c r="AD162">
        <f>IF(ISBLANK('Non top 10 cities'!AD161),0,1)</f>
        <v>1</v>
      </c>
      <c r="AE162">
        <f>IF(ISBLANK('Non top 10 cities'!AE161),0,1)</f>
        <v>0</v>
      </c>
      <c r="AF162">
        <f>IF(ISBLANK('Non top 10 cities'!AF161),0,1)</f>
        <v>0</v>
      </c>
      <c r="AG162">
        <f>IF(ISBLANK('Non top 10 cities'!AG161),0,1)</f>
        <v>0</v>
      </c>
      <c r="AH162">
        <f>IF(ISBLANK('Non top 10 cities'!AH161),0,1)</f>
        <v>1</v>
      </c>
      <c r="AI162">
        <f>IF(ISBLANK('Non top 10 cities'!AI161),0,1)</f>
        <v>1</v>
      </c>
      <c r="AJ162">
        <f>IF(ISBLANK('Non top 10 cities'!AJ161),0,1)</f>
        <v>0</v>
      </c>
      <c r="AK162">
        <f>IF(ISBLANK('Non top 10 cities'!AK161),0,1)</f>
        <v>0</v>
      </c>
      <c r="AL162">
        <f>IF(ISBLANK('Non top 10 cities'!AL161),0,1)</f>
        <v>0</v>
      </c>
      <c r="AM162">
        <f>IF(ISBLANK('Non top 10 cities'!AM161),0,1)</f>
        <v>0</v>
      </c>
      <c r="AN162">
        <f>IF(ISBLANK('Non top 10 cities'!AN161),0,1)</f>
        <v>0</v>
      </c>
      <c r="AO162">
        <f>IF(ISBLANK('Non top 10 cities'!AO161),0,1)</f>
        <v>0</v>
      </c>
      <c r="AP162">
        <f>IF(ISBLANK('Non top 10 cities'!AP161),0,1)</f>
        <v>1</v>
      </c>
      <c r="AQ162">
        <f>IF(ISBLANK('Non top 10 cities'!AQ161),0,1)</f>
        <v>0</v>
      </c>
      <c r="AR162">
        <f>IF(ISBLANK('Non top 10 cities'!AR161),0,1)</f>
        <v>0</v>
      </c>
      <c r="AS162">
        <f>IF(ISBLANK('Non top 10 cities'!AS161),0,1)</f>
        <v>0</v>
      </c>
      <c r="AT162">
        <f>IF(ISBLANK('Non top 10 cities'!AT161),0,1)</f>
        <v>1</v>
      </c>
      <c r="AU162">
        <f>IF(ISBLANK('Non top 10 cities'!AU161),0,1)</f>
        <v>0</v>
      </c>
      <c r="AV162">
        <f>IF(ISBLANK('Non top 10 cities'!AV161),0,1)</f>
        <v>0</v>
      </c>
      <c r="AW162">
        <f>IF(ISBLANK('Non top 10 cities'!AW161),0,1)</f>
        <v>0</v>
      </c>
      <c r="AX162">
        <f>IF(ISBLANK('Non top 10 cities'!AX161),0,1)</f>
        <v>0</v>
      </c>
      <c r="AY162">
        <f>IF(ISBLANK('Non top 10 cities'!AY161),0,1)</f>
        <v>0</v>
      </c>
      <c r="AZ162">
        <f>IF(ISBLANK('Non top 10 cities'!AZ161),0,1)</f>
        <v>0</v>
      </c>
      <c r="BA162">
        <f>IF(ISBLANK('Non top 10 cities'!BA161),0,1)</f>
        <v>0</v>
      </c>
      <c r="BB162">
        <f>IF(ISBLANK('Non top 10 cities'!BB161),0,1)</f>
        <v>0</v>
      </c>
      <c r="BC162">
        <f>IF(ISBLANK('Non top 10 cities'!BC161),0,1)</f>
        <v>0</v>
      </c>
      <c r="BD162">
        <f>IF(ISBLANK('Non top 10 cities'!BD161),0,1)</f>
        <v>1</v>
      </c>
      <c r="BE162">
        <f>IF(ISBLANK('Non top 10 cities'!BE161),0,1)</f>
        <v>0</v>
      </c>
      <c r="BF162">
        <f>IF(ISBLANK('Non top 10 cities'!BF161),0,1)</f>
        <v>1</v>
      </c>
      <c r="BG162">
        <f>IF(ISBLANK('Non top 10 cities'!BG161),0,1)</f>
        <v>0</v>
      </c>
      <c r="BH162">
        <f>IF(ISBLANK('Non top 10 cities'!BH161),0,1)</f>
        <v>0</v>
      </c>
      <c r="BI162">
        <f>IF(ISBLANK('Non top 10 cities'!BI161),0,1)</f>
        <v>1</v>
      </c>
      <c r="BJ162">
        <f>IF(ISBLANK('Non top 10 cities'!BJ161),0,1)</f>
        <v>0</v>
      </c>
      <c r="BK162">
        <f>IF(ISBLANK('Non top 10 cities'!BK161),0,1)</f>
        <v>0</v>
      </c>
      <c r="BL162">
        <f>IF(ISBLANK('Non top 10 cities'!BL161),0,1)</f>
        <v>0</v>
      </c>
      <c r="BM162">
        <f>IF(ISBLANK('Non top 10 cities'!BM161),0,1)</f>
        <v>0</v>
      </c>
      <c r="BN162">
        <f>IF(ISBLANK('Non top 10 cities'!BN161),0,1)</f>
        <v>1</v>
      </c>
      <c r="BO162">
        <f>IF(ISBLANK('Non top 10 cities'!BO161),0,1)</f>
        <v>1</v>
      </c>
      <c r="BP162">
        <f>IF(ISBLANK('Non top 10 cities'!BP161),0,1)</f>
        <v>0</v>
      </c>
      <c r="BQ162">
        <f>IF(ISBLANK('Non top 10 cities'!BQ161),0,1)</f>
        <v>1</v>
      </c>
      <c r="BR162">
        <f>IF(ISBLANK('Non top 10 cities'!BR161),0,1)</f>
        <v>0</v>
      </c>
      <c r="BS162">
        <f>IF(ISBLANK('Non top 10 cities'!BS161),0,1)</f>
        <v>1</v>
      </c>
      <c r="BT162">
        <f>IF(ISBLANK('Non top 10 cities'!BT161),0,1)</f>
        <v>0</v>
      </c>
      <c r="BU162">
        <f>IF(ISBLANK('Non top 10 cities'!BU161),0,1)</f>
        <v>1</v>
      </c>
      <c r="BV162">
        <f>IF(ISBLANK('Non top 10 cities'!BV161),0,1)</f>
        <v>0</v>
      </c>
      <c r="BW162">
        <f>IF(ISBLANK('Non top 10 cities'!BW161),0,1)</f>
        <v>0</v>
      </c>
      <c r="BX162">
        <f>IF(ISBLANK('Non top 10 cities'!BX161),0,1)</f>
        <v>0</v>
      </c>
      <c r="BY162">
        <f>IF(ISBLANK('Non top 10 cities'!BY161),0,1)</f>
        <v>1</v>
      </c>
      <c r="BZ162">
        <f>IF(ISBLANK('Non top 10 cities'!BZ161),0,1)</f>
        <v>1</v>
      </c>
      <c r="CA162">
        <f>IF(ISBLANK('Non top 10 cities'!CA161),0,1)</f>
        <v>1</v>
      </c>
      <c r="CB162">
        <f>IF(ISBLANK('Non top 10 cities'!CB161),0,1)</f>
        <v>1</v>
      </c>
      <c r="CC162">
        <f>IF(ISBLANK('Non top 10 cities'!CC161),0,1)</f>
        <v>1</v>
      </c>
      <c r="CD162">
        <f>IF(ISBLANK('Non top 10 cities'!CD161),0,1)</f>
        <v>0</v>
      </c>
      <c r="CE162">
        <f>IF(ISBLANK('Non top 10 cities'!CE161),0,1)</f>
        <v>1</v>
      </c>
      <c r="CF162">
        <f>IF(ISBLANK('Non top 10 cities'!CF161),0,1)</f>
        <v>1</v>
      </c>
      <c r="CG162">
        <f>IF(ISBLANK('Non top 10 cities'!CG161),0,1)</f>
        <v>1</v>
      </c>
      <c r="CH162">
        <f>IF(ISBLANK('Non top 10 cities'!CH161),0,1)</f>
        <v>0</v>
      </c>
      <c r="CI162">
        <f>IF(ISBLANK('Non top 10 cities'!CI161),0,1)</f>
        <v>0</v>
      </c>
      <c r="CJ162">
        <f>IF(ISBLANK('Non top 10 cities'!CJ161),0,1)</f>
        <v>1</v>
      </c>
      <c r="CK162">
        <f>IF(ISBLANK('Non top 10 cities'!CK161),0,1)</f>
        <v>0</v>
      </c>
      <c r="CL162">
        <f>IF(ISBLANK('Non top 10 cities'!CL161),0,1)</f>
        <v>1</v>
      </c>
      <c r="CM162">
        <f>IF(ISBLANK('Non top 10 cities'!CM161),0,1)</f>
        <v>0</v>
      </c>
      <c r="CN162">
        <f>IF(ISBLANK('Non top 10 cities'!CN161),0,1)</f>
        <v>0</v>
      </c>
      <c r="CO162">
        <f>IF(ISBLANK('Non top 10 cities'!CO161),0,1)</f>
        <v>0</v>
      </c>
      <c r="CP162">
        <f>IF(ISBLANK('Non top 10 cities'!CP161),0,1)</f>
        <v>0</v>
      </c>
      <c r="CQ162">
        <f>IF(ISBLANK('Non top 10 cities'!CQ161),0,1)</f>
        <v>0</v>
      </c>
      <c r="CR162">
        <f>IF(ISBLANK('Non top 10 cities'!CR161),0,1)</f>
        <v>0</v>
      </c>
      <c r="CS162">
        <f>IF(ISBLANK('Non top 10 cities'!CS161),0,1)</f>
        <v>0</v>
      </c>
      <c r="CT162">
        <f>IF(ISBLANK('Non top 10 cities'!CT161),0,1)</f>
        <v>0</v>
      </c>
      <c r="CU162">
        <f>IF(ISBLANK('Non top 10 cities'!CU161),0,1)</f>
        <v>0</v>
      </c>
      <c r="CV162">
        <f>IF(ISBLANK('Non top 10 cities'!CV161),0,1)</f>
        <v>0</v>
      </c>
      <c r="CW162">
        <f>IF(ISBLANK('Non top 10 cities'!CW161),0,1)</f>
        <v>0</v>
      </c>
      <c r="CX162">
        <f>IF(ISBLANK('Non top 10 cities'!CX161),0,1)</f>
        <v>0</v>
      </c>
      <c r="CY162">
        <f>IF(ISBLANK('Non top 10 cities'!CY161),0,1)</f>
        <v>0</v>
      </c>
      <c r="CZ162">
        <f>IF(ISBLANK('Non top 10 cities'!CZ161),0,1)</f>
        <v>0</v>
      </c>
      <c r="DA162">
        <f>IF(ISBLANK('Non top 10 cities'!DA161),0,1)</f>
        <v>1</v>
      </c>
      <c r="DB162">
        <f>IF(ISBLANK('Non top 10 cities'!DB161),0,1)</f>
        <v>0</v>
      </c>
      <c r="DC162">
        <f>IF(ISBLANK('Non top 10 cities'!DC161),0,1)</f>
        <v>0</v>
      </c>
      <c r="DD162">
        <f>IF(ISBLANK('Non top 10 cities'!DD161),0,1)</f>
        <v>0</v>
      </c>
      <c r="DE162">
        <f>IF(ISBLANK('Non top 10 cities'!DE161),0,1)</f>
        <v>0</v>
      </c>
      <c r="DF162">
        <f>IF(ISBLANK('Non top 10 cities'!DF161),0,1)</f>
        <v>0</v>
      </c>
      <c r="DG162">
        <f>IF(ISBLANK('Non top 10 cities'!DG161),0,1)</f>
        <v>1</v>
      </c>
    </row>
    <row r="163" spans="1:111" x14ac:dyDescent="0.25">
      <c r="A163">
        <f>IF(ISBLANK('Non top 10 cities'!A162),0,1)</f>
        <v>0</v>
      </c>
      <c r="B163">
        <f>IF(ISBLANK('Non top 10 cities'!B162),0,1)</f>
        <v>0</v>
      </c>
      <c r="C163">
        <f>IF(ISBLANK('Non top 10 cities'!C162),0,1)</f>
        <v>1</v>
      </c>
      <c r="D163">
        <f>IF(ISBLANK('Non top 10 cities'!D162),0,1)</f>
        <v>0</v>
      </c>
      <c r="E163">
        <f>IF(ISBLANK('Non top 10 cities'!E162),0,1)</f>
        <v>0</v>
      </c>
      <c r="F163">
        <f>IF(ISBLANK('Non top 10 cities'!F162),0,1)</f>
        <v>1</v>
      </c>
      <c r="G163">
        <f>IF(ISBLANK('Non top 10 cities'!G162),0,1)</f>
        <v>0</v>
      </c>
      <c r="H163">
        <f>IF(ISBLANK('Non top 10 cities'!H162),0,1)</f>
        <v>0</v>
      </c>
      <c r="I163">
        <f>IF(ISBLANK('Non top 10 cities'!I162),0,1)</f>
        <v>1</v>
      </c>
      <c r="J163">
        <f>IF(ISBLANK('Non top 10 cities'!J162),0,1)</f>
        <v>0</v>
      </c>
      <c r="K163">
        <f>IF(ISBLANK('Non top 10 cities'!K162),0,1)</f>
        <v>0</v>
      </c>
      <c r="L163">
        <f>IF(ISBLANK('Non top 10 cities'!L162),0,1)</f>
        <v>0</v>
      </c>
      <c r="M163">
        <f>IF(ISBLANK('Non top 10 cities'!M162),0,1)</f>
        <v>1</v>
      </c>
      <c r="N163">
        <f>IF(ISBLANK('Non top 10 cities'!N162),0,1)</f>
        <v>1</v>
      </c>
      <c r="O163">
        <f>IF(ISBLANK('Non top 10 cities'!O162),0,1)</f>
        <v>0</v>
      </c>
      <c r="P163">
        <f>IF(ISBLANK('Non top 10 cities'!P162),0,1)</f>
        <v>0</v>
      </c>
      <c r="Q163">
        <f>IF(ISBLANK('Non top 10 cities'!Q162),0,1)</f>
        <v>1</v>
      </c>
      <c r="R163">
        <f>IF(ISBLANK('Non top 10 cities'!R162),0,1)</f>
        <v>0</v>
      </c>
      <c r="S163">
        <f>IF(ISBLANK('Non top 10 cities'!S162),0,1)</f>
        <v>0</v>
      </c>
      <c r="T163">
        <f>IF(ISBLANK('Non top 10 cities'!T162),0,1)</f>
        <v>0</v>
      </c>
      <c r="U163">
        <f>IF(ISBLANK('Non top 10 cities'!U162),0,1)</f>
        <v>0</v>
      </c>
      <c r="V163">
        <f>IF(ISBLANK('Non top 10 cities'!V162),0,1)</f>
        <v>0</v>
      </c>
      <c r="W163">
        <f>IF(ISBLANK('Non top 10 cities'!W162),0,1)</f>
        <v>0</v>
      </c>
      <c r="X163">
        <f>IF(ISBLANK('Non top 10 cities'!X162),0,1)</f>
        <v>0</v>
      </c>
      <c r="Y163">
        <f>IF(ISBLANK('Non top 10 cities'!Y162),0,1)</f>
        <v>1</v>
      </c>
      <c r="Z163">
        <f>IF(ISBLANK('Non top 10 cities'!Z162),0,1)</f>
        <v>0</v>
      </c>
      <c r="AA163">
        <f>IF(ISBLANK('Non top 10 cities'!AA162),0,1)</f>
        <v>1</v>
      </c>
      <c r="AB163">
        <f>IF(ISBLANK('Non top 10 cities'!AB162),0,1)</f>
        <v>0</v>
      </c>
      <c r="AC163">
        <f>IF(ISBLANK('Non top 10 cities'!AC162),0,1)</f>
        <v>0</v>
      </c>
      <c r="AD163">
        <f>IF(ISBLANK('Non top 10 cities'!AD162),0,1)</f>
        <v>0</v>
      </c>
      <c r="AE163">
        <f>IF(ISBLANK('Non top 10 cities'!AE162),0,1)</f>
        <v>0</v>
      </c>
      <c r="AF163">
        <f>IF(ISBLANK('Non top 10 cities'!AF162),0,1)</f>
        <v>0</v>
      </c>
      <c r="AG163">
        <f>IF(ISBLANK('Non top 10 cities'!AG162),0,1)</f>
        <v>0</v>
      </c>
      <c r="AH163">
        <f>IF(ISBLANK('Non top 10 cities'!AH162),0,1)</f>
        <v>1</v>
      </c>
      <c r="AI163">
        <f>IF(ISBLANK('Non top 10 cities'!AI162),0,1)</f>
        <v>1</v>
      </c>
      <c r="AJ163">
        <f>IF(ISBLANK('Non top 10 cities'!AJ162),0,1)</f>
        <v>0</v>
      </c>
      <c r="AK163">
        <f>IF(ISBLANK('Non top 10 cities'!AK162),0,1)</f>
        <v>0</v>
      </c>
      <c r="AL163">
        <f>IF(ISBLANK('Non top 10 cities'!AL162),0,1)</f>
        <v>0</v>
      </c>
      <c r="AM163">
        <f>IF(ISBLANK('Non top 10 cities'!AM162),0,1)</f>
        <v>0</v>
      </c>
      <c r="AN163">
        <f>IF(ISBLANK('Non top 10 cities'!AN162),0,1)</f>
        <v>0</v>
      </c>
      <c r="AO163">
        <f>IF(ISBLANK('Non top 10 cities'!AO162),0,1)</f>
        <v>0</v>
      </c>
      <c r="AP163">
        <f>IF(ISBLANK('Non top 10 cities'!AP162),0,1)</f>
        <v>0</v>
      </c>
      <c r="AQ163">
        <f>IF(ISBLANK('Non top 10 cities'!AQ162),0,1)</f>
        <v>0</v>
      </c>
      <c r="AR163">
        <f>IF(ISBLANK('Non top 10 cities'!AR162),0,1)</f>
        <v>1</v>
      </c>
      <c r="AS163">
        <f>IF(ISBLANK('Non top 10 cities'!AS162),0,1)</f>
        <v>0</v>
      </c>
      <c r="AT163">
        <f>IF(ISBLANK('Non top 10 cities'!AT162),0,1)</f>
        <v>0</v>
      </c>
      <c r="AU163">
        <f>IF(ISBLANK('Non top 10 cities'!AU162),0,1)</f>
        <v>1</v>
      </c>
      <c r="AV163">
        <f>IF(ISBLANK('Non top 10 cities'!AV162),0,1)</f>
        <v>0</v>
      </c>
      <c r="AW163">
        <f>IF(ISBLANK('Non top 10 cities'!AW162),0,1)</f>
        <v>0</v>
      </c>
      <c r="AX163">
        <f>IF(ISBLANK('Non top 10 cities'!AX162),0,1)</f>
        <v>1</v>
      </c>
      <c r="AY163">
        <f>IF(ISBLANK('Non top 10 cities'!AY162),0,1)</f>
        <v>0</v>
      </c>
      <c r="AZ163">
        <f>IF(ISBLANK('Non top 10 cities'!AZ162),0,1)</f>
        <v>0</v>
      </c>
      <c r="BA163">
        <f>IF(ISBLANK('Non top 10 cities'!BA162),0,1)</f>
        <v>0</v>
      </c>
      <c r="BB163">
        <f>IF(ISBLANK('Non top 10 cities'!BB162),0,1)</f>
        <v>0</v>
      </c>
      <c r="BC163">
        <f>IF(ISBLANK('Non top 10 cities'!BC162),0,1)</f>
        <v>0</v>
      </c>
      <c r="BD163">
        <f>IF(ISBLANK('Non top 10 cities'!BD162),0,1)</f>
        <v>0</v>
      </c>
      <c r="BE163">
        <f>IF(ISBLANK('Non top 10 cities'!BE162),0,1)</f>
        <v>0</v>
      </c>
      <c r="BF163">
        <f>IF(ISBLANK('Non top 10 cities'!BF162),0,1)</f>
        <v>1</v>
      </c>
      <c r="BG163">
        <f>IF(ISBLANK('Non top 10 cities'!BG162),0,1)</f>
        <v>0</v>
      </c>
      <c r="BH163">
        <f>IF(ISBLANK('Non top 10 cities'!BH162),0,1)</f>
        <v>0</v>
      </c>
      <c r="BI163">
        <f>IF(ISBLANK('Non top 10 cities'!BI162),0,1)</f>
        <v>1</v>
      </c>
      <c r="BJ163">
        <f>IF(ISBLANK('Non top 10 cities'!BJ162),0,1)</f>
        <v>0</v>
      </c>
      <c r="BK163">
        <f>IF(ISBLANK('Non top 10 cities'!BK162),0,1)</f>
        <v>0</v>
      </c>
      <c r="BL163">
        <f>IF(ISBLANK('Non top 10 cities'!BL162),0,1)</f>
        <v>0</v>
      </c>
      <c r="BM163">
        <f>IF(ISBLANK('Non top 10 cities'!BM162),0,1)</f>
        <v>0</v>
      </c>
      <c r="BN163">
        <f>IF(ISBLANK('Non top 10 cities'!BN162),0,1)</f>
        <v>0</v>
      </c>
      <c r="BO163">
        <f>IF(ISBLANK('Non top 10 cities'!BO162),0,1)</f>
        <v>0</v>
      </c>
      <c r="BP163">
        <f>IF(ISBLANK('Non top 10 cities'!BP162),0,1)</f>
        <v>0</v>
      </c>
      <c r="BQ163">
        <f>IF(ISBLANK('Non top 10 cities'!BQ162),0,1)</f>
        <v>0</v>
      </c>
      <c r="BR163">
        <f>IF(ISBLANK('Non top 10 cities'!BR162),0,1)</f>
        <v>1</v>
      </c>
      <c r="BS163">
        <f>IF(ISBLANK('Non top 10 cities'!BS162),0,1)</f>
        <v>0</v>
      </c>
      <c r="BT163">
        <f>IF(ISBLANK('Non top 10 cities'!BT162),0,1)</f>
        <v>0</v>
      </c>
      <c r="BU163">
        <f>IF(ISBLANK('Non top 10 cities'!BU162),0,1)</f>
        <v>0</v>
      </c>
      <c r="BV163">
        <f>IF(ISBLANK('Non top 10 cities'!BV162),0,1)</f>
        <v>0</v>
      </c>
      <c r="BW163">
        <f>IF(ISBLANK('Non top 10 cities'!BW162),0,1)</f>
        <v>0</v>
      </c>
      <c r="BX163">
        <f>IF(ISBLANK('Non top 10 cities'!BX162),0,1)</f>
        <v>0</v>
      </c>
      <c r="BY163">
        <f>IF(ISBLANK('Non top 10 cities'!BY162),0,1)</f>
        <v>1</v>
      </c>
      <c r="BZ163">
        <f>IF(ISBLANK('Non top 10 cities'!BZ162),0,1)</f>
        <v>1</v>
      </c>
      <c r="CA163">
        <f>IF(ISBLANK('Non top 10 cities'!CA162),0,1)</f>
        <v>0</v>
      </c>
      <c r="CB163">
        <f>IF(ISBLANK('Non top 10 cities'!CB162),0,1)</f>
        <v>0</v>
      </c>
      <c r="CC163">
        <f>IF(ISBLANK('Non top 10 cities'!CC162),0,1)</f>
        <v>0</v>
      </c>
      <c r="CD163">
        <f>IF(ISBLANK('Non top 10 cities'!CD162),0,1)</f>
        <v>0</v>
      </c>
      <c r="CE163">
        <f>IF(ISBLANK('Non top 10 cities'!CE162),0,1)</f>
        <v>0</v>
      </c>
      <c r="CF163">
        <f>IF(ISBLANK('Non top 10 cities'!CF162),0,1)</f>
        <v>0</v>
      </c>
      <c r="CG163">
        <f>IF(ISBLANK('Non top 10 cities'!CG162),0,1)</f>
        <v>0</v>
      </c>
      <c r="CH163">
        <f>IF(ISBLANK('Non top 10 cities'!CH162),0,1)</f>
        <v>0</v>
      </c>
      <c r="CI163">
        <f>IF(ISBLANK('Non top 10 cities'!CI162),0,1)</f>
        <v>0</v>
      </c>
      <c r="CJ163">
        <f>IF(ISBLANK('Non top 10 cities'!CJ162),0,1)</f>
        <v>1</v>
      </c>
      <c r="CK163">
        <f>IF(ISBLANK('Non top 10 cities'!CK162),0,1)</f>
        <v>0</v>
      </c>
      <c r="CL163">
        <f>IF(ISBLANK('Non top 10 cities'!CL162),0,1)</f>
        <v>0</v>
      </c>
      <c r="CM163">
        <f>IF(ISBLANK('Non top 10 cities'!CM162),0,1)</f>
        <v>0</v>
      </c>
      <c r="CN163">
        <f>IF(ISBLANK('Non top 10 cities'!CN162),0,1)</f>
        <v>0</v>
      </c>
      <c r="CO163">
        <f>IF(ISBLANK('Non top 10 cities'!CO162),0,1)</f>
        <v>1</v>
      </c>
      <c r="CP163">
        <f>IF(ISBLANK('Non top 10 cities'!CP162),0,1)</f>
        <v>0</v>
      </c>
      <c r="CQ163">
        <f>IF(ISBLANK('Non top 10 cities'!CQ162),0,1)</f>
        <v>0</v>
      </c>
      <c r="CR163">
        <f>IF(ISBLANK('Non top 10 cities'!CR162),0,1)</f>
        <v>0</v>
      </c>
      <c r="CS163">
        <f>IF(ISBLANK('Non top 10 cities'!CS162),0,1)</f>
        <v>0</v>
      </c>
      <c r="CT163">
        <f>IF(ISBLANK('Non top 10 cities'!CT162),0,1)</f>
        <v>0</v>
      </c>
      <c r="CU163">
        <f>IF(ISBLANK('Non top 10 cities'!CU162),0,1)</f>
        <v>0</v>
      </c>
      <c r="CV163">
        <f>IF(ISBLANK('Non top 10 cities'!CV162),0,1)</f>
        <v>0</v>
      </c>
      <c r="CW163">
        <f>IF(ISBLANK('Non top 10 cities'!CW162),0,1)</f>
        <v>0</v>
      </c>
      <c r="CX163">
        <f>IF(ISBLANK('Non top 10 cities'!CX162),0,1)</f>
        <v>0</v>
      </c>
      <c r="CY163">
        <f>IF(ISBLANK('Non top 10 cities'!CY162),0,1)</f>
        <v>0</v>
      </c>
      <c r="CZ163">
        <f>IF(ISBLANK('Non top 10 cities'!CZ162),0,1)</f>
        <v>0</v>
      </c>
      <c r="DA163">
        <f>IF(ISBLANK('Non top 10 cities'!DA162),0,1)</f>
        <v>0</v>
      </c>
      <c r="DB163">
        <f>IF(ISBLANK('Non top 10 cities'!DB162),0,1)</f>
        <v>0</v>
      </c>
      <c r="DC163">
        <f>IF(ISBLANK('Non top 10 cities'!DC162),0,1)</f>
        <v>0</v>
      </c>
      <c r="DD163">
        <f>IF(ISBLANK('Non top 10 cities'!DD162),0,1)</f>
        <v>0</v>
      </c>
      <c r="DE163">
        <f>IF(ISBLANK('Non top 10 cities'!DE162),0,1)</f>
        <v>1</v>
      </c>
      <c r="DF163">
        <f>IF(ISBLANK('Non top 10 cities'!DF162),0,1)</f>
        <v>0</v>
      </c>
      <c r="DG163">
        <f>IF(ISBLANK('Non top 10 cities'!DG162),0,1)</f>
        <v>0</v>
      </c>
    </row>
    <row r="164" spans="1:111" hidden="1" x14ac:dyDescent="0.25">
      <c r="A164">
        <f>IF(ISBLANK('Non top 10 cities'!A163),0,1)</f>
        <v>0</v>
      </c>
      <c r="B164">
        <f>IF(ISBLANK('Non top 10 cities'!B163),0,1)</f>
        <v>0</v>
      </c>
      <c r="C164">
        <f>IF(ISBLANK('Non top 10 cities'!C163),0,1)</f>
        <v>1</v>
      </c>
      <c r="D164">
        <f>IF(ISBLANK('Non top 10 cities'!D163),0,1)</f>
        <v>0</v>
      </c>
      <c r="E164">
        <f>IF(ISBLANK('Non top 10 cities'!E163),0,1)</f>
        <v>0</v>
      </c>
      <c r="F164">
        <f>IF(ISBLANK('Non top 10 cities'!F163),0,1)</f>
        <v>1</v>
      </c>
      <c r="G164">
        <f>IF(ISBLANK('Non top 10 cities'!G163),0,1)</f>
        <v>0</v>
      </c>
      <c r="H164">
        <f>IF(ISBLANK('Non top 10 cities'!H163),0,1)</f>
        <v>0</v>
      </c>
      <c r="I164">
        <f>IF(ISBLANK('Non top 10 cities'!I163),0,1)</f>
        <v>1</v>
      </c>
      <c r="J164">
        <f>IF(ISBLANK('Non top 10 cities'!J163),0,1)</f>
        <v>1</v>
      </c>
      <c r="K164">
        <f>IF(ISBLANK('Non top 10 cities'!K163),0,1)</f>
        <v>0</v>
      </c>
      <c r="L164">
        <f>IF(ISBLANK('Non top 10 cities'!L163),0,1)</f>
        <v>0</v>
      </c>
      <c r="M164">
        <f>IF(ISBLANK('Non top 10 cities'!M163),0,1)</f>
        <v>0</v>
      </c>
      <c r="N164">
        <f>IF(ISBLANK('Non top 10 cities'!N163),0,1)</f>
        <v>1</v>
      </c>
      <c r="O164">
        <f>IF(ISBLANK('Non top 10 cities'!O163),0,1)</f>
        <v>0</v>
      </c>
      <c r="P164">
        <f>IF(ISBLANK('Non top 10 cities'!P163),0,1)</f>
        <v>1</v>
      </c>
      <c r="Q164">
        <f>IF(ISBLANK('Non top 10 cities'!Q163),0,1)</f>
        <v>0</v>
      </c>
      <c r="R164">
        <f>IF(ISBLANK('Non top 10 cities'!R163),0,1)</f>
        <v>0</v>
      </c>
      <c r="S164">
        <f>IF(ISBLANK('Non top 10 cities'!S163),0,1)</f>
        <v>0</v>
      </c>
      <c r="T164">
        <f>IF(ISBLANK('Non top 10 cities'!T163),0,1)</f>
        <v>0</v>
      </c>
      <c r="U164">
        <f>IF(ISBLANK('Non top 10 cities'!U163),0,1)</f>
        <v>0</v>
      </c>
      <c r="V164">
        <f>IF(ISBLANK('Non top 10 cities'!V163),0,1)</f>
        <v>0</v>
      </c>
      <c r="W164">
        <f>IF(ISBLANK('Non top 10 cities'!W163),0,1)</f>
        <v>0</v>
      </c>
      <c r="X164">
        <f>IF(ISBLANK('Non top 10 cities'!X163),0,1)</f>
        <v>1</v>
      </c>
      <c r="Y164">
        <f>IF(ISBLANK('Non top 10 cities'!Y163),0,1)</f>
        <v>0</v>
      </c>
      <c r="Z164">
        <f>IF(ISBLANK('Non top 10 cities'!Z163),0,1)</f>
        <v>1</v>
      </c>
      <c r="AA164">
        <f>IF(ISBLANK('Non top 10 cities'!AA163),0,1)</f>
        <v>0</v>
      </c>
      <c r="AB164">
        <f>IF(ISBLANK('Non top 10 cities'!AB163),0,1)</f>
        <v>0</v>
      </c>
      <c r="AC164">
        <f>IF(ISBLANK('Non top 10 cities'!AC163),0,1)</f>
        <v>0</v>
      </c>
      <c r="AD164">
        <f>IF(ISBLANK('Non top 10 cities'!AD163),0,1)</f>
        <v>0</v>
      </c>
      <c r="AE164">
        <f>IF(ISBLANK('Non top 10 cities'!AE163),0,1)</f>
        <v>0</v>
      </c>
      <c r="AF164">
        <f>IF(ISBLANK('Non top 10 cities'!AF163),0,1)</f>
        <v>0</v>
      </c>
      <c r="AG164">
        <f>IF(ISBLANK('Non top 10 cities'!AG163),0,1)</f>
        <v>0</v>
      </c>
      <c r="AH164">
        <f>IF(ISBLANK('Non top 10 cities'!AH163),0,1)</f>
        <v>1</v>
      </c>
      <c r="AI164">
        <f>IF(ISBLANK('Non top 10 cities'!AI163),0,1)</f>
        <v>0</v>
      </c>
      <c r="AJ164">
        <f>IF(ISBLANK('Non top 10 cities'!AJ163),0,1)</f>
        <v>0</v>
      </c>
      <c r="AK164">
        <f>IF(ISBLANK('Non top 10 cities'!AK163),0,1)</f>
        <v>1</v>
      </c>
      <c r="AL164">
        <f>IF(ISBLANK('Non top 10 cities'!AL163),0,1)</f>
        <v>0</v>
      </c>
      <c r="AM164">
        <f>IF(ISBLANK('Non top 10 cities'!AM163),0,1)</f>
        <v>0</v>
      </c>
      <c r="AN164">
        <f>IF(ISBLANK('Non top 10 cities'!AN163),0,1)</f>
        <v>0</v>
      </c>
      <c r="AO164">
        <f>IF(ISBLANK('Non top 10 cities'!AO163),0,1)</f>
        <v>0</v>
      </c>
      <c r="AP164">
        <f>IF(ISBLANK('Non top 10 cities'!AP163),0,1)</f>
        <v>1</v>
      </c>
      <c r="AQ164">
        <f>IF(ISBLANK('Non top 10 cities'!AQ163),0,1)</f>
        <v>0</v>
      </c>
      <c r="AR164">
        <f>IF(ISBLANK('Non top 10 cities'!AR163),0,1)</f>
        <v>0</v>
      </c>
      <c r="AS164">
        <f>IF(ISBLANK('Non top 10 cities'!AS163),0,1)</f>
        <v>0</v>
      </c>
      <c r="AT164">
        <f>IF(ISBLANK('Non top 10 cities'!AT163),0,1)</f>
        <v>0</v>
      </c>
      <c r="AU164">
        <f>IF(ISBLANK('Non top 10 cities'!AU163),0,1)</f>
        <v>1</v>
      </c>
      <c r="AV164">
        <f>IF(ISBLANK('Non top 10 cities'!AV163),0,1)</f>
        <v>0</v>
      </c>
      <c r="AW164">
        <f>IF(ISBLANK('Non top 10 cities'!AW163),0,1)</f>
        <v>0</v>
      </c>
      <c r="AX164">
        <f>IF(ISBLANK('Non top 10 cities'!AX163),0,1)</f>
        <v>1</v>
      </c>
      <c r="AY164">
        <f>IF(ISBLANK('Non top 10 cities'!AY163),0,1)</f>
        <v>0</v>
      </c>
      <c r="AZ164">
        <f>IF(ISBLANK('Non top 10 cities'!AZ163),0,1)</f>
        <v>0</v>
      </c>
      <c r="BA164">
        <f>IF(ISBLANK('Non top 10 cities'!BA163),0,1)</f>
        <v>0</v>
      </c>
      <c r="BB164">
        <f>IF(ISBLANK('Non top 10 cities'!BB163),0,1)</f>
        <v>0</v>
      </c>
      <c r="BC164">
        <f>IF(ISBLANK('Non top 10 cities'!BC163),0,1)</f>
        <v>0</v>
      </c>
      <c r="BD164">
        <f>IF(ISBLANK('Non top 10 cities'!BD163),0,1)</f>
        <v>0</v>
      </c>
      <c r="BE164">
        <f>IF(ISBLANK('Non top 10 cities'!BE163),0,1)</f>
        <v>1</v>
      </c>
      <c r="BF164">
        <f>IF(ISBLANK('Non top 10 cities'!BF163),0,1)</f>
        <v>0</v>
      </c>
      <c r="BG164">
        <f>IF(ISBLANK('Non top 10 cities'!BG163),0,1)</f>
        <v>0</v>
      </c>
      <c r="BH164">
        <f>IF(ISBLANK('Non top 10 cities'!BH163),0,1)</f>
        <v>0</v>
      </c>
      <c r="BI164">
        <f>IF(ISBLANK('Non top 10 cities'!BI163),0,1)</f>
        <v>0</v>
      </c>
      <c r="BJ164">
        <f>IF(ISBLANK('Non top 10 cities'!BJ163),0,1)</f>
        <v>1</v>
      </c>
      <c r="BK164">
        <f>IF(ISBLANK('Non top 10 cities'!BK163),0,1)</f>
        <v>0</v>
      </c>
      <c r="BL164">
        <f>IF(ISBLANK('Non top 10 cities'!BL163),0,1)</f>
        <v>0</v>
      </c>
      <c r="BM164">
        <f>IF(ISBLANK('Non top 10 cities'!BM163),0,1)</f>
        <v>0</v>
      </c>
      <c r="BN164">
        <f>IF(ISBLANK('Non top 10 cities'!BN163),0,1)</f>
        <v>1</v>
      </c>
      <c r="BO164">
        <f>IF(ISBLANK('Non top 10 cities'!BO163),0,1)</f>
        <v>1</v>
      </c>
      <c r="BP164">
        <f>IF(ISBLANK('Non top 10 cities'!BP163),0,1)</f>
        <v>1</v>
      </c>
      <c r="BQ164">
        <f>IF(ISBLANK('Non top 10 cities'!BQ163),0,1)</f>
        <v>1</v>
      </c>
      <c r="BR164">
        <f>IF(ISBLANK('Non top 10 cities'!BR163),0,1)</f>
        <v>1</v>
      </c>
      <c r="BS164">
        <f>IF(ISBLANK('Non top 10 cities'!BS163),0,1)</f>
        <v>1</v>
      </c>
      <c r="BT164">
        <f>IF(ISBLANK('Non top 10 cities'!BT163),0,1)</f>
        <v>1</v>
      </c>
      <c r="BU164">
        <f>IF(ISBLANK('Non top 10 cities'!BU163),0,1)</f>
        <v>0</v>
      </c>
      <c r="BV164">
        <f>IF(ISBLANK('Non top 10 cities'!BV163),0,1)</f>
        <v>0</v>
      </c>
      <c r="BW164">
        <f>IF(ISBLANK('Non top 10 cities'!BW163),0,1)</f>
        <v>0</v>
      </c>
      <c r="BX164">
        <f>IF(ISBLANK('Non top 10 cities'!BX163),0,1)</f>
        <v>0</v>
      </c>
      <c r="BY164">
        <f>IF(ISBLANK('Non top 10 cities'!BY163),0,1)</f>
        <v>1</v>
      </c>
      <c r="BZ164">
        <f>IF(ISBLANK('Non top 10 cities'!BZ163),0,1)</f>
        <v>1</v>
      </c>
      <c r="CA164">
        <f>IF(ISBLANK('Non top 10 cities'!CA163),0,1)</f>
        <v>1</v>
      </c>
      <c r="CB164">
        <f>IF(ISBLANK('Non top 10 cities'!CB163),0,1)</f>
        <v>1</v>
      </c>
      <c r="CC164">
        <f>IF(ISBLANK('Non top 10 cities'!CC163),0,1)</f>
        <v>1</v>
      </c>
      <c r="CD164">
        <f>IF(ISBLANK('Non top 10 cities'!CD163),0,1)</f>
        <v>1</v>
      </c>
      <c r="CE164">
        <f>IF(ISBLANK('Non top 10 cities'!CE163),0,1)</f>
        <v>1</v>
      </c>
      <c r="CF164">
        <f>IF(ISBLANK('Non top 10 cities'!CF163),0,1)</f>
        <v>1</v>
      </c>
      <c r="CG164">
        <f>IF(ISBLANK('Non top 10 cities'!CG163),0,1)</f>
        <v>0</v>
      </c>
      <c r="CH164">
        <f>IF(ISBLANK('Non top 10 cities'!CH163),0,1)</f>
        <v>1</v>
      </c>
      <c r="CI164">
        <f>IF(ISBLANK('Non top 10 cities'!CI163),0,1)</f>
        <v>0</v>
      </c>
      <c r="CJ164">
        <f>IF(ISBLANK('Non top 10 cities'!CJ163),0,1)</f>
        <v>1</v>
      </c>
      <c r="CK164">
        <f>IF(ISBLANK('Non top 10 cities'!CK163),0,1)</f>
        <v>0</v>
      </c>
      <c r="CL164">
        <f>IF(ISBLANK('Non top 10 cities'!CL163),0,1)</f>
        <v>1</v>
      </c>
      <c r="CM164">
        <f>IF(ISBLANK('Non top 10 cities'!CM163),0,1)</f>
        <v>0</v>
      </c>
      <c r="CN164">
        <f>IF(ISBLANK('Non top 10 cities'!CN163),0,1)</f>
        <v>0</v>
      </c>
      <c r="CO164">
        <f>IF(ISBLANK('Non top 10 cities'!CO163),0,1)</f>
        <v>0</v>
      </c>
      <c r="CP164">
        <f>IF(ISBLANK('Non top 10 cities'!CP163),0,1)</f>
        <v>0</v>
      </c>
      <c r="CQ164">
        <f>IF(ISBLANK('Non top 10 cities'!CQ163),0,1)</f>
        <v>0</v>
      </c>
      <c r="CR164">
        <f>IF(ISBLANK('Non top 10 cities'!CR163),0,1)</f>
        <v>0</v>
      </c>
      <c r="CS164">
        <f>IF(ISBLANK('Non top 10 cities'!CS163),0,1)</f>
        <v>0</v>
      </c>
      <c r="CT164">
        <f>IF(ISBLANK('Non top 10 cities'!CT163),0,1)</f>
        <v>0</v>
      </c>
      <c r="CU164">
        <f>IF(ISBLANK('Non top 10 cities'!CU163),0,1)</f>
        <v>0</v>
      </c>
      <c r="CV164">
        <f>IF(ISBLANK('Non top 10 cities'!CV163),0,1)</f>
        <v>0</v>
      </c>
      <c r="CW164">
        <f>IF(ISBLANK('Non top 10 cities'!CW163),0,1)</f>
        <v>0</v>
      </c>
      <c r="CX164">
        <f>IF(ISBLANK('Non top 10 cities'!CX163),0,1)</f>
        <v>0</v>
      </c>
      <c r="CY164">
        <f>IF(ISBLANK('Non top 10 cities'!CY163),0,1)</f>
        <v>0</v>
      </c>
      <c r="CZ164">
        <f>IF(ISBLANK('Non top 10 cities'!CZ163),0,1)</f>
        <v>0</v>
      </c>
      <c r="DA164">
        <f>IF(ISBLANK('Non top 10 cities'!DA163),0,1)</f>
        <v>1</v>
      </c>
      <c r="DB164">
        <f>IF(ISBLANK('Non top 10 cities'!DB163),0,1)</f>
        <v>0</v>
      </c>
      <c r="DC164">
        <f>IF(ISBLANK('Non top 10 cities'!DC163),0,1)</f>
        <v>1</v>
      </c>
      <c r="DD164">
        <f>IF(ISBLANK('Non top 10 cities'!DD163),0,1)</f>
        <v>0</v>
      </c>
      <c r="DE164">
        <f>IF(ISBLANK('Non top 10 cities'!DE163),0,1)</f>
        <v>0</v>
      </c>
      <c r="DF164">
        <f>IF(ISBLANK('Non top 10 cities'!DF163),0,1)</f>
        <v>0</v>
      </c>
      <c r="DG164">
        <f>IF(ISBLANK('Non top 10 cities'!DG163),0,1)</f>
        <v>0</v>
      </c>
    </row>
    <row r="165" spans="1:111" x14ac:dyDescent="0.25">
      <c r="A165">
        <f>IF(ISBLANK('Non top 10 cities'!A164),0,1)</f>
        <v>0</v>
      </c>
      <c r="B165">
        <f>IF(ISBLANK('Non top 10 cities'!B164),0,1)</f>
        <v>1</v>
      </c>
      <c r="C165">
        <f>IF(ISBLANK('Non top 10 cities'!C164),0,1)</f>
        <v>0</v>
      </c>
      <c r="D165">
        <f>IF(ISBLANK('Non top 10 cities'!D164),0,1)</f>
        <v>0</v>
      </c>
      <c r="E165">
        <f>IF(ISBLANK('Non top 10 cities'!E164),0,1)</f>
        <v>0</v>
      </c>
      <c r="F165">
        <f>IF(ISBLANK('Non top 10 cities'!F164),0,1)</f>
        <v>1</v>
      </c>
      <c r="G165">
        <f>IF(ISBLANK('Non top 10 cities'!G164),0,1)</f>
        <v>0</v>
      </c>
      <c r="H165">
        <f>IF(ISBLANK('Non top 10 cities'!H164),0,1)</f>
        <v>0</v>
      </c>
      <c r="I165">
        <f>IF(ISBLANK('Non top 10 cities'!I164),0,1)</f>
        <v>1</v>
      </c>
      <c r="J165">
        <f>IF(ISBLANK('Non top 10 cities'!J164),0,1)</f>
        <v>0</v>
      </c>
      <c r="K165">
        <f>IF(ISBLANK('Non top 10 cities'!K164),0,1)</f>
        <v>0</v>
      </c>
      <c r="L165">
        <f>IF(ISBLANK('Non top 10 cities'!L164),0,1)</f>
        <v>0</v>
      </c>
      <c r="M165">
        <f>IF(ISBLANK('Non top 10 cities'!M164),0,1)</f>
        <v>1</v>
      </c>
      <c r="N165">
        <f>IF(ISBLANK('Non top 10 cities'!N164),0,1)</f>
        <v>1</v>
      </c>
      <c r="O165">
        <f>IF(ISBLANK('Non top 10 cities'!O164),0,1)</f>
        <v>0</v>
      </c>
      <c r="P165">
        <f>IF(ISBLANK('Non top 10 cities'!P164),0,1)</f>
        <v>0</v>
      </c>
      <c r="Q165">
        <f>IF(ISBLANK('Non top 10 cities'!Q164),0,1)</f>
        <v>1</v>
      </c>
      <c r="R165">
        <f>IF(ISBLANK('Non top 10 cities'!R164),0,1)</f>
        <v>0</v>
      </c>
      <c r="S165">
        <f>IF(ISBLANK('Non top 10 cities'!S164),0,1)</f>
        <v>0</v>
      </c>
      <c r="T165">
        <f>IF(ISBLANK('Non top 10 cities'!T164),0,1)</f>
        <v>0</v>
      </c>
      <c r="U165">
        <f>IF(ISBLANK('Non top 10 cities'!U164),0,1)</f>
        <v>0</v>
      </c>
      <c r="V165">
        <f>IF(ISBLANK('Non top 10 cities'!V164),0,1)</f>
        <v>0</v>
      </c>
      <c r="W165">
        <f>IF(ISBLANK('Non top 10 cities'!W164),0,1)</f>
        <v>0</v>
      </c>
      <c r="X165">
        <f>IF(ISBLANK('Non top 10 cities'!X164),0,1)</f>
        <v>0</v>
      </c>
      <c r="Y165">
        <f>IF(ISBLANK('Non top 10 cities'!Y164),0,1)</f>
        <v>1</v>
      </c>
      <c r="Z165">
        <f>IF(ISBLANK('Non top 10 cities'!Z164),0,1)</f>
        <v>0</v>
      </c>
      <c r="AA165">
        <f>IF(ISBLANK('Non top 10 cities'!AA164),0,1)</f>
        <v>1</v>
      </c>
      <c r="AB165">
        <f>IF(ISBLANK('Non top 10 cities'!AB164),0,1)</f>
        <v>0</v>
      </c>
      <c r="AC165">
        <f>IF(ISBLANK('Non top 10 cities'!AC164),0,1)</f>
        <v>0</v>
      </c>
      <c r="AD165">
        <f>IF(ISBLANK('Non top 10 cities'!AD164),0,1)</f>
        <v>0</v>
      </c>
      <c r="AE165">
        <f>IF(ISBLANK('Non top 10 cities'!AE164),0,1)</f>
        <v>0</v>
      </c>
      <c r="AF165">
        <f>IF(ISBLANK('Non top 10 cities'!AF164),0,1)</f>
        <v>0</v>
      </c>
      <c r="AG165">
        <f>IF(ISBLANK('Non top 10 cities'!AG164),0,1)</f>
        <v>0</v>
      </c>
      <c r="AH165">
        <f>IF(ISBLANK('Non top 10 cities'!AH164),0,1)</f>
        <v>1</v>
      </c>
      <c r="AI165">
        <f>IF(ISBLANK('Non top 10 cities'!AI164),0,1)</f>
        <v>0</v>
      </c>
      <c r="AJ165">
        <f>IF(ISBLANK('Non top 10 cities'!AJ164),0,1)</f>
        <v>1</v>
      </c>
      <c r="AK165">
        <f>IF(ISBLANK('Non top 10 cities'!AK164),0,1)</f>
        <v>0</v>
      </c>
      <c r="AL165">
        <f>IF(ISBLANK('Non top 10 cities'!AL164),0,1)</f>
        <v>0</v>
      </c>
      <c r="AM165">
        <f>IF(ISBLANK('Non top 10 cities'!AM164),0,1)</f>
        <v>0</v>
      </c>
      <c r="AN165">
        <f>IF(ISBLANK('Non top 10 cities'!AN164),0,1)</f>
        <v>0</v>
      </c>
      <c r="AO165">
        <f>IF(ISBLANK('Non top 10 cities'!AO164),0,1)</f>
        <v>0</v>
      </c>
      <c r="AP165">
        <f>IF(ISBLANK('Non top 10 cities'!AP164),0,1)</f>
        <v>1</v>
      </c>
      <c r="AQ165">
        <f>IF(ISBLANK('Non top 10 cities'!AQ164),0,1)</f>
        <v>0</v>
      </c>
      <c r="AR165">
        <f>IF(ISBLANK('Non top 10 cities'!AR164),0,1)</f>
        <v>0</v>
      </c>
      <c r="AS165">
        <f>IF(ISBLANK('Non top 10 cities'!AS164),0,1)</f>
        <v>0</v>
      </c>
      <c r="AT165">
        <f>IF(ISBLANK('Non top 10 cities'!AT164),0,1)</f>
        <v>1</v>
      </c>
      <c r="AU165">
        <f>IF(ISBLANK('Non top 10 cities'!AU164),0,1)</f>
        <v>0</v>
      </c>
      <c r="AV165">
        <f>IF(ISBLANK('Non top 10 cities'!AV164),0,1)</f>
        <v>0</v>
      </c>
      <c r="AW165">
        <f>IF(ISBLANK('Non top 10 cities'!AW164),0,1)</f>
        <v>0</v>
      </c>
      <c r="AX165">
        <f>IF(ISBLANK('Non top 10 cities'!AX164),0,1)</f>
        <v>1</v>
      </c>
      <c r="AY165">
        <f>IF(ISBLANK('Non top 10 cities'!AY164),0,1)</f>
        <v>0</v>
      </c>
      <c r="AZ165">
        <f>IF(ISBLANK('Non top 10 cities'!AZ164),0,1)</f>
        <v>0</v>
      </c>
      <c r="BA165">
        <f>IF(ISBLANK('Non top 10 cities'!BA164),0,1)</f>
        <v>0</v>
      </c>
      <c r="BB165">
        <f>IF(ISBLANK('Non top 10 cities'!BB164),0,1)</f>
        <v>0</v>
      </c>
      <c r="BC165">
        <f>IF(ISBLANK('Non top 10 cities'!BC164),0,1)</f>
        <v>0</v>
      </c>
      <c r="BD165">
        <f>IF(ISBLANK('Non top 10 cities'!BD164),0,1)</f>
        <v>0</v>
      </c>
      <c r="BE165">
        <f>IF(ISBLANK('Non top 10 cities'!BE164),0,1)</f>
        <v>1</v>
      </c>
      <c r="BF165">
        <f>IF(ISBLANK('Non top 10 cities'!BF164),0,1)</f>
        <v>0</v>
      </c>
      <c r="BG165">
        <f>IF(ISBLANK('Non top 10 cities'!BG164),0,1)</f>
        <v>0</v>
      </c>
      <c r="BH165">
        <f>IF(ISBLANK('Non top 10 cities'!BH164),0,1)</f>
        <v>0</v>
      </c>
      <c r="BI165">
        <f>IF(ISBLANK('Non top 10 cities'!BI164),0,1)</f>
        <v>1</v>
      </c>
      <c r="BJ165">
        <f>IF(ISBLANK('Non top 10 cities'!BJ164),0,1)</f>
        <v>0</v>
      </c>
      <c r="BK165">
        <f>IF(ISBLANK('Non top 10 cities'!BK164),0,1)</f>
        <v>0</v>
      </c>
      <c r="BL165">
        <f>IF(ISBLANK('Non top 10 cities'!BL164),0,1)</f>
        <v>0</v>
      </c>
      <c r="BM165">
        <f>IF(ISBLANK('Non top 10 cities'!BM164),0,1)</f>
        <v>0</v>
      </c>
      <c r="BN165">
        <f>IF(ISBLANK('Non top 10 cities'!BN164),0,1)</f>
        <v>0</v>
      </c>
      <c r="BO165">
        <f>IF(ISBLANK('Non top 10 cities'!BO164),0,1)</f>
        <v>0</v>
      </c>
      <c r="BP165">
        <f>IF(ISBLANK('Non top 10 cities'!BP164),0,1)</f>
        <v>0</v>
      </c>
      <c r="BQ165">
        <f>IF(ISBLANK('Non top 10 cities'!BQ164),0,1)</f>
        <v>0</v>
      </c>
      <c r="BR165">
        <f>IF(ISBLANK('Non top 10 cities'!BR164),0,1)</f>
        <v>0</v>
      </c>
      <c r="BS165">
        <f>IF(ISBLANK('Non top 10 cities'!BS164),0,1)</f>
        <v>0</v>
      </c>
      <c r="BT165">
        <f>IF(ISBLANK('Non top 10 cities'!BT164),0,1)</f>
        <v>0</v>
      </c>
      <c r="BU165">
        <f>IF(ISBLANK('Non top 10 cities'!BU164),0,1)</f>
        <v>0</v>
      </c>
      <c r="BV165">
        <f>IF(ISBLANK('Non top 10 cities'!BV164),0,1)</f>
        <v>0</v>
      </c>
      <c r="BW165">
        <f>IF(ISBLANK('Non top 10 cities'!BW164),0,1)</f>
        <v>0</v>
      </c>
      <c r="BX165">
        <f>IF(ISBLANK('Non top 10 cities'!BX164),0,1)</f>
        <v>1</v>
      </c>
      <c r="BY165">
        <f>IF(ISBLANK('Non top 10 cities'!BY164),0,1)</f>
        <v>1</v>
      </c>
      <c r="BZ165">
        <f>IF(ISBLANK('Non top 10 cities'!BZ164),0,1)</f>
        <v>1</v>
      </c>
      <c r="CA165">
        <f>IF(ISBLANK('Non top 10 cities'!CA164),0,1)</f>
        <v>0</v>
      </c>
      <c r="CB165">
        <f>IF(ISBLANK('Non top 10 cities'!CB164),0,1)</f>
        <v>0</v>
      </c>
      <c r="CC165">
        <f>IF(ISBLANK('Non top 10 cities'!CC164),0,1)</f>
        <v>0</v>
      </c>
      <c r="CD165">
        <f>IF(ISBLANK('Non top 10 cities'!CD164),0,1)</f>
        <v>0</v>
      </c>
      <c r="CE165">
        <f>IF(ISBLANK('Non top 10 cities'!CE164),0,1)</f>
        <v>0</v>
      </c>
      <c r="CF165">
        <f>IF(ISBLANK('Non top 10 cities'!CF164),0,1)</f>
        <v>0</v>
      </c>
      <c r="CG165">
        <f>IF(ISBLANK('Non top 10 cities'!CG164),0,1)</f>
        <v>0</v>
      </c>
      <c r="CH165">
        <f>IF(ISBLANK('Non top 10 cities'!CH164),0,1)</f>
        <v>0</v>
      </c>
      <c r="CI165">
        <f>IF(ISBLANK('Non top 10 cities'!CI164),0,1)</f>
        <v>0</v>
      </c>
      <c r="CJ165">
        <f>IF(ISBLANK('Non top 10 cities'!CJ164),0,1)</f>
        <v>0</v>
      </c>
      <c r="CK165">
        <f>IF(ISBLANK('Non top 10 cities'!CK164),0,1)</f>
        <v>0</v>
      </c>
      <c r="CL165">
        <f>IF(ISBLANK('Non top 10 cities'!CL164),0,1)</f>
        <v>1</v>
      </c>
      <c r="CM165">
        <f>IF(ISBLANK('Non top 10 cities'!CM164),0,1)</f>
        <v>0</v>
      </c>
      <c r="CN165">
        <f>IF(ISBLANK('Non top 10 cities'!CN164),0,1)</f>
        <v>0</v>
      </c>
      <c r="CO165">
        <f>IF(ISBLANK('Non top 10 cities'!CO164),0,1)</f>
        <v>0</v>
      </c>
      <c r="CP165">
        <f>IF(ISBLANK('Non top 10 cities'!CP164),0,1)</f>
        <v>0</v>
      </c>
      <c r="CQ165">
        <f>IF(ISBLANK('Non top 10 cities'!CQ164),0,1)</f>
        <v>0</v>
      </c>
      <c r="CR165">
        <f>IF(ISBLANK('Non top 10 cities'!CR164),0,1)</f>
        <v>0</v>
      </c>
      <c r="CS165">
        <f>IF(ISBLANK('Non top 10 cities'!CS164),0,1)</f>
        <v>0</v>
      </c>
      <c r="CT165">
        <f>IF(ISBLANK('Non top 10 cities'!CT164),0,1)</f>
        <v>1</v>
      </c>
      <c r="CU165">
        <f>IF(ISBLANK('Non top 10 cities'!CU164),0,1)</f>
        <v>0</v>
      </c>
      <c r="CV165">
        <f>IF(ISBLANK('Non top 10 cities'!CV164),0,1)</f>
        <v>0</v>
      </c>
      <c r="CW165">
        <f>IF(ISBLANK('Non top 10 cities'!CW164),0,1)</f>
        <v>0</v>
      </c>
      <c r="CX165">
        <f>IF(ISBLANK('Non top 10 cities'!CX164),0,1)</f>
        <v>0</v>
      </c>
      <c r="CY165">
        <f>IF(ISBLANK('Non top 10 cities'!CY164),0,1)</f>
        <v>0</v>
      </c>
      <c r="CZ165">
        <f>IF(ISBLANK('Non top 10 cities'!CZ164),0,1)</f>
        <v>0</v>
      </c>
      <c r="DA165">
        <f>IF(ISBLANK('Non top 10 cities'!DA164),0,1)</f>
        <v>0</v>
      </c>
      <c r="DB165">
        <f>IF(ISBLANK('Non top 10 cities'!DB164),0,1)</f>
        <v>0</v>
      </c>
      <c r="DC165">
        <f>IF(ISBLANK('Non top 10 cities'!DC164),0,1)</f>
        <v>0</v>
      </c>
      <c r="DD165">
        <f>IF(ISBLANK('Non top 10 cities'!DD164),0,1)</f>
        <v>0</v>
      </c>
      <c r="DE165">
        <f>IF(ISBLANK('Non top 10 cities'!DE164),0,1)</f>
        <v>0</v>
      </c>
      <c r="DF165">
        <f>IF(ISBLANK('Non top 10 cities'!DF164),0,1)</f>
        <v>0</v>
      </c>
      <c r="DG165">
        <f>IF(ISBLANK('Non top 10 cities'!DG164),0,1)</f>
        <v>0</v>
      </c>
    </row>
    <row r="166" spans="1:111" x14ac:dyDescent="0.25">
      <c r="A166">
        <f>IF(ISBLANK('Non top 10 cities'!A165),0,1)</f>
        <v>0</v>
      </c>
      <c r="B166">
        <f>IF(ISBLANK('Non top 10 cities'!B165),0,1)</f>
        <v>0</v>
      </c>
      <c r="C166">
        <f>IF(ISBLANK('Non top 10 cities'!C165),0,1)</f>
        <v>0</v>
      </c>
      <c r="D166">
        <f>IF(ISBLANK('Non top 10 cities'!D165),0,1)</f>
        <v>1</v>
      </c>
      <c r="E166">
        <f>IF(ISBLANK('Non top 10 cities'!E165),0,1)</f>
        <v>0</v>
      </c>
      <c r="F166">
        <f>IF(ISBLANK('Non top 10 cities'!F165),0,1)</f>
        <v>1</v>
      </c>
      <c r="G166">
        <f>IF(ISBLANK('Non top 10 cities'!G165),0,1)</f>
        <v>0</v>
      </c>
      <c r="H166">
        <f>IF(ISBLANK('Non top 10 cities'!H165),0,1)</f>
        <v>0</v>
      </c>
      <c r="I166">
        <f>IF(ISBLANK('Non top 10 cities'!I165),0,1)</f>
        <v>1</v>
      </c>
      <c r="J166">
        <f>IF(ISBLANK('Non top 10 cities'!J165),0,1)</f>
        <v>1</v>
      </c>
      <c r="K166">
        <f>IF(ISBLANK('Non top 10 cities'!K165),0,1)</f>
        <v>0</v>
      </c>
      <c r="L166">
        <f>IF(ISBLANK('Non top 10 cities'!L165),0,1)</f>
        <v>0</v>
      </c>
      <c r="M166">
        <f>IF(ISBLANK('Non top 10 cities'!M165),0,1)</f>
        <v>0</v>
      </c>
      <c r="N166">
        <f>IF(ISBLANK('Non top 10 cities'!N165),0,1)</f>
        <v>1</v>
      </c>
      <c r="O166">
        <f>IF(ISBLANK('Non top 10 cities'!O165),0,1)</f>
        <v>0</v>
      </c>
      <c r="P166">
        <f>IF(ISBLANK('Non top 10 cities'!P165),0,1)</f>
        <v>1</v>
      </c>
      <c r="Q166">
        <f>IF(ISBLANK('Non top 10 cities'!Q165),0,1)</f>
        <v>0</v>
      </c>
      <c r="R166">
        <f>IF(ISBLANK('Non top 10 cities'!R165),0,1)</f>
        <v>0</v>
      </c>
      <c r="S166">
        <f>IF(ISBLANK('Non top 10 cities'!S165),0,1)</f>
        <v>0</v>
      </c>
      <c r="T166">
        <f>IF(ISBLANK('Non top 10 cities'!T165),0,1)</f>
        <v>0</v>
      </c>
      <c r="U166">
        <f>IF(ISBLANK('Non top 10 cities'!U165),0,1)</f>
        <v>0</v>
      </c>
      <c r="V166">
        <f>IF(ISBLANK('Non top 10 cities'!V165),0,1)</f>
        <v>0</v>
      </c>
      <c r="W166">
        <f>IF(ISBLANK('Non top 10 cities'!W165),0,1)</f>
        <v>0</v>
      </c>
      <c r="X166">
        <f>IF(ISBLANK('Non top 10 cities'!X165),0,1)</f>
        <v>0</v>
      </c>
      <c r="Y166">
        <f>IF(ISBLANK('Non top 10 cities'!Y165),0,1)</f>
        <v>1</v>
      </c>
      <c r="Z166">
        <f>IF(ISBLANK('Non top 10 cities'!Z165),0,1)</f>
        <v>0</v>
      </c>
      <c r="AA166">
        <f>IF(ISBLANK('Non top 10 cities'!AA165),0,1)</f>
        <v>1</v>
      </c>
      <c r="AB166">
        <f>IF(ISBLANK('Non top 10 cities'!AB165),0,1)</f>
        <v>0</v>
      </c>
      <c r="AC166">
        <f>IF(ISBLANK('Non top 10 cities'!AC165),0,1)</f>
        <v>0</v>
      </c>
      <c r="AD166">
        <f>IF(ISBLANK('Non top 10 cities'!AD165),0,1)</f>
        <v>0</v>
      </c>
      <c r="AE166">
        <f>IF(ISBLANK('Non top 10 cities'!AE165),0,1)</f>
        <v>0</v>
      </c>
      <c r="AF166">
        <f>IF(ISBLANK('Non top 10 cities'!AF165),0,1)</f>
        <v>0</v>
      </c>
      <c r="AG166">
        <f>IF(ISBLANK('Non top 10 cities'!AG165),0,1)</f>
        <v>0</v>
      </c>
      <c r="AH166">
        <f>IF(ISBLANK('Non top 10 cities'!AH165),0,1)</f>
        <v>1</v>
      </c>
      <c r="AI166">
        <f>IF(ISBLANK('Non top 10 cities'!AI165),0,1)</f>
        <v>1</v>
      </c>
      <c r="AJ166">
        <f>IF(ISBLANK('Non top 10 cities'!AJ165),0,1)</f>
        <v>0</v>
      </c>
      <c r="AK166">
        <f>IF(ISBLANK('Non top 10 cities'!AK165),0,1)</f>
        <v>0</v>
      </c>
      <c r="AL166">
        <f>IF(ISBLANK('Non top 10 cities'!AL165),0,1)</f>
        <v>0</v>
      </c>
      <c r="AM166">
        <f>IF(ISBLANK('Non top 10 cities'!AM165),0,1)</f>
        <v>0</v>
      </c>
      <c r="AN166">
        <f>IF(ISBLANK('Non top 10 cities'!AN165),0,1)</f>
        <v>0</v>
      </c>
      <c r="AO166">
        <f>IF(ISBLANK('Non top 10 cities'!AO165),0,1)</f>
        <v>0</v>
      </c>
      <c r="AP166">
        <f>IF(ISBLANK('Non top 10 cities'!AP165),0,1)</f>
        <v>0</v>
      </c>
      <c r="AQ166">
        <f>IF(ISBLANK('Non top 10 cities'!AQ165),0,1)</f>
        <v>0</v>
      </c>
      <c r="AR166">
        <f>IF(ISBLANK('Non top 10 cities'!AR165),0,1)</f>
        <v>1</v>
      </c>
      <c r="AS166">
        <f>IF(ISBLANK('Non top 10 cities'!AS165),0,1)</f>
        <v>0</v>
      </c>
      <c r="AT166">
        <f>IF(ISBLANK('Non top 10 cities'!AT165),0,1)</f>
        <v>0</v>
      </c>
      <c r="AU166">
        <f>IF(ISBLANK('Non top 10 cities'!AU165),0,1)</f>
        <v>1</v>
      </c>
      <c r="AV166">
        <f>IF(ISBLANK('Non top 10 cities'!AV165),0,1)</f>
        <v>0</v>
      </c>
      <c r="AW166">
        <f>IF(ISBLANK('Non top 10 cities'!AW165),0,1)</f>
        <v>0</v>
      </c>
      <c r="AX166">
        <f>IF(ISBLANK('Non top 10 cities'!AX165),0,1)</f>
        <v>0</v>
      </c>
      <c r="AY166">
        <f>IF(ISBLANK('Non top 10 cities'!AY165),0,1)</f>
        <v>0</v>
      </c>
      <c r="AZ166">
        <f>IF(ISBLANK('Non top 10 cities'!AZ165),0,1)</f>
        <v>1</v>
      </c>
      <c r="BA166">
        <f>IF(ISBLANK('Non top 10 cities'!BA165),0,1)</f>
        <v>0</v>
      </c>
      <c r="BB166">
        <f>IF(ISBLANK('Non top 10 cities'!BB165),0,1)</f>
        <v>0</v>
      </c>
      <c r="BC166">
        <f>IF(ISBLANK('Non top 10 cities'!BC165),0,1)</f>
        <v>0</v>
      </c>
      <c r="BD166">
        <f>IF(ISBLANK('Non top 10 cities'!BD165),0,1)</f>
        <v>0</v>
      </c>
      <c r="BE166">
        <f>IF(ISBLANK('Non top 10 cities'!BE165),0,1)</f>
        <v>1</v>
      </c>
      <c r="BF166">
        <f>IF(ISBLANK('Non top 10 cities'!BF165),0,1)</f>
        <v>0</v>
      </c>
      <c r="BG166">
        <f>IF(ISBLANK('Non top 10 cities'!BG165),0,1)</f>
        <v>0</v>
      </c>
      <c r="BH166">
        <f>IF(ISBLANK('Non top 10 cities'!BH165),0,1)</f>
        <v>0</v>
      </c>
      <c r="BI166">
        <f>IF(ISBLANK('Non top 10 cities'!BI165),0,1)</f>
        <v>1</v>
      </c>
      <c r="BJ166">
        <f>IF(ISBLANK('Non top 10 cities'!BJ165),0,1)</f>
        <v>0</v>
      </c>
      <c r="BK166">
        <f>IF(ISBLANK('Non top 10 cities'!BK165),0,1)</f>
        <v>0</v>
      </c>
      <c r="BL166">
        <f>IF(ISBLANK('Non top 10 cities'!BL165),0,1)</f>
        <v>0</v>
      </c>
      <c r="BM166">
        <f>IF(ISBLANK('Non top 10 cities'!BM165),0,1)</f>
        <v>0</v>
      </c>
      <c r="BN166">
        <f>IF(ISBLANK('Non top 10 cities'!BN165),0,1)</f>
        <v>0</v>
      </c>
      <c r="BO166">
        <f>IF(ISBLANK('Non top 10 cities'!BO165),0,1)</f>
        <v>0</v>
      </c>
      <c r="BP166">
        <f>IF(ISBLANK('Non top 10 cities'!BP165),0,1)</f>
        <v>0</v>
      </c>
      <c r="BQ166">
        <f>IF(ISBLANK('Non top 10 cities'!BQ165),0,1)</f>
        <v>0</v>
      </c>
      <c r="BR166">
        <f>IF(ISBLANK('Non top 10 cities'!BR165),0,1)</f>
        <v>0</v>
      </c>
      <c r="BS166">
        <f>IF(ISBLANK('Non top 10 cities'!BS165),0,1)</f>
        <v>0</v>
      </c>
      <c r="BT166">
        <f>IF(ISBLANK('Non top 10 cities'!BT165),0,1)</f>
        <v>0</v>
      </c>
      <c r="BU166">
        <f>IF(ISBLANK('Non top 10 cities'!BU165),0,1)</f>
        <v>0</v>
      </c>
      <c r="BV166">
        <f>IF(ISBLANK('Non top 10 cities'!BV165),0,1)</f>
        <v>0</v>
      </c>
      <c r="BW166">
        <f>IF(ISBLANK('Non top 10 cities'!BW165),0,1)</f>
        <v>0</v>
      </c>
      <c r="BX166">
        <f>IF(ISBLANK('Non top 10 cities'!BX165),0,1)</f>
        <v>1</v>
      </c>
      <c r="BY166">
        <f>IF(ISBLANK('Non top 10 cities'!BY165),0,1)</f>
        <v>1</v>
      </c>
      <c r="BZ166">
        <f>IF(ISBLANK('Non top 10 cities'!BZ165),0,1)</f>
        <v>1</v>
      </c>
      <c r="CA166">
        <f>IF(ISBLANK('Non top 10 cities'!CA165),0,1)</f>
        <v>1</v>
      </c>
      <c r="CB166">
        <f>IF(ISBLANK('Non top 10 cities'!CB165),0,1)</f>
        <v>0</v>
      </c>
      <c r="CC166">
        <f>IF(ISBLANK('Non top 10 cities'!CC165),0,1)</f>
        <v>1</v>
      </c>
      <c r="CD166">
        <f>IF(ISBLANK('Non top 10 cities'!CD165),0,1)</f>
        <v>1</v>
      </c>
      <c r="CE166">
        <f>IF(ISBLANK('Non top 10 cities'!CE165),0,1)</f>
        <v>0</v>
      </c>
      <c r="CF166">
        <f>IF(ISBLANK('Non top 10 cities'!CF165),0,1)</f>
        <v>1</v>
      </c>
      <c r="CG166">
        <f>IF(ISBLANK('Non top 10 cities'!CG165),0,1)</f>
        <v>0</v>
      </c>
      <c r="CH166">
        <f>IF(ISBLANK('Non top 10 cities'!CH165),0,1)</f>
        <v>1</v>
      </c>
      <c r="CI166">
        <f>IF(ISBLANK('Non top 10 cities'!CI165),0,1)</f>
        <v>0</v>
      </c>
      <c r="CJ166">
        <f>IF(ISBLANK('Non top 10 cities'!CJ165),0,1)</f>
        <v>0</v>
      </c>
      <c r="CK166">
        <f>IF(ISBLANK('Non top 10 cities'!CK165),0,1)</f>
        <v>1</v>
      </c>
      <c r="CL166">
        <f>IF(ISBLANK('Non top 10 cities'!CL165),0,1)</f>
        <v>0</v>
      </c>
      <c r="CM166">
        <f>IF(ISBLANK('Non top 10 cities'!CM165),0,1)</f>
        <v>0</v>
      </c>
      <c r="CN166">
        <f>IF(ISBLANK('Non top 10 cities'!CN165),0,1)</f>
        <v>0</v>
      </c>
      <c r="CO166">
        <f>IF(ISBLANK('Non top 10 cities'!CO165),0,1)</f>
        <v>0</v>
      </c>
      <c r="CP166">
        <f>IF(ISBLANK('Non top 10 cities'!CP165),0,1)</f>
        <v>0</v>
      </c>
      <c r="CQ166">
        <f>IF(ISBLANK('Non top 10 cities'!CQ165),0,1)</f>
        <v>0</v>
      </c>
      <c r="CR166">
        <f>IF(ISBLANK('Non top 10 cities'!CR165),0,1)</f>
        <v>0</v>
      </c>
      <c r="CS166">
        <f>IF(ISBLANK('Non top 10 cities'!CS165),0,1)</f>
        <v>0</v>
      </c>
      <c r="CT166">
        <f>IF(ISBLANK('Non top 10 cities'!CT165),0,1)</f>
        <v>0</v>
      </c>
      <c r="CU166">
        <f>IF(ISBLANK('Non top 10 cities'!CU165),0,1)</f>
        <v>0</v>
      </c>
      <c r="CV166">
        <f>IF(ISBLANK('Non top 10 cities'!CV165),0,1)</f>
        <v>0</v>
      </c>
      <c r="CW166">
        <f>IF(ISBLANK('Non top 10 cities'!CW165),0,1)</f>
        <v>0</v>
      </c>
      <c r="CX166">
        <f>IF(ISBLANK('Non top 10 cities'!CX165),0,1)</f>
        <v>0</v>
      </c>
      <c r="CY166">
        <f>IF(ISBLANK('Non top 10 cities'!CY165),0,1)</f>
        <v>0</v>
      </c>
      <c r="CZ166">
        <f>IF(ISBLANK('Non top 10 cities'!CZ165),0,1)</f>
        <v>0</v>
      </c>
      <c r="DA166">
        <f>IF(ISBLANK('Non top 10 cities'!DA165),0,1)</f>
        <v>1</v>
      </c>
      <c r="DB166">
        <f>IF(ISBLANK('Non top 10 cities'!DB165),0,1)</f>
        <v>0</v>
      </c>
      <c r="DC166">
        <f>IF(ISBLANK('Non top 10 cities'!DC165),0,1)</f>
        <v>0</v>
      </c>
      <c r="DD166">
        <f>IF(ISBLANK('Non top 10 cities'!DD165),0,1)</f>
        <v>0</v>
      </c>
      <c r="DE166">
        <f>IF(ISBLANK('Non top 10 cities'!DE165),0,1)</f>
        <v>0</v>
      </c>
      <c r="DF166">
        <f>IF(ISBLANK('Non top 10 cities'!DF165),0,1)</f>
        <v>0</v>
      </c>
      <c r="DG166">
        <f>IF(ISBLANK('Non top 10 cities'!DG165),0,1)</f>
        <v>0</v>
      </c>
    </row>
    <row r="167" spans="1:111" x14ac:dyDescent="0.25">
      <c r="A167">
        <f>IF(ISBLANK('Non top 10 cities'!A166),0,1)</f>
        <v>0</v>
      </c>
      <c r="B167">
        <f>IF(ISBLANK('Non top 10 cities'!B166),0,1)</f>
        <v>1</v>
      </c>
      <c r="C167">
        <f>IF(ISBLANK('Non top 10 cities'!C166),0,1)</f>
        <v>0</v>
      </c>
      <c r="D167">
        <f>IF(ISBLANK('Non top 10 cities'!D166),0,1)</f>
        <v>0</v>
      </c>
      <c r="E167">
        <f>IF(ISBLANK('Non top 10 cities'!E166),0,1)</f>
        <v>0</v>
      </c>
      <c r="F167">
        <f>IF(ISBLANK('Non top 10 cities'!F166),0,1)</f>
        <v>1</v>
      </c>
      <c r="G167">
        <f>IF(ISBLANK('Non top 10 cities'!G166),0,1)</f>
        <v>0</v>
      </c>
      <c r="H167">
        <f>IF(ISBLANK('Non top 10 cities'!H166),0,1)</f>
        <v>0</v>
      </c>
      <c r="I167">
        <f>IF(ISBLANK('Non top 10 cities'!I166),0,1)</f>
        <v>1</v>
      </c>
      <c r="J167">
        <f>IF(ISBLANK('Non top 10 cities'!J166),0,1)</f>
        <v>0</v>
      </c>
      <c r="K167">
        <f>IF(ISBLANK('Non top 10 cities'!K166),0,1)</f>
        <v>1</v>
      </c>
      <c r="L167">
        <f>IF(ISBLANK('Non top 10 cities'!L166),0,1)</f>
        <v>0</v>
      </c>
      <c r="M167">
        <f>IF(ISBLANK('Non top 10 cities'!M166),0,1)</f>
        <v>0</v>
      </c>
      <c r="N167">
        <f>IF(ISBLANK('Non top 10 cities'!N166),0,1)</f>
        <v>1</v>
      </c>
      <c r="O167">
        <f>IF(ISBLANK('Non top 10 cities'!O166),0,1)</f>
        <v>0</v>
      </c>
      <c r="P167">
        <f>IF(ISBLANK('Non top 10 cities'!P166),0,1)</f>
        <v>1</v>
      </c>
      <c r="Q167">
        <f>IF(ISBLANK('Non top 10 cities'!Q166),0,1)</f>
        <v>0</v>
      </c>
      <c r="R167">
        <f>IF(ISBLANK('Non top 10 cities'!R166),0,1)</f>
        <v>0</v>
      </c>
      <c r="S167">
        <f>IF(ISBLANK('Non top 10 cities'!S166),0,1)</f>
        <v>0</v>
      </c>
      <c r="T167">
        <f>IF(ISBLANK('Non top 10 cities'!T166),0,1)</f>
        <v>0</v>
      </c>
      <c r="U167">
        <f>IF(ISBLANK('Non top 10 cities'!U166),0,1)</f>
        <v>0</v>
      </c>
      <c r="V167">
        <f>IF(ISBLANK('Non top 10 cities'!V166),0,1)</f>
        <v>0</v>
      </c>
      <c r="W167">
        <f>IF(ISBLANK('Non top 10 cities'!W166),0,1)</f>
        <v>0</v>
      </c>
      <c r="X167">
        <f>IF(ISBLANK('Non top 10 cities'!X166),0,1)</f>
        <v>0</v>
      </c>
      <c r="Y167">
        <f>IF(ISBLANK('Non top 10 cities'!Y166),0,1)</f>
        <v>1</v>
      </c>
      <c r="Z167">
        <f>IF(ISBLANK('Non top 10 cities'!Z166),0,1)</f>
        <v>1</v>
      </c>
      <c r="AA167">
        <f>IF(ISBLANK('Non top 10 cities'!AA166),0,1)</f>
        <v>0</v>
      </c>
      <c r="AB167">
        <f>IF(ISBLANK('Non top 10 cities'!AB166),0,1)</f>
        <v>0</v>
      </c>
      <c r="AC167">
        <f>IF(ISBLANK('Non top 10 cities'!AC166),0,1)</f>
        <v>0</v>
      </c>
      <c r="AD167">
        <f>IF(ISBLANK('Non top 10 cities'!AD166),0,1)</f>
        <v>0</v>
      </c>
      <c r="AE167">
        <f>IF(ISBLANK('Non top 10 cities'!AE166),0,1)</f>
        <v>0</v>
      </c>
      <c r="AF167">
        <f>IF(ISBLANK('Non top 10 cities'!AF166),0,1)</f>
        <v>0</v>
      </c>
      <c r="AG167">
        <f>IF(ISBLANK('Non top 10 cities'!AG166),0,1)</f>
        <v>0</v>
      </c>
      <c r="AH167">
        <f>IF(ISBLANK('Non top 10 cities'!AH166),0,1)</f>
        <v>1</v>
      </c>
      <c r="AI167">
        <f>IF(ISBLANK('Non top 10 cities'!AI166),0,1)</f>
        <v>0</v>
      </c>
      <c r="AJ167">
        <f>IF(ISBLANK('Non top 10 cities'!AJ166),0,1)</f>
        <v>0</v>
      </c>
      <c r="AK167">
        <f>IF(ISBLANK('Non top 10 cities'!AK166),0,1)</f>
        <v>0</v>
      </c>
      <c r="AL167">
        <f>IF(ISBLANK('Non top 10 cities'!AL166),0,1)</f>
        <v>0</v>
      </c>
      <c r="AM167">
        <f>IF(ISBLANK('Non top 10 cities'!AM166),0,1)</f>
        <v>0</v>
      </c>
      <c r="AN167">
        <f>IF(ISBLANK('Non top 10 cities'!AN166),0,1)</f>
        <v>1</v>
      </c>
      <c r="AO167">
        <f>IF(ISBLANK('Non top 10 cities'!AO166),0,1)</f>
        <v>0</v>
      </c>
      <c r="AP167">
        <f>IF(ISBLANK('Non top 10 cities'!AP166),0,1)</f>
        <v>0</v>
      </c>
      <c r="AQ167">
        <f>IF(ISBLANK('Non top 10 cities'!AQ166),0,1)</f>
        <v>0</v>
      </c>
      <c r="AR167">
        <f>IF(ISBLANK('Non top 10 cities'!AR166),0,1)</f>
        <v>0</v>
      </c>
      <c r="AS167">
        <f>IF(ISBLANK('Non top 10 cities'!AS166),0,1)</f>
        <v>1</v>
      </c>
      <c r="AT167">
        <f>IF(ISBLANK('Non top 10 cities'!AT166),0,1)</f>
        <v>0</v>
      </c>
      <c r="AU167">
        <f>IF(ISBLANK('Non top 10 cities'!AU166),0,1)</f>
        <v>1</v>
      </c>
      <c r="AV167">
        <f>IF(ISBLANK('Non top 10 cities'!AV166),0,1)</f>
        <v>0</v>
      </c>
      <c r="AW167">
        <f>IF(ISBLANK('Non top 10 cities'!AW166),0,1)</f>
        <v>0</v>
      </c>
      <c r="AX167">
        <f>IF(ISBLANK('Non top 10 cities'!AX166),0,1)</f>
        <v>0</v>
      </c>
      <c r="AY167">
        <f>IF(ISBLANK('Non top 10 cities'!AY166),0,1)</f>
        <v>0</v>
      </c>
      <c r="AZ167">
        <f>IF(ISBLANK('Non top 10 cities'!AZ166),0,1)</f>
        <v>0</v>
      </c>
      <c r="BA167">
        <f>IF(ISBLANK('Non top 10 cities'!BA166),0,1)</f>
        <v>1</v>
      </c>
      <c r="BB167">
        <f>IF(ISBLANK('Non top 10 cities'!BB166),0,1)</f>
        <v>0</v>
      </c>
      <c r="BC167">
        <f>IF(ISBLANK('Non top 10 cities'!BC166),0,1)</f>
        <v>0</v>
      </c>
      <c r="BD167">
        <f>IF(ISBLANK('Non top 10 cities'!BD166),0,1)</f>
        <v>0</v>
      </c>
      <c r="BE167">
        <f>IF(ISBLANK('Non top 10 cities'!BE166),0,1)</f>
        <v>0</v>
      </c>
      <c r="BF167">
        <f>IF(ISBLANK('Non top 10 cities'!BF166),0,1)</f>
        <v>0</v>
      </c>
      <c r="BG167">
        <f>IF(ISBLANK('Non top 10 cities'!BG166),0,1)</f>
        <v>0</v>
      </c>
      <c r="BH167">
        <f>IF(ISBLANK('Non top 10 cities'!BH166),0,1)</f>
        <v>1</v>
      </c>
      <c r="BI167">
        <f>IF(ISBLANK('Non top 10 cities'!BI166),0,1)</f>
        <v>1</v>
      </c>
      <c r="BJ167">
        <f>IF(ISBLANK('Non top 10 cities'!BJ166),0,1)</f>
        <v>0</v>
      </c>
      <c r="BK167">
        <f>IF(ISBLANK('Non top 10 cities'!BK166),0,1)</f>
        <v>0</v>
      </c>
      <c r="BL167">
        <f>IF(ISBLANK('Non top 10 cities'!BL166),0,1)</f>
        <v>0</v>
      </c>
      <c r="BM167">
        <f>IF(ISBLANK('Non top 10 cities'!BM166),0,1)</f>
        <v>0</v>
      </c>
      <c r="BN167">
        <f>IF(ISBLANK('Non top 10 cities'!BN166),0,1)</f>
        <v>1</v>
      </c>
      <c r="BO167">
        <f>IF(ISBLANK('Non top 10 cities'!BO166),0,1)</f>
        <v>0</v>
      </c>
      <c r="BP167">
        <f>IF(ISBLANK('Non top 10 cities'!BP166),0,1)</f>
        <v>0</v>
      </c>
      <c r="BQ167">
        <f>IF(ISBLANK('Non top 10 cities'!BQ166),0,1)</f>
        <v>0</v>
      </c>
      <c r="BR167">
        <f>IF(ISBLANK('Non top 10 cities'!BR166),0,1)</f>
        <v>0</v>
      </c>
      <c r="BS167">
        <f>IF(ISBLANK('Non top 10 cities'!BS166),0,1)</f>
        <v>0</v>
      </c>
      <c r="BT167">
        <f>IF(ISBLANK('Non top 10 cities'!BT166),0,1)</f>
        <v>0</v>
      </c>
      <c r="BU167">
        <f>IF(ISBLANK('Non top 10 cities'!BU166),0,1)</f>
        <v>0</v>
      </c>
      <c r="BV167">
        <f>IF(ISBLANK('Non top 10 cities'!BV166),0,1)</f>
        <v>0</v>
      </c>
      <c r="BW167">
        <f>IF(ISBLANK('Non top 10 cities'!BW166),0,1)</f>
        <v>0</v>
      </c>
      <c r="BX167">
        <f>IF(ISBLANK('Non top 10 cities'!BX166),0,1)</f>
        <v>0</v>
      </c>
      <c r="BY167">
        <f>IF(ISBLANK('Non top 10 cities'!BY166),0,1)</f>
        <v>1</v>
      </c>
      <c r="BZ167">
        <f>IF(ISBLANK('Non top 10 cities'!BZ166),0,1)</f>
        <v>1</v>
      </c>
      <c r="CA167">
        <f>IF(ISBLANK('Non top 10 cities'!CA166),0,1)</f>
        <v>0</v>
      </c>
      <c r="CB167">
        <f>IF(ISBLANK('Non top 10 cities'!CB166),0,1)</f>
        <v>0</v>
      </c>
      <c r="CC167">
        <f>IF(ISBLANK('Non top 10 cities'!CC166),0,1)</f>
        <v>1</v>
      </c>
      <c r="CD167">
        <f>IF(ISBLANK('Non top 10 cities'!CD166),0,1)</f>
        <v>0</v>
      </c>
      <c r="CE167">
        <f>IF(ISBLANK('Non top 10 cities'!CE166),0,1)</f>
        <v>0</v>
      </c>
      <c r="CF167">
        <f>IF(ISBLANK('Non top 10 cities'!CF166),0,1)</f>
        <v>0</v>
      </c>
      <c r="CG167">
        <f>IF(ISBLANK('Non top 10 cities'!CG166),0,1)</f>
        <v>0</v>
      </c>
      <c r="CH167">
        <f>IF(ISBLANK('Non top 10 cities'!CH166),0,1)</f>
        <v>0</v>
      </c>
      <c r="CI167">
        <f>IF(ISBLANK('Non top 10 cities'!CI166),0,1)</f>
        <v>0</v>
      </c>
      <c r="CJ167">
        <f>IF(ISBLANK('Non top 10 cities'!CJ166),0,1)</f>
        <v>1</v>
      </c>
      <c r="CK167">
        <f>IF(ISBLANK('Non top 10 cities'!CK166),0,1)</f>
        <v>0</v>
      </c>
      <c r="CL167">
        <f>IF(ISBLANK('Non top 10 cities'!CL166),0,1)</f>
        <v>1</v>
      </c>
      <c r="CM167">
        <f>IF(ISBLANK('Non top 10 cities'!CM166),0,1)</f>
        <v>0</v>
      </c>
      <c r="CN167">
        <f>IF(ISBLANK('Non top 10 cities'!CN166),0,1)</f>
        <v>0</v>
      </c>
      <c r="CO167">
        <f>IF(ISBLANK('Non top 10 cities'!CO166),0,1)</f>
        <v>0</v>
      </c>
      <c r="CP167">
        <f>IF(ISBLANK('Non top 10 cities'!CP166),0,1)</f>
        <v>0</v>
      </c>
      <c r="CQ167">
        <f>IF(ISBLANK('Non top 10 cities'!CQ166),0,1)</f>
        <v>0</v>
      </c>
      <c r="CR167">
        <f>IF(ISBLANK('Non top 10 cities'!CR166),0,1)</f>
        <v>0</v>
      </c>
      <c r="CS167">
        <f>IF(ISBLANK('Non top 10 cities'!CS166),0,1)</f>
        <v>1</v>
      </c>
      <c r="CT167">
        <f>IF(ISBLANK('Non top 10 cities'!CT166),0,1)</f>
        <v>0</v>
      </c>
      <c r="CU167">
        <f>IF(ISBLANK('Non top 10 cities'!CU166),0,1)</f>
        <v>0</v>
      </c>
      <c r="CV167">
        <f>IF(ISBLANK('Non top 10 cities'!CV166),0,1)</f>
        <v>0</v>
      </c>
      <c r="CW167">
        <f>IF(ISBLANK('Non top 10 cities'!CW166),0,1)</f>
        <v>0</v>
      </c>
      <c r="CX167">
        <f>IF(ISBLANK('Non top 10 cities'!CX166),0,1)</f>
        <v>0</v>
      </c>
      <c r="CY167">
        <f>IF(ISBLANK('Non top 10 cities'!CY166),0,1)</f>
        <v>0</v>
      </c>
      <c r="CZ167">
        <f>IF(ISBLANK('Non top 10 cities'!CZ166),0,1)</f>
        <v>0</v>
      </c>
      <c r="DA167">
        <f>IF(ISBLANK('Non top 10 cities'!DA166),0,1)</f>
        <v>0</v>
      </c>
      <c r="DB167">
        <f>IF(ISBLANK('Non top 10 cities'!DB166),0,1)</f>
        <v>0</v>
      </c>
      <c r="DC167">
        <f>IF(ISBLANK('Non top 10 cities'!DC166),0,1)</f>
        <v>0</v>
      </c>
      <c r="DD167">
        <f>IF(ISBLANK('Non top 10 cities'!DD166),0,1)</f>
        <v>0</v>
      </c>
      <c r="DE167">
        <f>IF(ISBLANK('Non top 10 cities'!DE166),0,1)</f>
        <v>1</v>
      </c>
      <c r="DF167">
        <f>IF(ISBLANK('Non top 10 cities'!DF166),0,1)</f>
        <v>0</v>
      </c>
      <c r="DG167">
        <f>IF(ISBLANK('Non top 10 cities'!DG166),0,1)</f>
        <v>0</v>
      </c>
    </row>
    <row r="168" spans="1:111" x14ac:dyDescent="0.25">
      <c r="A168">
        <f>IF(ISBLANK('Non top 10 cities'!A167),0,1)</f>
        <v>0</v>
      </c>
      <c r="B168">
        <f>IF(ISBLANK('Non top 10 cities'!B167),0,1)</f>
        <v>1</v>
      </c>
      <c r="C168">
        <f>IF(ISBLANK('Non top 10 cities'!C167),0,1)</f>
        <v>0</v>
      </c>
      <c r="D168">
        <f>IF(ISBLANK('Non top 10 cities'!D167),0,1)</f>
        <v>0</v>
      </c>
      <c r="E168">
        <f>IF(ISBLANK('Non top 10 cities'!E167),0,1)</f>
        <v>0</v>
      </c>
      <c r="F168">
        <f>IF(ISBLANK('Non top 10 cities'!F167),0,1)</f>
        <v>1</v>
      </c>
      <c r="G168">
        <f>IF(ISBLANK('Non top 10 cities'!G167),0,1)</f>
        <v>0</v>
      </c>
      <c r="H168">
        <f>IF(ISBLANK('Non top 10 cities'!H167),0,1)</f>
        <v>0</v>
      </c>
      <c r="I168">
        <f>IF(ISBLANK('Non top 10 cities'!I167),0,1)</f>
        <v>1</v>
      </c>
      <c r="J168">
        <f>IF(ISBLANK('Non top 10 cities'!J167),0,1)</f>
        <v>0</v>
      </c>
      <c r="K168">
        <f>IF(ISBLANK('Non top 10 cities'!K167),0,1)</f>
        <v>0</v>
      </c>
      <c r="L168">
        <f>IF(ISBLANK('Non top 10 cities'!L167),0,1)</f>
        <v>0</v>
      </c>
      <c r="M168">
        <f>IF(ISBLANK('Non top 10 cities'!M167),0,1)</f>
        <v>1</v>
      </c>
      <c r="N168">
        <f>IF(ISBLANK('Non top 10 cities'!N167),0,1)</f>
        <v>1</v>
      </c>
      <c r="O168">
        <f>IF(ISBLANK('Non top 10 cities'!O167),0,1)</f>
        <v>0</v>
      </c>
      <c r="P168">
        <f>IF(ISBLANK('Non top 10 cities'!P167),0,1)</f>
        <v>0</v>
      </c>
      <c r="Q168">
        <f>IF(ISBLANK('Non top 10 cities'!Q167),0,1)</f>
        <v>1</v>
      </c>
      <c r="R168">
        <f>IF(ISBLANK('Non top 10 cities'!R167),0,1)</f>
        <v>0</v>
      </c>
      <c r="S168">
        <f>IF(ISBLANK('Non top 10 cities'!S167),0,1)</f>
        <v>0</v>
      </c>
      <c r="T168">
        <f>IF(ISBLANK('Non top 10 cities'!T167),0,1)</f>
        <v>0</v>
      </c>
      <c r="U168">
        <f>IF(ISBLANK('Non top 10 cities'!U167),0,1)</f>
        <v>0</v>
      </c>
      <c r="V168">
        <f>IF(ISBLANK('Non top 10 cities'!V167),0,1)</f>
        <v>0</v>
      </c>
      <c r="W168">
        <f>IF(ISBLANK('Non top 10 cities'!W167),0,1)</f>
        <v>0</v>
      </c>
      <c r="X168">
        <f>IF(ISBLANK('Non top 10 cities'!X167),0,1)</f>
        <v>0</v>
      </c>
      <c r="Y168">
        <f>IF(ISBLANK('Non top 10 cities'!Y167),0,1)</f>
        <v>1</v>
      </c>
      <c r="Z168">
        <f>IF(ISBLANK('Non top 10 cities'!Z167),0,1)</f>
        <v>0</v>
      </c>
      <c r="AA168">
        <f>IF(ISBLANK('Non top 10 cities'!AA167),0,1)</f>
        <v>0</v>
      </c>
      <c r="AB168">
        <f>IF(ISBLANK('Non top 10 cities'!AB167),0,1)</f>
        <v>0</v>
      </c>
      <c r="AC168">
        <f>IF(ISBLANK('Non top 10 cities'!AC167),0,1)</f>
        <v>0</v>
      </c>
      <c r="AD168">
        <f>IF(ISBLANK('Non top 10 cities'!AD167),0,1)</f>
        <v>1</v>
      </c>
      <c r="AE168">
        <f>IF(ISBLANK('Non top 10 cities'!AE167),0,1)</f>
        <v>0</v>
      </c>
      <c r="AF168">
        <f>IF(ISBLANK('Non top 10 cities'!AF167),0,1)</f>
        <v>0</v>
      </c>
      <c r="AG168">
        <f>IF(ISBLANK('Non top 10 cities'!AG167),0,1)</f>
        <v>0</v>
      </c>
      <c r="AH168">
        <f>IF(ISBLANK('Non top 10 cities'!AH167),0,1)</f>
        <v>1</v>
      </c>
      <c r="AI168">
        <f>IF(ISBLANK('Non top 10 cities'!AI167),0,1)</f>
        <v>1</v>
      </c>
      <c r="AJ168">
        <f>IF(ISBLANK('Non top 10 cities'!AJ167),0,1)</f>
        <v>1</v>
      </c>
      <c r="AK168">
        <f>IF(ISBLANK('Non top 10 cities'!AK167),0,1)</f>
        <v>0</v>
      </c>
      <c r="AL168">
        <f>IF(ISBLANK('Non top 10 cities'!AL167),0,1)</f>
        <v>1</v>
      </c>
      <c r="AM168">
        <f>IF(ISBLANK('Non top 10 cities'!AM167),0,1)</f>
        <v>1</v>
      </c>
      <c r="AN168">
        <f>IF(ISBLANK('Non top 10 cities'!AN167),0,1)</f>
        <v>1</v>
      </c>
      <c r="AO168">
        <f>IF(ISBLANK('Non top 10 cities'!AO167),0,1)</f>
        <v>0</v>
      </c>
      <c r="AP168">
        <f>IF(ISBLANK('Non top 10 cities'!AP167),0,1)</f>
        <v>0</v>
      </c>
      <c r="AQ168">
        <f>IF(ISBLANK('Non top 10 cities'!AQ167),0,1)</f>
        <v>0</v>
      </c>
      <c r="AR168">
        <f>IF(ISBLANK('Non top 10 cities'!AR167),0,1)</f>
        <v>1</v>
      </c>
      <c r="AS168">
        <f>IF(ISBLANK('Non top 10 cities'!AS167),0,1)</f>
        <v>1</v>
      </c>
      <c r="AT168">
        <f>IF(ISBLANK('Non top 10 cities'!AT167),0,1)</f>
        <v>1</v>
      </c>
      <c r="AU168">
        <f>IF(ISBLANK('Non top 10 cities'!AU167),0,1)</f>
        <v>0</v>
      </c>
      <c r="AV168">
        <f>IF(ISBLANK('Non top 10 cities'!AV167),0,1)</f>
        <v>0</v>
      </c>
      <c r="AW168">
        <f>IF(ISBLANK('Non top 10 cities'!AW167),0,1)</f>
        <v>0</v>
      </c>
      <c r="AX168">
        <f>IF(ISBLANK('Non top 10 cities'!AX167),0,1)</f>
        <v>1</v>
      </c>
      <c r="AY168">
        <f>IF(ISBLANK('Non top 10 cities'!AY167),0,1)</f>
        <v>0</v>
      </c>
      <c r="AZ168">
        <f>IF(ISBLANK('Non top 10 cities'!AZ167),0,1)</f>
        <v>0</v>
      </c>
      <c r="BA168">
        <f>IF(ISBLANK('Non top 10 cities'!BA167),0,1)</f>
        <v>0</v>
      </c>
      <c r="BB168">
        <f>IF(ISBLANK('Non top 10 cities'!BB167),0,1)</f>
        <v>0</v>
      </c>
      <c r="BC168">
        <f>IF(ISBLANK('Non top 10 cities'!BC167),0,1)</f>
        <v>0</v>
      </c>
      <c r="BD168">
        <f>IF(ISBLANK('Non top 10 cities'!BD167),0,1)</f>
        <v>0</v>
      </c>
      <c r="BE168">
        <f>IF(ISBLANK('Non top 10 cities'!BE167),0,1)</f>
        <v>0</v>
      </c>
      <c r="BF168">
        <f>IF(ISBLANK('Non top 10 cities'!BF167),0,1)</f>
        <v>1</v>
      </c>
      <c r="BG168">
        <f>IF(ISBLANK('Non top 10 cities'!BG167),0,1)</f>
        <v>0</v>
      </c>
      <c r="BH168">
        <f>IF(ISBLANK('Non top 10 cities'!BH167),0,1)</f>
        <v>0</v>
      </c>
      <c r="BI168">
        <f>IF(ISBLANK('Non top 10 cities'!BI167),0,1)</f>
        <v>0</v>
      </c>
      <c r="BJ168">
        <f>IF(ISBLANK('Non top 10 cities'!BJ167),0,1)</f>
        <v>0</v>
      </c>
      <c r="BK168">
        <f>IF(ISBLANK('Non top 10 cities'!BK167),0,1)</f>
        <v>0</v>
      </c>
      <c r="BL168">
        <f>IF(ISBLANK('Non top 10 cities'!BL167),0,1)</f>
        <v>0</v>
      </c>
      <c r="BM168">
        <f>IF(ISBLANK('Non top 10 cities'!BM167),0,1)</f>
        <v>1</v>
      </c>
      <c r="BN168">
        <f>IF(ISBLANK('Non top 10 cities'!BN167),0,1)</f>
        <v>1</v>
      </c>
      <c r="BO168">
        <f>IF(ISBLANK('Non top 10 cities'!BO167),0,1)</f>
        <v>1</v>
      </c>
      <c r="BP168">
        <f>IF(ISBLANK('Non top 10 cities'!BP167),0,1)</f>
        <v>1</v>
      </c>
      <c r="BQ168">
        <f>IF(ISBLANK('Non top 10 cities'!BQ167),0,1)</f>
        <v>1</v>
      </c>
      <c r="BR168">
        <f>IF(ISBLANK('Non top 10 cities'!BR167),0,1)</f>
        <v>0</v>
      </c>
      <c r="BS168">
        <f>IF(ISBLANK('Non top 10 cities'!BS167),0,1)</f>
        <v>1</v>
      </c>
      <c r="BT168">
        <f>IF(ISBLANK('Non top 10 cities'!BT167),0,1)</f>
        <v>0</v>
      </c>
      <c r="BU168">
        <f>IF(ISBLANK('Non top 10 cities'!BU167),0,1)</f>
        <v>0</v>
      </c>
      <c r="BV168">
        <f>IF(ISBLANK('Non top 10 cities'!BV167),0,1)</f>
        <v>0</v>
      </c>
      <c r="BW168">
        <f>IF(ISBLANK('Non top 10 cities'!BW167),0,1)</f>
        <v>0</v>
      </c>
      <c r="BX168">
        <f>IF(ISBLANK('Non top 10 cities'!BX167),0,1)</f>
        <v>0</v>
      </c>
      <c r="BY168">
        <f>IF(ISBLANK('Non top 10 cities'!BY167),0,1)</f>
        <v>1</v>
      </c>
      <c r="BZ168">
        <f>IF(ISBLANK('Non top 10 cities'!BZ167),0,1)</f>
        <v>1</v>
      </c>
      <c r="CA168">
        <f>IF(ISBLANK('Non top 10 cities'!CA167),0,1)</f>
        <v>1</v>
      </c>
      <c r="CB168">
        <f>IF(ISBLANK('Non top 10 cities'!CB167),0,1)</f>
        <v>1</v>
      </c>
      <c r="CC168">
        <f>IF(ISBLANK('Non top 10 cities'!CC167),0,1)</f>
        <v>1</v>
      </c>
      <c r="CD168">
        <f>IF(ISBLANK('Non top 10 cities'!CD167),0,1)</f>
        <v>1</v>
      </c>
      <c r="CE168">
        <f>IF(ISBLANK('Non top 10 cities'!CE167),0,1)</f>
        <v>1</v>
      </c>
      <c r="CF168">
        <f>IF(ISBLANK('Non top 10 cities'!CF167),0,1)</f>
        <v>1</v>
      </c>
      <c r="CG168">
        <f>IF(ISBLANK('Non top 10 cities'!CG167),0,1)</f>
        <v>0</v>
      </c>
      <c r="CH168">
        <f>IF(ISBLANK('Non top 10 cities'!CH167),0,1)</f>
        <v>1</v>
      </c>
      <c r="CI168">
        <f>IF(ISBLANK('Non top 10 cities'!CI167),0,1)</f>
        <v>0</v>
      </c>
      <c r="CJ168">
        <f>IF(ISBLANK('Non top 10 cities'!CJ167),0,1)</f>
        <v>1</v>
      </c>
      <c r="CK168">
        <f>IF(ISBLANK('Non top 10 cities'!CK167),0,1)</f>
        <v>0</v>
      </c>
      <c r="CL168">
        <f>IF(ISBLANK('Non top 10 cities'!CL167),0,1)</f>
        <v>1</v>
      </c>
      <c r="CM168">
        <f>IF(ISBLANK('Non top 10 cities'!CM167),0,1)</f>
        <v>0</v>
      </c>
      <c r="CN168">
        <f>IF(ISBLANK('Non top 10 cities'!CN167),0,1)</f>
        <v>0</v>
      </c>
      <c r="CO168">
        <f>IF(ISBLANK('Non top 10 cities'!CO167),0,1)</f>
        <v>0</v>
      </c>
      <c r="CP168">
        <f>IF(ISBLANK('Non top 10 cities'!CP167),0,1)</f>
        <v>0</v>
      </c>
      <c r="CQ168">
        <f>IF(ISBLANK('Non top 10 cities'!CQ167),0,1)</f>
        <v>0</v>
      </c>
      <c r="CR168">
        <f>IF(ISBLANK('Non top 10 cities'!CR167),0,1)</f>
        <v>0</v>
      </c>
      <c r="CS168">
        <f>IF(ISBLANK('Non top 10 cities'!CS167),0,1)</f>
        <v>0</v>
      </c>
      <c r="CT168">
        <f>IF(ISBLANK('Non top 10 cities'!CT167),0,1)</f>
        <v>0</v>
      </c>
      <c r="CU168">
        <f>IF(ISBLANK('Non top 10 cities'!CU167),0,1)</f>
        <v>0</v>
      </c>
      <c r="CV168">
        <f>IF(ISBLANK('Non top 10 cities'!CV167),0,1)</f>
        <v>0</v>
      </c>
      <c r="CW168">
        <f>IF(ISBLANK('Non top 10 cities'!CW167),0,1)</f>
        <v>0</v>
      </c>
      <c r="CX168">
        <f>IF(ISBLANK('Non top 10 cities'!CX167),0,1)</f>
        <v>0</v>
      </c>
      <c r="CY168">
        <f>IF(ISBLANK('Non top 10 cities'!CY167),0,1)</f>
        <v>0</v>
      </c>
      <c r="CZ168">
        <f>IF(ISBLANK('Non top 10 cities'!CZ167),0,1)</f>
        <v>0</v>
      </c>
      <c r="DA168">
        <f>IF(ISBLANK('Non top 10 cities'!DA167),0,1)</f>
        <v>1</v>
      </c>
      <c r="DB168">
        <f>IF(ISBLANK('Non top 10 cities'!DB167),0,1)</f>
        <v>0</v>
      </c>
      <c r="DC168">
        <f>IF(ISBLANK('Non top 10 cities'!DC167),0,1)</f>
        <v>0</v>
      </c>
      <c r="DD168">
        <f>IF(ISBLANK('Non top 10 cities'!DD167),0,1)</f>
        <v>0</v>
      </c>
      <c r="DE168">
        <f>IF(ISBLANK('Non top 10 cities'!DE167),0,1)</f>
        <v>0</v>
      </c>
      <c r="DF168">
        <f>IF(ISBLANK('Non top 10 cities'!DF167),0,1)</f>
        <v>1</v>
      </c>
      <c r="DG168">
        <f>IF(ISBLANK('Non top 10 cities'!DG167),0,1)</f>
        <v>0</v>
      </c>
    </row>
    <row r="169" spans="1:111" x14ac:dyDescent="0.25">
      <c r="A169">
        <f>IF(ISBLANK('Non top 10 cities'!A168),0,1)</f>
        <v>0</v>
      </c>
      <c r="B169">
        <f>IF(ISBLANK('Non top 10 cities'!B168),0,1)</f>
        <v>0</v>
      </c>
      <c r="C169">
        <f>IF(ISBLANK('Non top 10 cities'!C168),0,1)</f>
        <v>0</v>
      </c>
      <c r="D169">
        <f>IF(ISBLANK('Non top 10 cities'!D168),0,1)</f>
        <v>1</v>
      </c>
      <c r="E169">
        <f>IF(ISBLANK('Non top 10 cities'!E168),0,1)</f>
        <v>0</v>
      </c>
      <c r="F169">
        <f>IF(ISBLANK('Non top 10 cities'!F168),0,1)</f>
        <v>1</v>
      </c>
      <c r="G169">
        <f>IF(ISBLANK('Non top 10 cities'!G168),0,1)</f>
        <v>0</v>
      </c>
      <c r="H169">
        <f>IF(ISBLANK('Non top 10 cities'!H168),0,1)</f>
        <v>0</v>
      </c>
      <c r="I169">
        <f>IF(ISBLANK('Non top 10 cities'!I168),0,1)</f>
        <v>1</v>
      </c>
      <c r="J169">
        <f>IF(ISBLANK('Non top 10 cities'!J168),0,1)</f>
        <v>1</v>
      </c>
      <c r="K169">
        <f>IF(ISBLANK('Non top 10 cities'!K168),0,1)</f>
        <v>0</v>
      </c>
      <c r="L169">
        <f>IF(ISBLANK('Non top 10 cities'!L168),0,1)</f>
        <v>0</v>
      </c>
      <c r="M169">
        <f>IF(ISBLANK('Non top 10 cities'!M168),0,1)</f>
        <v>0</v>
      </c>
      <c r="N169">
        <f>IF(ISBLANK('Non top 10 cities'!N168),0,1)</f>
        <v>1</v>
      </c>
      <c r="O169">
        <f>IF(ISBLANK('Non top 10 cities'!O168),0,1)</f>
        <v>0</v>
      </c>
      <c r="P169">
        <f>IF(ISBLANK('Non top 10 cities'!P168),0,1)</f>
        <v>0</v>
      </c>
      <c r="Q169">
        <f>IF(ISBLANK('Non top 10 cities'!Q168),0,1)</f>
        <v>1</v>
      </c>
      <c r="R169">
        <f>IF(ISBLANK('Non top 10 cities'!R168),0,1)</f>
        <v>0</v>
      </c>
      <c r="S169">
        <f>IF(ISBLANK('Non top 10 cities'!S168),0,1)</f>
        <v>0</v>
      </c>
      <c r="T169">
        <f>IF(ISBLANK('Non top 10 cities'!T168),0,1)</f>
        <v>0</v>
      </c>
      <c r="U169">
        <f>IF(ISBLANK('Non top 10 cities'!U168),0,1)</f>
        <v>0</v>
      </c>
      <c r="V169">
        <f>IF(ISBLANK('Non top 10 cities'!V168),0,1)</f>
        <v>0</v>
      </c>
      <c r="W169">
        <f>IF(ISBLANK('Non top 10 cities'!W168),0,1)</f>
        <v>0</v>
      </c>
      <c r="X169">
        <f>IF(ISBLANK('Non top 10 cities'!X168),0,1)</f>
        <v>0</v>
      </c>
      <c r="Y169">
        <f>IF(ISBLANK('Non top 10 cities'!Y168),0,1)</f>
        <v>1</v>
      </c>
      <c r="Z169">
        <f>IF(ISBLANK('Non top 10 cities'!Z168),0,1)</f>
        <v>1</v>
      </c>
      <c r="AA169">
        <f>IF(ISBLANK('Non top 10 cities'!AA168),0,1)</f>
        <v>0</v>
      </c>
      <c r="AB169">
        <f>IF(ISBLANK('Non top 10 cities'!AB168),0,1)</f>
        <v>0</v>
      </c>
      <c r="AC169">
        <f>IF(ISBLANK('Non top 10 cities'!AC168),0,1)</f>
        <v>0</v>
      </c>
      <c r="AD169">
        <f>IF(ISBLANK('Non top 10 cities'!AD168),0,1)</f>
        <v>0</v>
      </c>
      <c r="AE169">
        <f>IF(ISBLANK('Non top 10 cities'!AE168),0,1)</f>
        <v>0</v>
      </c>
      <c r="AF169">
        <f>IF(ISBLANK('Non top 10 cities'!AF168),0,1)</f>
        <v>1</v>
      </c>
      <c r="AG169">
        <f>IF(ISBLANK('Non top 10 cities'!AG168),0,1)</f>
        <v>0</v>
      </c>
      <c r="AH169">
        <f>IF(ISBLANK('Non top 10 cities'!AH168),0,1)</f>
        <v>0</v>
      </c>
      <c r="AI169">
        <f>IF(ISBLANK('Non top 10 cities'!AI168),0,1)</f>
        <v>0</v>
      </c>
      <c r="AJ169">
        <f>IF(ISBLANK('Non top 10 cities'!AJ168),0,1)</f>
        <v>0</v>
      </c>
      <c r="AK169">
        <f>IF(ISBLANK('Non top 10 cities'!AK168),0,1)</f>
        <v>0</v>
      </c>
      <c r="AL169">
        <f>IF(ISBLANK('Non top 10 cities'!AL168),0,1)</f>
        <v>0</v>
      </c>
      <c r="AM169">
        <f>IF(ISBLANK('Non top 10 cities'!AM168),0,1)</f>
        <v>0</v>
      </c>
      <c r="AN169">
        <f>IF(ISBLANK('Non top 10 cities'!AN168),0,1)</f>
        <v>1</v>
      </c>
      <c r="AO169">
        <f>IF(ISBLANK('Non top 10 cities'!AO168),0,1)</f>
        <v>1</v>
      </c>
      <c r="AP169">
        <f>IF(ISBLANK('Non top 10 cities'!AP168),0,1)</f>
        <v>0</v>
      </c>
      <c r="AQ169">
        <f>IF(ISBLANK('Non top 10 cities'!AQ168),0,1)</f>
        <v>0</v>
      </c>
      <c r="AR169">
        <f>IF(ISBLANK('Non top 10 cities'!AR168),0,1)</f>
        <v>0</v>
      </c>
      <c r="AS169">
        <f>IF(ISBLANK('Non top 10 cities'!AS168),0,1)</f>
        <v>0</v>
      </c>
      <c r="AT169">
        <f>IF(ISBLANK('Non top 10 cities'!AT168),0,1)</f>
        <v>0</v>
      </c>
      <c r="AU169">
        <f>IF(ISBLANK('Non top 10 cities'!AU168),0,1)</f>
        <v>1</v>
      </c>
      <c r="AV169">
        <f>IF(ISBLANK('Non top 10 cities'!AV168),0,1)</f>
        <v>0</v>
      </c>
      <c r="AW169">
        <f>IF(ISBLANK('Non top 10 cities'!AW168),0,1)</f>
        <v>0</v>
      </c>
      <c r="AX169">
        <f>IF(ISBLANK('Non top 10 cities'!AX168),0,1)</f>
        <v>0</v>
      </c>
      <c r="AY169">
        <f>IF(ISBLANK('Non top 10 cities'!AY168),0,1)</f>
        <v>0</v>
      </c>
      <c r="AZ169">
        <f>IF(ISBLANK('Non top 10 cities'!AZ168),0,1)</f>
        <v>0</v>
      </c>
      <c r="BA169">
        <f>IF(ISBLANK('Non top 10 cities'!BA168),0,1)</f>
        <v>0</v>
      </c>
      <c r="BB169">
        <f>IF(ISBLANK('Non top 10 cities'!BB168),0,1)</f>
        <v>0</v>
      </c>
      <c r="BC169">
        <f>IF(ISBLANK('Non top 10 cities'!BC168),0,1)</f>
        <v>0</v>
      </c>
      <c r="BD169">
        <f>IF(ISBLANK('Non top 10 cities'!BD168),0,1)</f>
        <v>1</v>
      </c>
      <c r="BE169">
        <f>IF(ISBLANK('Non top 10 cities'!BE168),0,1)</f>
        <v>0</v>
      </c>
      <c r="BF169">
        <f>IF(ISBLANK('Non top 10 cities'!BF168),0,1)</f>
        <v>1</v>
      </c>
      <c r="BG169">
        <f>IF(ISBLANK('Non top 10 cities'!BG168),0,1)</f>
        <v>0</v>
      </c>
      <c r="BH169">
        <f>IF(ISBLANK('Non top 10 cities'!BH168),0,1)</f>
        <v>0</v>
      </c>
      <c r="BI169">
        <f>IF(ISBLANK('Non top 10 cities'!BI168),0,1)</f>
        <v>1</v>
      </c>
      <c r="BJ169">
        <f>IF(ISBLANK('Non top 10 cities'!BJ168),0,1)</f>
        <v>0</v>
      </c>
      <c r="BK169">
        <f>IF(ISBLANK('Non top 10 cities'!BK168),0,1)</f>
        <v>0</v>
      </c>
      <c r="BL169">
        <f>IF(ISBLANK('Non top 10 cities'!BL168),0,1)</f>
        <v>0</v>
      </c>
      <c r="BM169">
        <f>IF(ISBLANK('Non top 10 cities'!BM168),0,1)</f>
        <v>0</v>
      </c>
      <c r="BN169">
        <f>IF(ISBLANK('Non top 10 cities'!BN168),0,1)</f>
        <v>1</v>
      </c>
      <c r="BO169">
        <f>IF(ISBLANK('Non top 10 cities'!BO168),0,1)</f>
        <v>1</v>
      </c>
      <c r="BP169">
        <f>IF(ISBLANK('Non top 10 cities'!BP168),0,1)</f>
        <v>1</v>
      </c>
      <c r="BQ169">
        <f>IF(ISBLANK('Non top 10 cities'!BQ168),0,1)</f>
        <v>1</v>
      </c>
      <c r="BR169">
        <f>IF(ISBLANK('Non top 10 cities'!BR168),0,1)</f>
        <v>0</v>
      </c>
      <c r="BS169">
        <f>IF(ISBLANK('Non top 10 cities'!BS168),0,1)</f>
        <v>1</v>
      </c>
      <c r="BT169">
        <f>IF(ISBLANK('Non top 10 cities'!BT168),0,1)</f>
        <v>0</v>
      </c>
      <c r="BU169">
        <f>IF(ISBLANK('Non top 10 cities'!BU168),0,1)</f>
        <v>0</v>
      </c>
      <c r="BV169">
        <f>IF(ISBLANK('Non top 10 cities'!BV168),0,1)</f>
        <v>0</v>
      </c>
      <c r="BW169">
        <f>IF(ISBLANK('Non top 10 cities'!BW168),0,1)</f>
        <v>0</v>
      </c>
      <c r="BX169">
        <f>IF(ISBLANK('Non top 10 cities'!BX168),0,1)</f>
        <v>0</v>
      </c>
      <c r="BY169">
        <f>IF(ISBLANK('Non top 10 cities'!BY168),0,1)</f>
        <v>1</v>
      </c>
      <c r="BZ169">
        <f>IF(ISBLANK('Non top 10 cities'!BZ168),0,1)</f>
        <v>0</v>
      </c>
      <c r="CA169">
        <f>IF(ISBLANK('Non top 10 cities'!CA168),0,1)</f>
        <v>0</v>
      </c>
      <c r="CB169">
        <f>IF(ISBLANK('Non top 10 cities'!CB168),0,1)</f>
        <v>1</v>
      </c>
      <c r="CC169">
        <f>IF(ISBLANK('Non top 10 cities'!CC168),0,1)</f>
        <v>1</v>
      </c>
      <c r="CD169">
        <f>IF(ISBLANK('Non top 10 cities'!CD168),0,1)</f>
        <v>0</v>
      </c>
      <c r="CE169">
        <f>IF(ISBLANK('Non top 10 cities'!CE168),0,1)</f>
        <v>0</v>
      </c>
      <c r="CF169">
        <f>IF(ISBLANK('Non top 10 cities'!CF168),0,1)</f>
        <v>0</v>
      </c>
      <c r="CG169">
        <f>IF(ISBLANK('Non top 10 cities'!CG168),0,1)</f>
        <v>0</v>
      </c>
      <c r="CH169">
        <f>IF(ISBLANK('Non top 10 cities'!CH168),0,1)</f>
        <v>0</v>
      </c>
      <c r="CI169">
        <f>IF(ISBLANK('Non top 10 cities'!CI168),0,1)</f>
        <v>0</v>
      </c>
      <c r="CJ169">
        <f>IF(ISBLANK('Non top 10 cities'!CJ168),0,1)</f>
        <v>1</v>
      </c>
      <c r="CK169">
        <f>IF(ISBLANK('Non top 10 cities'!CK168),0,1)</f>
        <v>0</v>
      </c>
      <c r="CL169">
        <f>IF(ISBLANK('Non top 10 cities'!CL168),0,1)</f>
        <v>0</v>
      </c>
      <c r="CM169">
        <f>IF(ISBLANK('Non top 10 cities'!CM168),0,1)</f>
        <v>0</v>
      </c>
      <c r="CN169">
        <f>IF(ISBLANK('Non top 10 cities'!CN168),0,1)</f>
        <v>0</v>
      </c>
      <c r="CO169">
        <f>IF(ISBLANK('Non top 10 cities'!CO168),0,1)</f>
        <v>0</v>
      </c>
      <c r="CP169">
        <f>IF(ISBLANK('Non top 10 cities'!CP168),0,1)</f>
        <v>0</v>
      </c>
      <c r="CQ169">
        <f>IF(ISBLANK('Non top 10 cities'!CQ168),0,1)</f>
        <v>0</v>
      </c>
      <c r="CR169">
        <f>IF(ISBLANK('Non top 10 cities'!CR168),0,1)</f>
        <v>0</v>
      </c>
      <c r="CS169">
        <f>IF(ISBLANK('Non top 10 cities'!CS168),0,1)</f>
        <v>0</v>
      </c>
      <c r="CT169">
        <f>IF(ISBLANK('Non top 10 cities'!CT168),0,1)</f>
        <v>0</v>
      </c>
      <c r="CU169">
        <f>IF(ISBLANK('Non top 10 cities'!CU168),0,1)</f>
        <v>0</v>
      </c>
      <c r="CV169">
        <f>IF(ISBLANK('Non top 10 cities'!CV168),0,1)</f>
        <v>0</v>
      </c>
      <c r="CW169">
        <f>IF(ISBLANK('Non top 10 cities'!CW168),0,1)</f>
        <v>0</v>
      </c>
      <c r="CX169">
        <f>IF(ISBLANK('Non top 10 cities'!CX168),0,1)</f>
        <v>0</v>
      </c>
      <c r="CY169">
        <f>IF(ISBLANK('Non top 10 cities'!CY168),0,1)</f>
        <v>0</v>
      </c>
      <c r="CZ169">
        <f>IF(ISBLANK('Non top 10 cities'!CZ168),0,1)</f>
        <v>0</v>
      </c>
      <c r="DA169">
        <f>IF(ISBLANK('Non top 10 cities'!DA168),0,1)</f>
        <v>0</v>
      </c>
      <c r="DB169">
        <f>IF(ISBLANK('Non top 10 cities'!DB168),0,1)</f>
        <v>0</v>
      </c>
      <c r="DC169">
        <f>IF(ISBLANK('Non top 10 cities'!DC168),0,1)</f>
        <v>0</v>
      </c>
      <c r="DD169">
        <f>IF(ISBLANK('Non top 10 cities'!DD168),0,1)</f>
        <v>0</v>
      </c>
      <c r="DE169">
        <f>IF(ISBLANK('Non top 10 cities'!DE168),0,1)</f>
        <v>0</v>
      </c>
      <c r="DF169">
        <f>IF(ISBLANK('Non top 10 cities'!DF168),0,1)</f>
        <v>0</v>
      </c>
      <c r="DG169">
        <f>IF(ISBLANK('Non top 10 cities'!DG168),0,1)</f>
        <v>0</v>
      </c>
    </row>
    <row r="170" spans="1:111" x14ac:dyDescent="0.25">
      <c r="A170">
        <f>IF(ISBLANK('Non top 10 cities'!A169),0,1)</f>
        <v>0</v>
      </c>
      <c r="B170">
        <f>IF(ISBLANK('Non top 10 cities'!B169),0,1)</f>
        <v>0</v>
      </c>
      <c r="C170">
        <f>IF(ISBLANK('Non top 10 cities'!C169),0,1)</f>
        <v>1</v>
      </c>
      <c r="D170">
        <f>IF(ISBLANK('Non top 10 cities'!D169),0,1)</f>
        <v>0</v>
      </c>
      <c r="E170">
        <f>IF(ISBLANK('Non top 10 cities'!E169),0,1)</f>
        <v>0</v>
      </c>
      <c r="F170">
        <f>IF(ISBLANK('Non top 10 cities'!F169),0,1)</f>
        <v>1</v>
      </c>
      <c r="G170">
        <f>IF(ISBLANK('Non top 10 cities'!G169),0,1)</f>
        <v>0</v>
      </c>
      <c r="H170">
        <f>IF(ISBLANK('Non top 10 cities'!H169),0,1)</f>
        <v>0</v>
      </c>
      <c r="I170">
        <f>IF(ISBLANK('Non top 10 cities'!I169),0,1)</f>
        <v>1</v>
      </c>
      <c r="J170">
        <f>IF(ISBLANK('Non top 10 cities'!J169),0,1)</f>
        <v>0</v>
      </c>
      <c r="K170">
        <f>IF(ISBLANK('Non top 10 cities'!K169),0,1)</f>
        <v>1</v>
      </c>
      <c r="L170">
        <f>IF(ISBLANK('Non top 10 cities'!L169),0,1)</f>
        <v>0</v>
      </c>
      <c r="M170">
        <f>IF(ISBLANK('Non top 10 cities'!M169),0,1)</f>
        <v>0</v>
      </c>
      <c r="N170">
        <f>IF(ISBLANK('Non top 10 cities'!N169),0,1)</f>
        <v>1</v>
      </c>
      <c r="O170">
        <f>IF(ISBLANK('Non top 10 cities'!O169),0,1)</f>
        <v>0</v>
      </c>
      <c r="P170">
        <f>IF(ISBLANK('Non top 10 cities'!P169),0,1)</f>
        <v>1</v>
      </c>
      <c r="Q170">
        <f>IF(ISBLANK('Non top 10 cities'!Q169),0,1)</f>
        <v>0</v>
      </c>
      <c r="R170">
        <f>IF(ISBLANK('Non top 10 cities'!R169),0,1)</f>
        <v>0</v>
      </c>
      <c r="S170">
        <f>IF(ISBLANK('Non top 10 cities'!S169),0,1)</f>
        <v>0</v>
      </c>
      <c r="T170">
        <f>IF(ISBLANK('Non top 10 cities'!T169),0,1)</f>
        <v>0</v>
      </c>
      <c r="U170">
        <f>IF(ISBLANK('Non top 10 cities'!U169),0,1)</f>
        <v>0</v>
      </c>
      <c r="V170">
        <f>IF(ISBLANK('Non top 10 cities'!V169),0,1)</f>
        <v>0</v>
      </c>
      <c r="W170">
        <f>IF(ISBLANK('Non top 10 cities'!W169),0,1)</f>
        <v>0</v>
      </c>
      <c r="X170">
        <f>IF(ISBLANK('Non top 10 cities'!X169),0,1)</f>
        <v>0</v>
      </c>
      <c r="Y170">
        <f>IF(ISBLANK('Non top 10 cities'!Y169),0,1)</f>
        <v>1</v>
      </c>
      <c r="Z170">
        <f>IF(ISBLANK('Non top 10 cities'!Z169),0,1)</f>
        <v>1</v>
      </c>
      <c r="AA170">
        <f>IF(ISBLANK('Non top 10 cities'!AA169),0,1)</f>
        <v>0</v>
      </c>
      <c r="AB170">
        <f>IF(ISBLANK('Non top 10 cities'!AB169),0,1)</f>
        <v>0</v>
      </c>
      <c r="AC170">
        <f>IF(ISBLANK('Non top 10 cities'!AC169),0,1)</f>
        <v>0</v>
      </c>
      <c r="AD170">
        <f>IF(ISBLANK('Non top 10 cities'!AD169),0,1)</f>
        <v>0</v>
      </c>
      <c r="AE170">
        <f>IF(ISBLANK('Non top 10 cities'!AE169),0,1)</f>
        <v>0</v>
      </c>
      <c r="AF170">
        <f>IF(ISBLANK('Non top 10 cities'!AF169),0,1)</f>
        <v>0</v>
      </c>
      <c r="AG170">
        <f>IF(ISBLANK('Non top 10 cities'!AG169),0,1)</f>
        <v>0</v>
      </c>
      <c r="AH170">
        <f>IF(ISBLANK('Non top 10 cities'!AH169),0,1)</f>
        <v>1</v>
      </c>
      <c r="AI170">
        <f>IF(ISBLANK('Non top 10 cities'!AI169),0,1)</f>
        <v>0</v>
      </c>
      <c r="AJ170">
        <f>IF(ISBLANK('Non top 10 cities'!AJ169),0,1)</f>
        <v>0</v>
      </c>
      <c r="AK170">
        <f>IF(ISBLANK('Non top 10 cities'!AK169),0,1)</f>
        <v>1</v>
      </c>
      <c r="AL170">
        <f>IF(ISBLANK('Non top 10 cities'!AL169),0,1)</f>
        <v>0</v>
      </c>
      <c r="AM170">
        <f>IF(ISBLANK('Non top 10 cities'!AM169),0,1)</f>
        <v>0</v>
      </c>
      <c r="AN170">
        <f>IF(ISBLANK('Non top 10 cities'!AN169),0,1)</f>
        <v>0</v>
      </c>
      <c r="AO170">
        <f>IF(ISBLANK('Non top 10 cities'!AO169),0,1)</f>
        <v>0</v>
      </c>
      <c r="AP170">
        <f>IF(ISBLANK('Non top 10 cities'!AP169),0,1)</f>
        <v>1</v>
      </c>
      <c r="AQ170">
        <f>IF(ISBLANK('Non top 10 cities'!AQ169),0,1)</f>
        <v>0</v>
      </c>
      <c r="AR170">
        <f>IF(ISBLANK('Non top 10 cities'!AR169),0,1)</f>
        <v>1</v>
      </c>
      <c r="AS170">
        <f>IF(ISBLANK('Non top 10 cities'!AS169),0,1)</f>
        <v>1</v>
      </c>
      <c r="AT170">
        <f>IF(ISBLANK('Non top 10 cities'!AT169),0,1)</f>
        <v>0</v>
      </c>
      <c r="AU170">
        <f>IF(ISBLANK('Non top 10 cities'!AU169),0,1)</f>
        <v>0</v>
      </c>
      <c r="AV170">
        <f>IF(ISBLANK('Non top 10 cities'!AV169),0,1)</f>
        <v>1</v>
      </c>
      <c r="AW170">
        <f>IF(ISBLANK('Non top 10 cities'!AW169),0,1)</f>
        <v>0</v>
      </c>
      <c r="AX170">
        <f>IF(ISBLANK('Non top 10 cities'!AX169),0,1)</f>
        <v>1</v>
      </c>
      <c r="AY170">
        <f>IF(ISBLANK('Non top 10 cities'!AY169),0,1)</f>
        <v>0</v>
      </c>
      <c r="AZ170">
        <f>IF(ISBLANK('Non top 10 cities'!AZ169),0,1)</f>
        <v>0</v>
      </c>
      <c r="BA170">
        <f>IF(ISBLANK('Non top 10 cities'!BA169),0,1)</f>
        <v>0</v>
      </c>
      <c r="BB170">
        <f>IF(ISBLANK('Non top 10 cities'!BB169),0,1)</f>
        <v>0</v>
      </c>
      <c r="BC170">
        <f>IF(ISBLANK('Non top 10 cities'!BC169),0,1)</f>
        <v>0</v>
      </c>
      <c r="BD170">
        <f>IF(ISBLANK('Non top 10 cities'!BD169),0,1)</f>
        <v>0</v>
      </c>
      <c r="BE170">
        <f>IF(ISBLANK('Non top 10 cities'!BE169),0,1)</f>
        <v>1</v>
      </c>
      <c r="BF170">
        <f>IF(ISBLANK('Non top 10 cities'!BF169),0,1)</f>
        <v>1</v>
      </c>
      <c r="BG170">
        <f>IF(ISBLANK('Non top 10 cities'!BG169),0,1)</f>
        <v>0</v>
      </c>
      <c r="BH170">
        <f>IF(ISBLANK('Non top 10 cities'!BH169),0,1)</f>
        <v>0</v>
      </c>
      <c r="BI170">
        <f>IF(ISBLANK('Non top 10 cities'!BI169),0,1)</f>
        <v>0</v>
      </c>
      <c r="BJ170">
        <f>IF(ISBLANK('Non top 10 cities'!BJ169),0,1)</f>
        <v>1</v>
      </c>
      <c r="BK170">
        <f>IF(ISBLANK('Non top 10 cities'!BK169),0,1)</f>
        <v>0</v>
      </c>
      <c r="BL170">
        <f>IF(ISBLANK('Non top 10 cities'!BL169),0,1)</f>
        <v>0</v>
      </c>
      <c r="BM170">
        <f>IF(ISBLANK('Non top 10 cities'!BM169),0,1)</f>
        <v>0</v>
      </c>
      <c r="BN170">
        <f>IF(ISBLANK('Non top 10 cities'!BN169),0,1)</f>
        <v>1</v>
      </c>
      <c r="BO170">
        <f>IF(ISBLANK('Non top 10 cities'!BO169),0,1)</f>
        <v>1</v>
      </c>
      <c r="BP170">
        <f>IF(ISBLANK('Non top 10 cities'!BP169),0,1)</f>
        <v>1</v>
      </c>
      <c r="BQ170">
        <f>IF(ISBLANK('Non top 10 cities'!BQ169),0,1)</f>
        <v>1</v>
      </c>
      <c r="BR170">
        <f>IF(ISBLANK('Non top 10 cities'!BR169),0,1)</f>
        <v>1</v>
      </c>
      <c r="BS170">
        <f>IF(ISBLANK('Non top 10 cities'!BS169),0,1)</f>
        <v>1</v>
      </c>
      <c r="BT170">
        <f>IF(ISBLANK('Non top 10 cities'!BT169),0,1)</f>
        <v>0</v>
      </c>
      <c r="BU170">
        <f>IF(ISBLANK('Non top 10 cities'!BU169),0,1)</f>
        <v>1</v>
      </c>
      <c r="BV170">
        <f>IF(ISBLANK('Non top 10 cities'!BV169),0,1)</f>
        <v>0</v>
      </c>
      <c r="BW170">
        <f>IF(ISBLANK('Non top 10 cities'!BW169),0,1)</f>
        <v>0</v>
      </c>
      <c r="BX170">
        <f>IF(ISBLANK('Non top 10 cities'!BX169),0,1)</f>
        <v>0</v>
      </c>
      <c r="BY170">
        <f>IF(ISBLANK('Non top 10 cities'!BY169),0,1)</f>
        <v>1</v>
      </c>
      <c r="BZ170">
        <f>IF(ISBLANK('Non top 10 cities'!BZ169),0,1)</f>
        <v>1</v>
      </c>
      <c r="CA170">
        <f>IF(ISBLANK('Non top 10 cities'!CA169),0,1)</f>
        <v>1</v>
      </c>
      <c r="CB170">
        <f>IF(ISBLANK('Non top 10 cities'!CB169),0,1)</f>
        <v>1</v>
      </c>
      <c r="CC170">
        <f>IF(ISBLANK('Non top 10 cities'!CC169),0,1)</f>
        <v>1</v>
      </c>
      <c r="CD170">
        <f>IF(ISBLANK('Non top 10 cities'!CD169),0,1)</f>
        <v>1</v>
      </c>
      <c r="CE170">
        <f>IF(ISBLANK('Non top 10 cities'!CE169),0,1)</f>
        <v>1</v>
      </c>
      <c r="CF170">
        <f>IF(ISBLANK('Non top 10 cities'!CF169),0,1)</f>
        <v>1</v>
      </c>
      <c r="CG170">
        <f>IF(ISBLANK('Non top 10 cities'!CG169),0,1)</f>
        <v>0</v>
      </c>
      <c r="CH170">
        <f>IF(ISBLANK('Non top 10 cities'!CH169),0,1)</f>
        <v>1</v>
      </c>
      <c r="CI170">
        <f>IF(ISBLANK('Non top 10 cities'!CI169),0,1)</f>
        <v>0</v>
      </c>
      <c r="CJ170">
        <f>IF(ISBLANK('Non top 10 cities'!CJ169),0,1)</f>
        <v>1</v>
      </c>
      <c r="CK170">
        <f>IF(ISBLANK('Non top 10 cities'!CK169),0,1)</f>
        <v>1</v>
      </c>
      <c r="CL170">
        <f>IF(ISBLANK('Non top 10 cities'!CL169),0,1)</f>
        <v>1</v>
      </c>
      <c r="CM170">
        <f>IF(ISBLANK('Non top 10 cities'!CM169),0,1)</f>
        <v>1</v>
      </c>
      <c r="CN170">
        <f>IF(ISBLANK('Non top 10 cities'!CN169),0,1)</f>
        <v>0</v>
      </c>
      <c r="CO170">
        <f>IF(ISBLANK('Non top 10 cities'!CO169),0,1)</f>
        <v>1</v>
      </c>
      <c r="CP170">
        <f>IF(ISBLANK('Non top 10 cities'!CP169),0,1)</f>
        <v>0</v>
      </c>
      <c r="CQ170">
        <f>IF(ISBLANK('Non top 10 cities'!CQ169),0,1)</f>
        <v>1</v>
      </c>
      <c r="CR170">
        <f>IF(ISBLANK('Non top 10 cities'!CR169),0,1)</f>
        <v>1</v>
      </c>
      <c r="CS170">
        <f>IF(ISBLANK('Non top 10 cities'!CS169),0,1)</f>
        <v>1</v>
      </c>
      <c r="CT170">
        <f>IF(ISBLANK('Non top 10 cities'!CT169),0,1)</f>
        <v>1</v>
      </c>
      <c r="CU170">
        <f>IF(ISBLANK('Non top 10 cities'!CU169),0,1)</f>
        <v>0</v>
      </c>
      <c r="CV170">
        <f>IF(ISBLANK('Non top 10 cities'!CV169),0,1)</f>
        <v>1</v>
      </c>
      <c r="CW170">
        <f>IF(ISBLANK('Non top 10 cities'!CW169),0,1)</f>
        <v>0</v>
      </c>
      <c r="CX170">
        <f>IF(ISBLANK('Non top 10 cities'!CX169),0,1)</f>
        <v>0</v>
      </c>
      <c r="CY170">
        <f>IF(ISBLANK('Non top 10 cities'!CY169),0,1)</f>
        <v>0</v>
      </c>
      <c r="CZ170">
        <f>IF(ISBLANK('Non top 10 cities'!CZ169),0,1)</f>
        <v>0</v>
      </c>
      <c r="DA170">
        <f>IF(ISBLANK('Non top 10 cities'!DA169),0,1)</f>
        <v>0</v>
      </c>
      <c r="DB170">
        <f>IF(ISBLANK('Non top 10 cities'!DB169),0,1)</f>
        <v>0</v>
      </c>
      <c r="DC170">
        <f>IF(ISBLANK('Non top 10 cities'!DC169),0,1)</f>
        <v>0</v>
      </c>
      <c r="DD170">
        <f>IF(ISBLANK('Non top 10 cities'!DD169),0,1)</f>
        <v>0</v>
      </c>
      <c r="DE170">
        <f>IF(ISBLANK('Non top 10 cities'!DE169),0,1)</f>
        <v>0</v>
      </c>
      <c r="DF170">
        <f>IF(ISBLANK('Non top 10 cities'!DF169),0,1)</f>
        <v>1</v>
      </c>
      <c r="DG170">
        <f>IF(ISBLANK('Non top 10 cities'!DG169),0,1)</f>
        <v>0</v>
      </c>
    </row>
    <row r="171" spans="1:111" hidden="1" x14ac:dyDescent="0.25">
      <c r="A171">
        <f>IF(ISBLANK('Non top 10 cities'!A170),0,1)</f>
        <v>1</v>
      </c>
      <c r="B171">
        <f>IF(ISBLANK('Non top 10 cities'!B170),0,1)</f>
        <v>0</v>
      </c>
      <c r="C171">
        <f>IF(ISBLANK('Non top 10 cities'!C170),0,1)</f>
        <v>0</v>
      </c>
      <c r="D171">
        <f>IF(ISBLANK('Non top 10 cities'!D170),0,1)</f>
        <v>0</v>
      </c>
      <c r="E171">
        <f>IF(ISBLANK('Non top 10 cities'!E170),0,1)</f>
        <v>0</v>
      </c>
      <c r="F171">
        <f>IF(ISBLANK('Non top 10 cities'!F170),0,1)</f>
        <v>1</v>
      </c>
      <c r="G171">
        <f>IF(ISBLANK('Non top 10 cities'!G170),0,1)</f>
        <v>0</v>
      </c>
      <c r="H171">
        <f>IF(ISBLANK('Non top 10 cities'!H170),0,1)</f>
        <v>0</v>
      </c>
      <c r="I171">
        <f>IF(ISBLANK('Non top 10 cities'!I170),0,1)</f>
        <v>1</v>
      </c>
      <c r="J171">
        <f>IF(ISBLANK('Non top 10 cities'!J170),0,1)</f>
        <v>0</v>
      </c>
      <c r="K171">
        <f>IF(ISBLANK('Non top 10 cities'!K170),0,1)</f>
        <v>0</v>
      </c>
      <c r="L171">
        <f>IF(ISBLANK('Non top 10 cities'!L170),0,1)</f>
        <v>0</v>
      </c>
      <c r="M171">
        <f>IF(ISBLANK('Non top 10 cities'!M170),0,1)</f>
        <v>1</v>
      </c>
      <c r="N171">
        <f>IF(ISBLANK('Non top 10 cities'!N170),0,1)</f>
        <v>1</v>
      </c>
      <c r="O171">
        <f>IF(ISBLANK('Non top 10 cities'!O170),0,1)</f>
        <v>0</v>
      </c>
      <c r="P171">
        <f>IF(ISBLANK('Non top 10 cities'!P170),0,1)</f>
        <v>1</v>
      </c>
      <c r="Q171">
        <f>IF(ISBLANK('Non top 10 cities'!Q170),0,1)</f>
        <v>0</v>
      </c>
      <c r="R171">
        <f>IF(ISBLANK('Non top 10 cities'!R170),0,1)</f>
        <v>0</v>
      </c>
      <c r="S171">
        <f>IF(ISBLANK('Non top 10 cities'!S170),0,1)</f>
        <v>0</v>
      </c>
      <c r="T171">
        <f>IF(ISBLANK('Non top 10 cities'!T170),0,1)</f>
        <v>0</v>
      </c>
      <c r="U171">
        <f>IF(ISBLANK('Non top 10 cities'!U170),0,1)</f>
        <v>1</v>
      </c>
      <c r="V171">
        <f>IF(ISBLANK('Non top 10 cities'!V170),0,1)</f>
        <v>0</v>
      </c>
      <c r="W171">
        <f>IF(ISBLANK('Non top 10 cities'!W170),0,1)</f>
        <v>0</v>
      </c>
      <c r="X171">
        <f>IF(ISBLANK('Non top 10 cities'!X170),0,1)</f>
        <v>0</v>
      </c>
      <c r="Y171">
        <f>IF(ISBLANK('Non top 10 cities'!Y170),0,1)</f>
        <v>0</v>
      </c>
      <c r="Z171">
        <f>IF(ISBLANK('Non top 10 cities'!Z170),0,1)</f>
        <v>0</v>
      </c>
      <c r="AA171">
        <f>IF(ISBLANK('Non top 10 cities'!AA170),0,1)</f>
        <v>0</v>
      </c>
      <c r="AB171">
        <f>IF(ISBLANK('Non top 10 cities'!AB170),0,1)</f>
        <v>1</v>
      </c>
      <c r="AC171">
        <f>IF(ISBLANK('Non top 10 cities'!AC170),0,1)</f>
        <v>0</v>
      </c>
      <c r="AD171">
        <f>IF(ISBLANK('Non top 10 cities'!AD170),0,1)</f>
        <v>0</v>
      </c>
      <c r="AE171">
        <f>IF(ISBLANK('Non top 10 cities'!AE170),0,1)</f>
        <v>0</v>
      </c>
      <c r="AF171">
        <f>IF(ISBLANK('Non top 10 cities'!AF170),0,1)</f>
        <v>0</v>
      </c>
      <c r="AG171">
        <f>IF(ISBLANK('Non top 10 cities'!AG170),0,1)</f>
        <v>0</v>
      </c>
      <c r="AH171">
        <f>IF(ISBLANK('Non top 10 cities'!AH170),0,1)</f>
        <v>1</v>
      </c>
      <c r="AI171">
        <f>IF(ISBLANK('Non top 10 cities'!AI170),0,1)</f>
        <v>1</v>
      </c>
      <c r="AJ171">
        <f>IF(ISBLANK('Non top 10 cities'!AJ170),0,1)</f>
        <v>0</v>
      </c>
      <c r="AK171">
        <f>IF(ISBLANK('Non top 10 cities'!AK170),0,1)</f>
        <v>0</v>
      </c>
      <c r="AL171">
        <f>IF(ISBLANK('Non top 10 cities'!AL170),0,1)</f>
        <v>0</v>
      </c>
      <c r="AM171">
        <f>IF(ISBLANK('Non top 10 cities'!AM170),0,1)</f>
        <v>0</v>
      </c>
      <c r="AN171">
        <f>IF(ISBLANK('Non top 10 cities'!AN170),0,1)</f>
        <v>0</v>
      </c>
      <c r="AO171">
        <f>IF(ISBLANK('Non top 10 cities'!AO170),0,1)</f>
        <v>0</v>
      </c>
      <c r="AP171">
        <f>IF(ISBLANK('Non top 10 cities'!AP170),0,1)</f>
        <v>1</v>
      </c>
      <c r="AQ171">
        <f>IF(ISBLANK('Non top 10 cities'!AQ170),0,1)</f>
        <v>0</v>
      </c>
      <c r="AR171">
        <f>IF(ISBLANK('Non top 10 cities'!AR170),0,1)</f>
        <v>0</v>
      </c>
      <c r="AS171">
        <f>IF(ISBLANK('Non top 10 cities'!AS170),0,1)</f>
        <v>0</v>
      </c>
      <c r="AT171">
        <f>IF(ISBLANK('Non top 10 cities'!AT170),0,1)</f>
        <v>1</v>
      </c>
      <c r="AU171">
        <f>IF(ISBLANK('Non top 10 cities'!AU170),0,1)</f>
        <v>0</v>
      </c>
      <c r="AV171">
        <f>IF(ISBLANK('Non top 10 cities'!AV170),0,1)</f>
        <v>0</v>
      </c>
      <c r="AW171">
        <f>IF(ISBLANK('Non top 10 cities'!AW170),0,1)</f>
        <v>0</v>
      </c>
      <c r="AX171">
        <f>IF(ISBLANK('Non top 10 cities'!AX170),0,1)</f>
        <v>0</v>
      </c>
      <c r="AY171">
        <f>IF(ISBLANK('Non top 10 cities'!AY170),0,1)</f>
        <v>0</v>
      </c>
      <c r="AZ171">
        <f>IF(ISBLANK('Non top 10 cities'!AZ170),0,1)</f>
        <v>0</v>
      </c>
      <c r="BA171">
        <f>IF(ISBLANK('Non top 10 cities'!BA170),0,1)</f>
        <v>0</v>
      </c>
      <c r="BB171">
        <f>IF(ISBLANK('Non top 10 cities'!BB170),0,1)</f>
        <v>0</v>
      </c>
      <c r="BC171">
        <f>IF(ISBLANK('Non top 10 cities'!BC170),0,1)</f>
        <v>0</v>
      </c>
      <c r="BD171">
        <f>IF(ISBLANK('Non top 10 cities'!BD170),0,1)</f>
        <v>1</v>
      </c>
      <c r="BE171">
        <f>IF(ISBLANK('Non top 10 cities'!BE170),0,1)</f>
        <v>1</v>
      </c>
      <c r="BF171">
        <f>IF(ISBLANK('Non top 10 cities'!BF170),0,1)</f>
        <v>0</v>
      </c>
      <c r="BG171">
        <f>IF(ISBLANK('Non top 10 cities'!BG170),0,1)</f>
        <v>0</v>
      </c>
      <c r="BH171">
        <f>IF(ISBLANK('Non top 10 cities'!BH170),0,1)</f>
        <v>0</v>
      </c>
      <c r="BI171">
        <f>IF(ISBLANK('Non top 10 cities'!BI170),0,1)</f>
        <v>1</v>
      </c>
      <c r="BJ171">
        <f>IF(ISBLANK('Non top 10 cities'!BJ170),0,1)</f>
        <v>0</v>
      </c>
      <c r="BK171">
        <f>IF(ISBLANK('Non top 10 cities'!BK170),0,1)</f>
        <v>0</v>
      </c>
      <c r="BL171">
        <f>IF(ISBLANK('Non top 10 cities'!BL170),0,1)</f>
        <v>0</v>
      </c>
      <c r="BM171">
        <f>IF(ISBLANK('Non top 10 cities'!BM170),0,1)</f>
        <v>0</v>
      </c>
      <c r="BN171">
        <f>IF(ISBLANK('Non top 10 cities'!BN170),0,1)</f>
        <v>1</v>
      </c>
      <c r="BO171">
        <f>IF(ISBLANK('Non top 10 cities'!BO170),0,1)</f>
        <v>1</v>
      </c>
      <c r="BP171">
        <f>IF(ISBLANK('Non top 10 cities'!BP170),0,1)</f>
        <v>1</v>
      </c>
      <c r="BQ171">
        <f>IF(ISBLANK('Non top 10 cities'!BQ170),0,1)</f>
        <v>0</v>
      </c>
      <c r="BR171">
        <f>IF(ISBLANK('Non top 10 cities'!BR170),0,1)</f>
        <v>1</v>
      </c>
      <c r="BS171">
        <f>IF(ISBLANK('Non top 10 cities'!BS170),0,1)</f>
        <v>0</v>
      </c>
      <c r="BT171">
        <f>IF(ISBLANK('Non top 10 cities'!BT170),0,1)</f>
        <v>0</v>
      </c>
      <c r="BU171">
        <f>IF(ISBLANK('Non top 10 cities'!BU170),0,1)</f>
        <v>0</v>
      </c>
      <c r="BV171">
        <f>IF(ISBLANK('Non top 10 cities'!BV170),0,1)</f>
        <v>0</v>
      </c>
      <c r="BW171">
        <f>IF(ISBLANK('Non top 10 cities'!BW170),0,1)</f>
        <v>0</v>
      </c>
      <c r="BX171">
        <f>IF(ISBLANK('Non top 10 cities'!BX170),0,1)</f>
        <v>0</v>
      </c>
      <c r="BY171">
        <f>IF(ISBLANK('Non top 10 cities'!BY170),0,1)</f>
        <v>1</v>
      </c>
      <c r="BZ171">
        <f>IF(ISBLANK('Non top 10 cities'!BZ170),0,1)</f>
        <v>0</v>
      </c>
      <c r="CA171">
        <f>IF(ISBLANK('Non top 10 cities'!CA170),0,1)</f>
        <v>1</v>
      </c>
      <c r="CB171">
        <f>IF(ISBLANK('Non top 10 cities'!CB170),0,1)</f>
        <v>1</v>
      </c>
      <c r="CC171">
        <f>IF(ISBLANK('Non top 10 cities'!CC170),0,1)</f>
        <v>0</v>
      </c>
      <c r="CD171">
        <f>IF(ISBLANK('Non top 10 cities'!CD170),0,1)</f>
        <v>0</v>
      </c>
      <c r="CE171">
        <f>IF(ISBLANK('Non top 10 cities'!CE170),0,1)</f>
        <v>1</v>
      </c>
      <c r="CF171">
        <f>IF(ISBLANK('Non top 10 cities'!CF170),0,1)</f>
        <v>0</v>
      </c>
      <c r="CG171">
        <f>IF(ISBLANK('Non top 10 cities'!CG170),0,1)</f>
        <v>1</v>
      </c>
      <c r="CH171">
        <f>IF(ISBLANK('Non top 10 cities'!CH170),0,1)</f>
        <v>0</v>
      </c>
      <c r="CI171">
        <f>IF(ISBLANK('Non top 10 cities'!CI170),0,1)</f>
        <v>1</v>
      </c>
      <c r="CJ171">
        <f>IF(ISBLANK('Non top 10 cities'!CJ170),0,1)</f>
        <v>1</v>
      </c>
      <c r="CK171">
        <f>IF(ISBLANK('Non top 10 cities'!CK170),0,1)</f>
        <v>0</v>
      </c>
      <c r="CL171">
        <f>IF(ISBLANK('Non top 10 cities'!CL170),0,1)</f>
        <v>1</v>
      </c>
      <c r="CM171">
        <f>IF(ISBLANK('Non top 10 cities'!CM170),0,1)</f>
        <v>0</v>
      </c>
      <c r="CN171">
        <f>IF(ISBLANK('Non top 10 cities'!CN170),0,1)</f>
        <v>0</v>
      </c>
      <c r="CO171">
        <f>IF(ISBLANK('Non top 10 cities'!CO170),0,1)</f>
        <v>0</v>
      </c>
      <c r="CP171">
        <f>IF(ISBLANK('Non top 10 cities'!CP170),0,1)</f>
        <v>0</v>
      </c>
      <c r="CQ171">
        <f>IF(ISBLANK('Non top 10 cities'!CQ170),0,1)</f>
        <v>0</v>
      </c>
      <c r="CR171">
        <f>IF(ISBLANK('Non top 10 cities'!CR170),0,1)</f>
        <v>0</v>
      </c>
      <c r="CS171">
        <f>IF(ISBLANK('Non top 10 cities'!CS170),0,1)</f>
        <v>0</v>
      </c>
      <c r="CT171">
        <f>IF(ISBLANK('Non top 10 cities'!CT170),0,1)</f>
        <v>0</v>
      </c>
      <c r="CU171">
        <f>IF(ISBLANK('Non top 10 cities'!CU170),0,1)</f>
        <v>0</v>
      </c>
      <c r="CV171">
        <f>IF(ISBLANK('Non top 10 cities'!CV170),0,1)</f>
        <v>0</v>
      </c>
      <c r="CW171">
        <f>IF(ISBLANK('Non top 10 cities'!CW170),0,1)</f>
        <v>0</v>
      </c>
      <c r="CX171">
        <f>IF(ISBLANK('Non top 10 cities'!CX170),0,1)</f>
        <v>0</v>
      </c>
      <c r="CY171">
        <f>IF(ISBLANK('Non top 10 cities'!CY170),0,1)</f>
        <v>0</v>
      </c>
      <c r="CZ171">
        <f>IF(ISBLANK('Non top 10 cities'!CZ170),0,1)</f>
        <v>0</v>
      </c>
      <c r="DA171">
        <f>IF(ISBLANK('Non top 10 cities'!DA170),0,1)</f>
        <v>0</v>
      </c>
      <c r="DB171">
        <f>IF(ISBLANK('Non top 10 cities'!DB170),0,1)</f>
        <v>0</v>
      </c>
      <c r="DC171">
        <f>IF(ISBLANK('Non top 10 cities'!DC170),0,1)</f>
        <v>0</v>
      </c>
      <c r="DD171">
        <f>IF(ISBLANK('Non top 10 cities'!DD170),0,1)</f>
        <v>0</v>
      </c>
      <c r="DE171">
        <f>IF(ISBLANK('Non top 10 cities'!DE170),0,1)</f>
        <v>0</v>
      </c>
      <c r="DF171">
        <f>IF(ISBLANK('Non top 10 cities'!DF170),0,1)</f>
        <v>0</v>
      </c>
      <c r="DG171">
        <f>IF(ISBLANK('Non top 10 cities'!DG170),0,1)</f>
        <v>0</v>
      </c>
    </row>
    <row r="172" spans="1:111" x14ac:dyDescent="0.25">
      <c r="A172">
        <f>IF(ISBLANK('Non top 10 cities'!A171),0,1)</f>
        <v>0</v>
      </c>
      <c r="B172">
        <f>IF(ISBLANK('Non top 10 cities'!B171),0,1)</f>
        <v>0</v>
      </c>
      <c r="C172">
        <f>IF(ISBLANK('Non top 10 cities'!C171),0,1)</f>
        <v>0</v>
      </c>
      <c r="D172">
        <f>IF(ISBLANK('Non top 10 cities'!D171),0,1)</f>
        <v>1</v>
      </c>
      <c r="E172">
        <f>IF(ISBLANK('Non top 10 cities'!E171),0,1)</f>
        <v>0</v>
      </c>
      <c r="F172">
        <f>IF(ISBLANK('Non top 10 cities'!F171),0,1)</f>
        <v>1</v>
      </c>
      <c r="G172">
        <f>IF(ISBLANK('Non top 10 cities'!G171),0,1)</f>
        <v>0</v>
      </c>
      <c r="H172">
        <f>IF(ISBLANK('Non top 10 cities'!H171),0,1)</f>
        <v>0</v>
      </c>
      <c r="I172">
        <f>IF(ISBLANK('Non top 10 cities'!I171),0,1)</f>
        <v>1</v>
      </c>
      <c r="J172">
        <f>IF(ISBLANK('Non top 10 cities'!J171),0,1)</f>
        <v>0</v>
      </c>
      <c r="K172">
        <f>IF(ISBLANK('Non top 10 cities'!K171),0,1)</f>
        <v>1</v>
      </c>
      <c r="L172">
        <f>IF(ISBLANK('Non top 10 cities'!L171),0,1)</f>
        <v>0</v>
      </c>
      <c r="M172">
        <f>IF(ISBLANK('Non top 10 cities'!M171),0,1)</f>
        <v>0</v>
      </c>
      <c r="N172">
        <f>IF(ISBLANK('Non top 10 cities'!N171),0,1)</f>
        <v>1</v>
      </c>
      <c r="O172">
        <f>IF(ISBLANK('Non top 10 cities'!O171),0,1)</f>
        <v>0</v>
      </c>
      <c r="P172">
        <f>IF(ISBLANK('Non top 10 cities'!P171),0,1)</f>
        <v>0</v>
      </c>
      <c r="Q172">
        <f>IF(ISBLANK('Non top 10 cities'!Q171),0,1)</f>
        <v>1</v>
      </c>
      <c r="R172">
        <f>IF(ISBLANK('Non top 10 cities'!R171),0,1)</f>
        <v>0</v>
      </c>
      <c r="S172">
        <f>IF(ISBLANK('Non top 10 cities'!S171),0,1)</f>
        <v>0</v>
      </c>
      <c r="T172">
        <f>IF(ISBLANK('Non top 10 cities'!T171),0,1)</f>
        <v>0</v>
      </c>
      <c r="U172">
        <f>IF(ISBLANK('Non top 10 cities'!U171),0,1)</f>
        <v>0</v>
      </c>
      <c r="V172">
        <f>IF(ISBLANK('Non top 10 cities'!V171),0,1)</f>
        <v>0</v>
      </c>
      <c r="W172">
        <f>IF(ISBLANK('Non top 10 cities'!W171),0,1)</f>
        <v>0</v>
      </c>
      <c r="X172">
        <f>IF(ISBLANK('Non top 10 cities'!X171),0,1)</f>
        <v>0</v>
      </c>
      <c r="Y172">
        <f>IF(ISBLANK('Non top 10 cities'!Y171),0,1)</f>
        <v>1</v>
      </c>
      <c r="Z172">
        <f>IF(ISBLANK('Non top 10 cities'!Z171),0,1)</f>
        <v>0</v>
      </c>
      <c r="AA172">
        <f>IF(ISBLANK('Non top 10 cities'!AA171),0,1)</f>
        <v>0</v>
      </c>
      <c r="AB172">
        <f>IF(ISBLANK('Non top 10 cities'!AB171),0,1)</f>
        <v>0</v>
      </c>
      <c r="AC172">
        <f>IF(ISBLANK('Non top 10 cities'!AC171),0,1)</f>
        <v>1</v>
      </c>
      <c r="AD172">
        <f>IF(ISBLANK('Non top 10 cities'!AD171),0,1)</f>
        <v>0</v>
      </c>
      <c r="AE172">
        <f>IF(ISBLANK('Non top 10 cities'!AE171),0,1)</f>
        <v>0</v>
      </c>
      <c r="AF172">
        <f>IF(ISBLANK('Non top 10 cities'!AF171),0,1)</f>
        <v>0</v>
      </c>
      <c r="AG172">
        <f>IF(ISBLANK('Non top 10 cities'!AG171),0,1)</f>
        <v>0</v>
      </c>
      <c r="AH172">
        <f>IF(ISBLANK('Non top 10 cities'!AH171),0,1)</f>
        <v>1</v>
      </c>
      <c r="AI172">
        <f>IF(ISBLANK('Non top 10 cities'!AI171),0,1)</f>
        <v>1</v>
      </c>
      <c r="AJ172">
        <f>IF(ISBLANK('Non top 10 cities'!AJ171),0,1)</f>
        <v>1</v>
      </c>
      <c r="AK172">
        <f>IF(ISBLANK('Non top 10 cities'!AK171),0,1)</f>
        <v>1</v>
      </c>
      <c r="AL172">
        <f>IF(ISBLANK('Non top 10 cities'!AL171),0,1)</f>
        <v>1</v>
      </c>
      <c r="AM172">
        <f>IF(ISBLANK('Non top 10 cities'!AM171),0,1)</f>
        <v>0</v>
      </c>
      <c r="AN172">
        <f>IF(ISBLANK('Non top 10 cities'!AN171),0,1)</f>
        <v>1</v>
      </c>
      <c r="AO172">
        <f>IF(ISBLANK('Non top 10 cities'!AO171),0,1)</f>
        <v>1</v>
      </c>
      <c r="AP172">
        <f>IF(ISBLANK('Non top 10 cities'!AP171),0,1)</f>
        <v>1</v>
      </c>
      <c r="AQ172">
        <f>IF(ISBLANK('Non top 10 cities'!AQ171),0,1)</f>
        <v>0</v>
      </c>
      <c r="AR172">
        <f>IF(ISBLANK('Non top 10 cities'!AR171),0,1)</f>
        <v>1</v>
      </c>
      <c r="AS172">
        <f>IF(ISBLANK('Non top 10 cities'!AS171),0,1)</f>
        <v>1</v>
      </c>
      <c r="AT172">
        <f>IF(ISBLANK('Non top 10 cities'!AT171),0,1)</f>
        <v>0</v>
      </c>
      <c r="AU172">
        <f>IF(ISBLANK('Non top 10 cities'!AU171),0,1)</f>
        <v>0</v>
      </c>
      <c r="AV172">
        <f>IF(ISBLANK('Non top 10 cities'!AV171),0,1)</f>
        <v>1</v>
      </c>
      <c r="AW172">
        <f>IF(ISBLANK('Non top 10 cities'!AW171),0,1)</f>
        <v>0</v>
      </c>
      <c r="AX172">
        <f>IF(ISBLANK('Non top 10 cities'!AX171),0,1)</f>
        <v>1</v>
      </c>
      <c r="AY172">
        <f>IF(ISBLANK('Non top 10 cities'!AY171),0,1)</f>
        <v>0</v>
      </c>
      <c r="AZ172">
        <f>IF(ISBLANK('Non top 10 cities'!AZ171),0,1)</f>
        <v>1</v>
      </c>
      <c r="BA172">
        <f>IF(ISBLANK('Non top 10 cities'!BA171),0,1)</f>
        <v>0</v>
      </c>
      <c r="BB172">
        <f>IF(ISBLANK('Non top 10 cities'!BB171),0,1)</f>
        <v>0</v>
      </c>
      <c r="BC172">
        <f>IF(ISBLANK('Non top 10 cities'!BC171),0,1)</f>
        <v>0</v>
      </c>
      <c r="BD172">
        <f>IF(ISBLANK('Non top 10 cities'!BD171),0,1)</f>
        <v>0</v>
      </c>
      <c r="BE172">
        <f>IF(ISBLANK('Non top 10 cities'!BE171),0,1)</f>
        <v>1</v>
      </c>
      <c r="BF172">
        <f>IF(ISBLANK('Non top 10 cities'!BF171),0,1)</f>
        <v>1</v>
      </c>
      <c r="BG172">
        <f>IF(ISBLANK('Non top 10 cities'!BG171),0,1)</f>
        <v>1</v>
      </c>
      <c r="BH172">
        <f>IF(ISBLANK('Non top 10 cities'!BH171),0,1)</f>
        <v>0</v>
      </c>
      <c r="BI172">
        <f>IF(ISBLANK('Non top 10 cities'!BI171),0,1)</f>
        <v>0</v>
      </c>
      <c r="BJ172">
        <f>IF(ISBLANK('Non top 10 cities'!BJ171),0,1)</f>
        <v>1</v>
      </c>
      <c r="BK172">
        <f>IF(ISBLANK('Non top 10 cities'!BK171),0,1)</f>
        <v>0</v>
      </c>
      <c r="BL172">
        <f>IF(ISBLANK('Non top 10 cities'!BL171),0,1)</f>
        <v>0</v>
      </c>
      <c r="BM172">
        <f>IF(ISBLANK('Non top 10 cities'!BM171),0,1)</f>
        <v>0</v>
      </c>
      <c r="BN172">
        <f>IF(ISBLANK('Non top 10 cities'!BN171),0,1)</f>
        <v>1</v>
      </c>
      <c r="BO172">
        <f>IF(ISBLANK('Non top 10 cities'!BO171),0,1)</f>
        <v>1</v>
      </c>
      <c r="BP172">
        <f>IF(ISBLANK('Non top 10 cities'!BP171),0,1)</f>
        <v>1</v>
      </c>
      <c r="BQ172">
        <f>IF(ISBLANK('Non top 10 cities'!BQ171),0,1)</f>
        <v>1</v>
      </c>
      <c r="BR172">
        <f>IF(ISBLANK('Non top 10 cities'!BR171),0,1)</f>
        <v>0</v>
      </c>
      <c r="BS172">
        <f>IF(ISBLANK('Non top 10 cities'!BS171),0,1)</f>
        <v>1</v>
      </c>
      <c r="BT172">
        <f>IF(ISBLANK('Non top 10 cities'!BT171),0,1)</f>
        <v>0</v>
      </c>
      <c r="BU172">
        <f>IF(ISBLANK('Non top 10 cities'!BU171),0,1)</f>
        <v>0</v>
      </c>
      <c r="BV172">
        <f>IF(ISBLANK('Non top 10 cities'!BV171),0,1)</f>
        <v>0</v>
      </c>
      <c r="BW172">
        <f>IF(ISBLANK('Non top 10 cities'!BW171),0,1)</f>
        <v>0</v>
      </c>
      <c r="BX172">
        <f>IF(ISBLANK('Non top 10 cities'!BX171),0,1)</f>
        <v>0</v>
      </c>
      <c r="BY172">
        <f>IF(ISBLANK('Non top 10 cities'!BY171),0,1)</f>
        <v>1</v>
      </c>
      <c r="BZ172">
        <f>IF(ISBLANK('Non top 10 cities'!BZ171),0,1)</f>
        <v>1</v>
      </c>
      <c r="CA172">
        <f>IF(ISBLANK('Non top 10 cities'!CA171),0,1)</f>
        <v>1</v>
      </c>
      <c r="CB172">
        <f>IF(ISBLANK('Non top 10 cities'!CB171),0,1)</f>
        <v>1</v>
      </c>
      <c r="CC172">
        <f>IF(ISBLANK('Non top 10 cities'!CC171),0,1)</f>
        <v>1</v>
      </c>
      <c r="CD172">
        <f>IF(ISBLANK('Non top 10 cities'!CD171),0,1)</f>
        <v>1</v>
      </c>
      <c r="CE172">
        <f>IF(ISBLANK('Non top 10 cities'!CE171),0,1)</f>
        <v>1</v>
      </c>
      <c r="CF172">
        <f>IF(ISBLANK('Non top 10 cities'!CF171),0,1)</f>
        <v>1</v>
      </c>
      <c r="CG172">
        <f>IF(ISBLANK('Non top 10 cities'!CG171),0,1)</f>
        <v>0</v>
      </c>
      <c r="CH172">
        <f>IF(ISBLANK('Non top 10 cities'!CH171),0,1)</f>
        <v>1</v>
      </c>
      <c r="CI172">
        <f>IF(ISBLANK('Non top 10 cities'!CI171),0,1)</f>
        <v>0</v>
      </c>
      <c r="CJ172">
        <f>IF(ISBLANK('Non top 10 cities'!CJ171),0,1)</f>
        <v>1</v>
      </c>
      <c r="CK172">
        <f>IF(ISBLANK('Non top 10 cities'!CK171),0,1)</f>
        <v>1</v>
      </c>
      <c r="CL172">
        <f>IF(ISBLANK('Non top 10 cities'!CL171),0,1)</f>
        <v>1</v>
      </c>
      <c r="CM172">
        <f>IF(ISBLANK('Non top 10 cities'!CM171),0,1)</f>
        <v>1</v>
      </c>
      <c r="CN172">
        <f>IF(ISBLANK('Non top 10 cities'!CN171),0,1)</f>
        <v>0</v>
      </c>
      <c r="CO172">
        <f>IF(ISBLANK('Non top 10 cities'!CO171),0,1)</f>
        <v>0</v>
      </c>
      <c r="CP172">
        <f>IF(ISBLANK('Non top 10 cities'!CP171),0,1)</f>
        <v>0</v>
      </c>
      <c r="CQ172">
        <f>IF(ISBLANK('Non top 10 cities'!CQ171),0,1)</f>
        <v>0</v>
      </c>
      <c r="CR172">
        <f>IF(ISBLANK('Non top 10 cities'!CR171),0,1)</f>
        <v>0</v>
      </c>
      <c r="CS172">
        <f>IF(ISBLANK('Non top 10 cities'!CS171),0,1)</f>
        <v>0</v>
      </c>
      <c r="CT172">
        <f>IF(ISBLANK('Non top 10 cities'!CT171),0,1)</f>
        <v>0</v>
      </c>
      <c r="CU172">
        <f>IF(ISBLANK('Non top 10 cities'!CU171),0,1)</f>
        <v>0</v>
      </c>
      <c r="CV172">
        <f>IF(ISBLANK('Non top 10 cities'!CV171),0,1)</f>
        <v>0</v>
      </c>
      <c r="CW172">
        <f>IF(ISBLANK('Non top 10 cities'!CW171),0,1)</f>
        <v>0</v>
      </c>
      <c r="CX172">
        <f>IF(ISBLANK('Non top 10 cities'!CX171),0,1)</f>
        <v>0</v>
      </c>
      <c r="CY172">
        <f>IF(ISBLANK('Non top 10 cities'!CY171),0,1)</f>
        <v>0</v>
      </c>
      <c r="CZ172">
        <f>IF(ISBLANK('Non top 10 cities'!CZ171),0,1)</f>
        <v>0</v>
      </c>
      <c r="DA172">
        <f>IF(ISBLANK('Non top 10 cities'!DA171),0,1)</f>
        <v>1</v>
      </c>
      <c r="DB172">
        <f>IF(ISBLANK('Non top 10 cities'!DB171),0,1)</f>
        <v>0</v>
      </c>
      <c r="DC172">
        <f>IF(ISBLANK('Non top 10 cities'!DC171),0,1)</f>
        <v>0</v>
      </c>
      <c r="DD172">
        <f>IF(ISBLANK('Non top 10 cities'!DD171),0,1)</f>
        <v>0</v>
      </c>
      <c r="DE172">
        <f>IF(ISBLANK('Non top 10 cities'!DE171),0,1)</f>
        <v>1</v>
      </c>
      <c r="DF172">
        <f>IF(ISBLANK('Non top 10 cities'!DF171),0,1)</f>
        <v>0</v>
      </c>
      <c r="DG172">
        <f>IF(ISBLANK('Non top 10 cities'!DG171),0,1)</f>
        <v>0</v>
      </c>
    </row>
    <row r="173" spans="1:111" x14ac:dyDescent="0.25">
      <c r="A173">
        <f>IF(ISBLANK('Non top 10 cities'!A172),0,1)</f>
        <v>0</v>
      </c>
      <c r="B173">
        <f>IF(ISBLANK('Non top 10 cities'!B172),0,1)</f>
        <v>1</v>
      </c>
      <c r="C173">
        <f>IF(ISBLANK('Non top 10 cities'!C172),0,1)</f>
        <v>0</v>
      </c>
      <c r="D173">
        <f>IF(ISBLANK('Non top 10 cities'!D172),0,1)</f>
        <v>0</v>
      </c>
      <c r="E173">
        <f>IF(ISBLANK('Non top 10 cities'!E172),0,1)</f>
        <v>0</v>
      </c>
      <c r="F173">
        <f>IF(ISBLANK('Non top 10 cities'!F172),0,1)</f>
        <v>1</v>
      </c>
      <c r="G173">
        <f>IF(ISBLANK('Non top 10 cities'!G172),0,1)</f>
        <v>0</v>
      </c>
      <c r="H173">
        <f>IF(ISBLANK('Non top 10 cities'!H172),0,1)</f>
        <v>0</v>
      </c>
      <c r="I173">
        <f>IF(ISBLANK('Non top 10 cities'!I172),0,1)</f>
        <v>1</v>
      </c>
      <c r="J173">
        <f>IF(ISBLANK('Non top 10 cities'!J172),0,1)</f>
        <v>0</v>
      </c>
      <c r="K173">
        <f>IF(ISBLANK('Non top 10 cities'!K172),0,1)</f>
        <v>0</v>
      </c>
      <c r="L173">
        <f>IF(ISBLANK('Non top 10 cities'!L172),0,1)</f>
        <v>0</v>
      </c>
      <c r="M173">
        <f>IF(ISBLANK('Non top 10 cities'!M172),0,1)</f>
        <v>1</v>
      </c>
      <c r="N173">
        <f>IF(ISBLANK('Non top 10 cities'!N172),0,1)</f>
        <v>1</v>
      </c>
      <c r="O173">
        <f>IF(ISBLANK('Non top 10 cities'!O172),0,1)</f>
        <v>0</v>
      </c>
      <c r="P173">
        <f>IF(ISBLANK('Non top 10 cities'!P172),0,1)</f>
        <v>0</v>
      </c>
      <c r="Q173">
        <f>IF(ISBLANK('Non top 10 cities'!Q172),0,1)</f>
        <v>1</v>
      </c>
      <c r="R173">
        <f>IF(ISBLANK('Non top 10 cities'!R172),0,1)</f>
        <v>0</v>
      </c>
      <c r="S173">
        <f>IF(ISBLANK('Non top 10 cities'!S172),0,1)</f>
        <v>0</v>
      </c>
      <c r="T173">
        <f>IF(ISBLANK('Non top 10 cities'!T172),0,1)</f>
        <v>0</v>
      </c>
      <c r="U173">
        <f>IF(ISBLANK('Non top 10 cities'!U172),0,1)</f>
        <v>0</v>
      </c>
      <c r="V173">
        <f>IF(ISBLANK('Non top 10 cities'!V172),0,1)</f>
        <v>0</v>
      </c>
      <c r="W173">
        <f>IF(ISBLANK('Non top 10 cities'!W172),0,1)</f>
        <v>0</v>
      </c>
      <c r="X173">
        <f>IF(ISBLANK('Non top 10 cities'!X172),0,1)</f>
        <v>0</v>
      </c>
      <c r="Y173">
        <f>IF(ISBLANK('Non top 10 cities'!Y172),0,1)</f>
        <v>1</v>
      </c>
      <c r="Z173">
        <f>IF(ISBLANK('Non top 10 cities'!Z172),0,1)</f>
        <v>0</v>
      </c>
      <c r="AA173">
        <f>IF(ISBLANK('Non top 10 cities'!AA172),0,1)</f>
        <v>0</v>
      </c>
      <c r="AB173">
        <f>IF(ISBLANK('Non top 10 cities'!AB172),0,1)</f>
        <v>0</v>
      </c>
      <c r="AC173">
        <f>IF(ISBLANK('Non top 10 cities'!AC172),0,1)</f>
        <v>1</v>
      </c>
      <c r="AD173">
        <f>IF(ISBLANK('Non top 10 cities'!AD172),0,1)</f>
        <v>0</v>
      </c>
      <c r="AE173">
        <f>IF(ISBLANK('Non top 10 cities'!AE172),0,1)</f>
        <v>1</v>
      </c>
      <c r="AF173">
        <f>IF(ISBLANK('Non top 10 cities'!AF172),0,1)</f>
        <v>0</v>
      </c>
      <c r="AG173">
        <f>IF(ISBLANK('Non top 10 cities'!AG172),0,1)</f>
        <v>0</v>
      </c>
      <c r="AH173">
        <f>IF(ISBLANK('Non top 10 cities'!AH172),0,1)</f>
        <v>0</v>
      </c>
      <c r="AI173">
        <f>IF(ISBLANK('Non top 10 cities'!AI172),0,1)</f>
        <v>1</v>
      </c>
      <c r="AJ173">
        <f>IF(ISBLANK('Non top 10 cities'!AJ172),0,1)</f>
        <v>0</v>
      </c>
      <c r="AK173">
        <f>IF(ISBLANK('Non top 10 cities'!AK172),0,1)</f>
        <v>0</v>
      </c>
      <c r="AL173">
        <f>IF(ISBLANK('Non top 10 cities'!AL172),0,1)</f>
        <v>0</v>
      </c>
      <c r="AM173">
        <f>IF(ISBLANK('Non top 10 cities'!AM172),0,1)</f>
        <v>0</v>
      </c>
      <c r="AN173">
        <f>IF(ISBLANK('Non top 10 cities'!AN172),0,1)</f>
        <v>0</v>
      </c>
      <c r="AO173">
        <f>IF(ISBLANK('Non top 10 cities'!AO172),0,1)</f>
        <v>0</v>
      </c>
      <c r="AP173">
        <f>IF(ISBLANK('Non top 10 cities'!AP172),0,1)</f>
        <v>0</v>
      </c>
      <c r="AQ173">
        <f>IF(ISBLANK('Non top 10 cities'!AQ172),0,1)</f>
        <v>1</v>
      </c>
      <c r="AR173">
        <f>IF(ISBLANK('Non top 10 cities'!AR172),0,1)</f>
        <v>0</v>
      </c>
      <c r="AS173">
        <f>IF(ISBLANK('Non top 10 cities'!AS172),0,1)</f>
        <v>0</v>
      </c>
      <c r="AT173">
        <f>IF(ISBLANK('Non top 10 cities'!AT172),0,1)</f>
        <v>0</v>
      </c>
      <c r="AU173">
        <f>IF(ISBLANK('Non top 10 cities'!AU172),0,1)</f>
        <v>0</v>
      </c>
      <c r="AV173">
        <f>IF(ISBLANK('Non top 10 cities'!AV172),0,1)</f>
        <v>1</v>
      </c>
      <c r="AW173">
        <f>IF(ISBLANK('Non top 10 cities'!AW172),0,1)</f>
        <v>0</v>
      </c>
      <c r="AX173">
        <f>IF(ISBLANK('Non top 10 cities'!AX172),0,1)</f>
        <v>0</v>
      </c>
      <c r="AY173">
        <f>IF(ISBLANK('Non top 10 cities'!AY172),0,1)</f>
        <v>0</v>
      </c>
      <c r="AZ173">
        <f>IF(ISBLANK('Non top 10 cities'!AZ172),0,1)</f>
        <v>1</v>
      </c>
      <c r="BA173">
        <f>IF(ISBLANK('Non top 10 cities'!BA172),0,1)</f>
        <v>0</v>
      </c>
      <c r="BB173">
        <f>IF(ISBLANK('Non top 10 cities'!BB172),0,1)</f>
        <v>0</v>
      </c>
      <c r="BC173">
        <f>IF(ISBLANK('Non top 10 cities'!BC172),0,1)</f>
        <v>0</v>
      </c>
      <c r="BD173">
        <f>IF(ISBLANK('Non top 10 cities'!BD172),0,1)</f>
        <v>0</v>
      </c>
      <c r="BE173">
        <f>IF(ISBLANK('Non top 10 cities'!BE172),0,1)</f>
        <v>1</v>
      </c>
      <c r="BF173">
        <f>IF(ISBLANK('Non top 10 cities'!BF172),0,1)</f>
        <v>0</v>
      </c>
      <c r="BG173">
        <f>IF(ISBLANK('Non top 10 cities'!BG172),0,1)</f>
        <v>0</v>
      </c>
      <c r="BH173">
        <f>IF(ISBLANK('Non top 10 cities'!BH172),0,1)</f>
        <v>0</v>
      </c>
      <c r="BI173">
        <f>IF(ISBLANK('Non top 10 cities'!BI172),0,1)</f>
        <v>0</v>
      </c>
      <c r="BJ173">
        <f>IF(ISBLANK('Non top 10 cities'!BJ172),0,1)</f>
        <v>0</v>
      </c>
      <c r="BK173">
        <f>IF(ISBLANK('Non top 10 cities'!BK172),0,1)</f>
        <v>1</v>
      </c>
      <c r="BL173">
        <f>IF(ISBLANK('Non top 10 cities'!BL172),0,1)</f>
        <v>0</v>
      </c>
      <c r="BM173">
        <f>IF(ISBLANK('Non top 10 cities'!BM172),0,1)</f>
        <v>0</v>
      </c>
      <c r="BN173">
        <f>IF(ISBLANK('Non top 10 cities'!BN172),0,1)</f>
        <v>1</v>
      </c>
      <c r="BO173">
        <f>IF(ISBLANK('Non top 10 cities'!BO172),0,1)</f>
        <v>1</v>
      </c>
      <c r="BP173">
        <f>IF(ISBLANK('Non top 10 cities'!BP172),0,1)</f>
        <v>1</v>
      </c>
      <c r="BQ173">
        <f>IF(ISBLANK('Non top 10 cities'!BQ172),0,1)</f>
        <v>1</v>
      </c>
      <c r="BR173">
        <f>IF(ISBLANK('Non top 10 cities'!BR172),0,1)</f>
        <v>1</v>
      </c>
      <c r="BS173">
        <f>IF(ISBLANK('Non top 10 cities'!BS172),0,1)</f>
        <v>0</v>
      </c>
      <c r="BT173">
        <f>IF(ISBLANK('Non top 10 cities'!BT172),0,1)</f>
        <v>0</v>
      </c>
      <c r="BU173">
        <f>IF(ISBLANK('Non top 10 cities'!BU172),0,1)</f>
        <v>0</v>
      </c>
      <c r="BV173">
        <f>IF(ISBLANK('Non top 10 cities'!BV172),0,1)</f>
        <v>0</v>
      </c>
      <c r="BW173">
        <f>IF(ISBLANK('Non top 10 cities'!BW172),0,1)</f>
        <v>0</v>
      </c>
      <c r="BX173">
        <f>IF(ISBLANK('Non top 10 cities'!BX172),0,1)</f>
        <v>0</v>
      </c>
      <c r="BY173">
        <f>IF(ISBLANK('Non top 10 cities'!BY172),0,1)</f>
        <v>1</v>
      </c>
      <c r="BZ173">
        <f>IF(ISBLANK('Non top 10 cities'!BZ172),0,1)</f>
        <v>1</v>
      </c>
      <c r="CA173">
        <f>IF(ISBLANK('Non top 10 cities'!CA172),0,1)</f>
        <v>1</v>
      </c>
      <c r="CB173">
        <f>IF(ISBLANK('Non top 10 cities'!CB172),0,1)</f>
        <v>1</v>
      </c>
      <c r="CC173">
        <f>IF(ISBLANK('Non top 10 cities'!CC172),0,1)</f>
        <v>1</v>
      </c>
      <c r="CD173">
        <f>IF(ISBLANK('Non top 10 cities'!CD172),0,1)</f>
        <v>1</v>
      </c>
      <c r="CE173">
        <f>IF(ISBLANK('Non top 10 cities'!CE172),0,1)</f>
        <v>1</v>
      </c>
      <c r="CF173">
        <f>IF(ISBLANK('Non top 10 cities'!CF172),0,1)</f>
        <v>1</v>
      </c>
      <c r="CG173">
        <f>IF(ISBLANK('Non top 10 cities'!CG172),0,1)</f>
        <v>0</v>
      </c>
      <c r="CH173">
        <f>IF(ISBLANK('Non top 10 cities'!CH172),0,1)</f>
        <v>1</v>
      </c>
      <c r="CI173">
        <f>IF(ISBLANK('Non top 10 cities'!CI172),0,1)</f>
        <v>0</v>
      </c>
      <c r="CJ173">
        <f>IF(ISBLANK('Non top 10 cities'!CJ172),0,1)</f>
        <v>1</v>
      </c>
      <c r="CK173">
        <f>IF(ISBLANK('Non top 10 cities'!CK172),0,1)</f>
        <v>0</v>
      </c>
      <c r="CL173">
        <f>IF(ISBLANK('Non top 10 cities'!CL172),0,1)</f>
        <v>0</v>
      </c>
      <c r="CM173">
        <f>IF(ISBLANK('Non top 10 cities'!CM172),0,1)</f>
        <v>0</v>
      </c>
      <c r="CN173">
        <f>IF(ISBLANK('Non top 10 cities'!CN172),0,1)</f>
        <v>0</v>
      </c>
      <c r="CO173">
        <f>IF(ISBLANK('Non top 10 cities'!CO172),0,1)</f>
        <v>0</v>
      </c>
      <c r="CP173">
        <f>IF(ISBLANK('Non top 10 cities'!CP172),0,1)</f>
        <v>0</v>
      </c>
      <c r="CQ173">
        <f>IF(ISBLANK('Non top 10 cities'!CQ172),0,1)</f>
        <v>0</v>
      </c>
      <c r="CR173">
        <f>IF(ISBLANK('Non top 10 cities'!CR172),0,1)</f>
        <v>0</v>
      </c>
      <c r="CS173">
        <f>IF(ISBLANK('Non top 10 cities'!CS172),0,1)</f>
        <v>1</v>
      </c>
      <c r="CT173">
        <f>IF(ISBLANK('Non top 10 cities'!CT172),0,1)</f>
        <v>0</v>
      </c>
      <c r="CU173">
        <f>IF(ISBLANK('Non top 10 cities'!CU172),0,1)</f>
        <v>0</v>
      </c>
      <c r="CV173">
        <f>IF(ISBLANK('Non top 10 cities'!CV172),0,1)</f>
        <v>0</v>
      </c>
      <c r="CW173">
        <f>IF(ISBLANK('Non top 10 cities'!CW172),0,1)</f>
        <v>0</v>
      </c>
      <c r="CX173">
        <f>IF(ISBLANK('Non top 10 cities'!CX172),0,1)</f>
        <v>0</v>
      </c>
      <c r="CY173">
        <f>IF(ISBLANK('Non top 10 cities'!CY172),0,1)</f>
        <v>0</v>
      </c>
      <c r="CZ173">
        <f>IF(ISBLANK('Non top 10 cities'!CZ172),0,1)</f>
        <v>0</v>
      </c>
      <c r="DA173">
        <f>IF(ISBLANK('Non top 10 cities'!DA172),0,1)</f>
        <v>0</v>
      </c>
      <c r="DB173">
        <f>IF(ISBLANK('Non top 10 cities'!DB172),0,1)</f>
        <v>0</v>
      </c>
      <c r="DC173">
        <f>IF(ISBLANK('Non top 10 cities'!DC172),0,1)</f>
        <v>0</v>
      </c>
      <c r="DD173">
        <f>IF(ISBLANK('Non top 10 cities'!DD172),0,1)</f>
        <v>0</v>
      </c>
      <c r="DE173">
        <f>IF(ISBLANK('Non top 10 cities'!DE172),0,1)</f>
        <v>0</v>
      </c>
      <c r="DF173">
        <f>IF(ISBLANK('Non top 10 cities'!DF172),0,1)</f>
        <v>0</v>
      </c>
      <c r="DG173">
        <f>IF(ISBLANK('Non top 10 cities'!DG172),0,1)</f>
        <v>1</v>
      </c>
    </row>
    <row r="174" spans="1:111" hidden="1" x14ac:dyDescent="0.25">
      <c r="A174">
        <f>IF(ISBLANK('Non top 10 cities'!A173),0,1)</f>
        <v>0</v>
      </c>
      <c r="B174">
        <f>IF(ISBLANK('Non top 10 cities'!B173),0,1)</f>
        <v>0</v>
      </c>
      <c r="C174">
        <f>IF(ISBLANK('Non top 10 cities'!C173),0,1)</f>
        <v>1</v>
      </c>
      <c r="D174">
        <f>IF(ISBLANK('Non top 10 cities'!D173),0,1)</f>
        <v>0</v>
      </c>
      <c r="E174">
        <f>IF(ISBLANK('Non top 10 cities'!E173),0,1)</f>
        <v>0</v>
      </c>
      <c r="F174">
        <f>IF(ISBLANK('Non top 10 cities'!F173),0,1)</f>
        <v>1</v>
      </c>
      <c r="G174">
        <f>IF(ISBLANK('Non top 10 cities'!G173),0,1)</f>
        <v>0</v>
      </c>
      <c r="H174">
        <f>IF(ISBLANK('Non top 10 cities'!H173),0,1)</f>
        <v>0</v>
      </c>
      <c r="I174">
        <f>IF(ISBLANK('Non top 10 cities'!I173),0,1)</f>
        <v>1</v>
      </c>
      <c r="J174">
        <f>IF(ISBLANK('Non top 10 cities'!J173),0,1)</f>
        <v>1</v>
      </c>
      <c r="K174">
        <f>IF(ISBLANK('Non top 10 cities'!K173),0,1)</f>
        <v>0</v>
      </c>
      <c r="L174">
        <f>IF(ISBLANK('Non top 10 cities'!L173),0,1)</f>
        <v>0</v>
      </c>
      <c r="M174">
        <f>IF(ISBLANK('Non top 10 cities'!M173),0,1)</f>
        <v>0</v>
      </c>
      <c r="N174">
        <f>IF(ISBLANK('Non top 10 cities'!N173),0,1)</f>
        <v>1</v>
      </c>
      <c r="O174">
        <f>IF(ISBLANK('Non top 10 cities'!O173),0,1)</f>
        <v>0</v>
      </c>
      <c r="P174">
        <f>IF(ISBLANK('Non top 10 cities'!P173),0,1)</f>
        <v>0</v>
      </c>
      <c r="Q174">
        <f>IF(ISBLANK('Non top 10 cities'!Q173),0,1)</f>
        <v>1</v>
      </c>
      <c r="R174">
        <f>IF(ISBLANK('Non top 10 cities'!R173),0,1)</f>
        <v>0</v>
      </c>
      <c r="S174">
        <f>IF(ISBLANK('Non top 10 cities'!S173),0,1)</f>
        <v>0</v>
      </c>
      <c r="T174">
        <f>IF(ISBLANK('Non top 10 cities'!T173),0,1)</f>
        <v>0</v>
      </c>
      <c r="U174">
        <f>IF(ISBLANK('Non top 10 cities'!U173),0,1)</f>
        <v>0</v>
      </c>
      <c r="V174">
        <f>IF(ISBLANK('Non top 10 cities'!V173),0,1)</f>
        <v>1</v>
      </c>
      <c r="W174">
        <f>IF(ISBLANK('Non top 10 cities'!W173),0,1)</f>
        <v>0</v>
      </c>
      <c r="X174">
        <f>IF(ISBLANK('Non top 10 cities'!X173),0,1)</f>
        <v>0</v>
      </c>
      <c r="Y174">
        <f>IF(ISBLANK('Non top 10 cities'!Y173),0,1)</f>
        <v>0</v>
      </c>
      <c r="Z174">
        <f>IF(ISBLANK('Non top 10 cities'!Z173),0,1)</f>
        <v>0</v>
      </c>
      <c r="AA174">
        <f>IF(ISBLANK('Non top 10 cities'!AA173),0,1)</f>
        <v>0</v>
      </c>
      <c r="AB174">
        <f>IF(ISBLANK('Non top 10 cities'!AB173),0,1)</f>
        <v>1</v>
      </c>
      <c r="AC174">
        <f>IF(ISBLANK('Non top 10 cities'!AC173),0,1)</f>
        <v>0</v>
      </c>
      <c r="AD174">
        <f>IF(ISBLANK('Non top 10 cities'!AD173),0,1)</f>
        <v>0</v>
      </c>
      <c r="AE174">
        <f>IF(ISBLANK('Non top 10 cities'!AE173),0,1)</f>
        <v>0</v>
      </c>
      <c r="AF174">
        <f>IF(ISBLANK('Non top 10 cities'!AF173),0,1)</f>
        <v>1</v>
      </c>
      <c r="AG174">
        <f>IF(ISBLANK('Non top 10 cities'!AG173),0,1)</f>
        <v>0</v>
      </c>
      <c r="AH174">
        <f>IF(ISBLANK('Non top 10 cities'!AH173),0,1)</f>
        <v>0</v>
      </c>
      <c r="AI174">
        <f>IF(ISBLANK('Non top 10 cities'!AI173),0,1)</f>
        <v>1</v>
      </c>
      <c r="AJ174">
        <f>IF(ISBLANK('Non top 10 cities'!AJ173),0,1)</f>
        <v>1</v>
      </c>
      <c r="AK174">
        <f>IF(ISBLANK('Non top 10 cities'!AK173),0,1)</f>
        <v>1</v>
      </c>
      <c r="AL174">
        <f>IF(ISBLANK('Non top 10 cities'!AL173),0,1)</f>
        <v>0</v>
      </c>
      <c r="AM174">
        <f>IF(ISBLANK('Non top 10 cities'!AM173),0,1)</f>
        <v>0</v>
      </c>
      <c r="AN174">
        <f>IF(ISBLANK('Non top 10 cities'!AN173),0,1)</f>
        <v>0</v>
      </c>
      <c r="AO174">
        <f>IF(ISBLANK('Non top 10 cities'!AO173),0,1)</f>
        <v>1</v>
      </c>
      <c r="AP174">
        <f>IF(ISBLANK('Non top 10 cities'!AP173),0,1)</f>
        <v>1</v>
      </c>
      <c r="AQ174">
        <f>IF(ISBLANK('Non top 10 cities'!AQ173),0,1)</f>
        <v>0</v>
      </c>
      <c r="AR174">
        <f>IF(ISBLANK('Non top 10 cities'!AR173),0,1)</f>
        <v>1</v>
      </c>
      <c r="AS174">
        <f>IF(ISBLANK('Non top 10 cities'!AS173),0,1)</f>
        <v>0</v>
      </c>
      <c r="AT174">
        <f>IF(ISBLANK('Non top 10 cities'!AT173),0,1)</f>
        <v>1</v>
      </c>
      <c r="AU174">
        <f>IF(ISBLANK('Non top 10 cities'!AU173),0,1)</f>
        <v>0</v>
      </c>
      <c r="AV174">
        <f>IF(ISBLANK('Non top 10 cities'!AV173),0,1)</f>
        <v>0</v>
      </c>
      <c r="AW174">
        <f>IF(ISBLANK('Non top 10 cities'!AW173),0,1)</f>
        <v>0</v>
      </c>
      <c r="AX174">
        <f>IF(ISBLANK('Non top 10 cities'!AX173),0,1)</f>
        <v>0</v>
      </c>
      <c r="AY174">
        <f>IF(ISBLANK('Non top 10 cities'!AY173),0,1)</f>
        <v>1</v>
      </c>
      <c r="AZ174">
        <f>IF(ISBLANK('Non top 10 cities'!AZ173),0,1)</f>
        <v>0</v>
      </c>
      <c r="BA174">
        <f>IF(ISBLANK('Non top 10 cities'!BA173),0,1)</f>
        <v>1</v>
      </c>
      <c r="BB174">
        <f>IF(ISBLANK('Non top 10 cities'!BB173),0,1)</f>
        <v>0</v>
      </c>
      <c r="BC174">
        <f>IF(ISBLANK('Non top 10 cities'!BC173),0,1)</f>
        <v>0</v>
      </c>
      <c r="BD174">
        <f>IF(ISBLANK('Non top 10 cities'!BD173),0,1)</f>
        <v>0</v>
      </c>
      <c r="BE174">
        <f>IF(ISBLANK('Non top 10 cities'!BE173),0,1)</f>
        <v>1</v>
      </c>
      <c r="BF174">
        <f>IF(ISBLANK('Non top 10 cities'!BF173),0,1)</f>
        <v>1</v>
      </c>
      <c r="BG174">
        <f>IF(ISBLANK('Non top 10 cities'!BG173),0,1)</f>
        <v>0</v>
      </c>
      <c r="BH174">
        <f>IF(ISBLANK('Non top 10 cities'!BH173),0,1)</f>
        <v>0</v>
      </c>
      <c r="BI174">
        <f>IF(ISBLANK('Non top 10 cities'!BI173),0,1)</f>
        <v>1</v>
      </c>
      <c r="BJ174">
        <f>IF(ISBLANK('Non top 10 cities'!BJ173),0,1)</f>
        <v>0</v>
      </c>
      <c r="BK174">
        <f>IF(ISBLANK('Non top 10 cities'!BK173),0,1)</f>
        <v>0</v>
      </c>
      <c r="BL174">
        <f>IF(ISBLANK('Non top 10 cities'!BL173),0,1)</f>
        <v>0</v>
      </c>
      <c r="BM174">
        <f>IF(ISBLANK('Non top 10 cities'!BM173),0,1)</f>
        <v>0</v>
      </c>
      <c r="BN174">
        <f>IF(ISBLANK('Non top 10 cities'!BN173),0,1)</f>
        <v>1</v>
      </c>
      <c r="BO174">
        <f>IF(ISBLANK('Non top 10 cities'!BO173),0,1)</f>
        <v>1</v>
      </c>
      <c r="BP174">
        <f>IF(ISBLANK('Non top 10 cities'!BP173),0,1)</f>
        <v>0</v>
      </c>
      <c r="BQ174">
        <f>IF(ISBLANK('Non top 10 cities'!BQ173),0,1)</f>
        <v>1</v>
      </c>
      <c r="BR174">
        <f>IF(ISBLANK('Non top 10 cities'!BR173),0,1)</f>
        <v>1</v>
      </c>
      <c r="BS174">
        <f>IF(ISBLANK('Non top 10 cities'!BS173),0,1)</f>
        <v>1</v>
      </c>
      <c r="BT174">
        <f>IF(ISBLANK('Non top 10 cities'!BT173),0,1)</f>
        <v>1</v>
      </c>
      <c r="BU174">
        <f>IF(ISBLANK('Non top 10 cities'!BU173),0,1)</f>
        <v>0</v>
      </c>
      <c r="BV174">
        <f>IF(ISBLANK('Non top 10 cities'!BV173),0,1)</f>
        <v>0</v>
      </c>
      <c r="BW174">
        <f>IF(ISBLANK('Non top 10 cities'!BW173),0,1)</f>
        <v>1</v>
      </c>
      <c r="BX174">
        <f>IF(ISBLANK('Non top 10 cities'!BX173),0,1)</f>
        <v>0</v>
      </c>
      <c r="BY174">
        <f>IF(ISBLANK('Non top 10 cities'!BY173),0,1)</f>
        <v>1</v>
      </c>
      <c r="BZ174">
        <f>IF(ISBLANK('Non top 10 cities'!BZ173),0,1)</f>
        <v>1</v>
      </c>
      <c r="CA174">
        <f>IF(ISBLANK('Non top 10 cities'!CA173),0,1)</f>
        <v>1</v>
      </c>
      <c r="CB174">
        <f>IF(ISBLANK('Non top 10 cities'!CB173),0,1)</f>
        <v>1</v>
      </c>
      <c r="CC174">
        <f>IF(ISBLANK('Non top 10 cities'!CC173),0,1)</f>
        <v>1</v>
      </c>
      <c r="CD174">
        <f>IF(ISBLANK('Non top 10 cities'!CD173),0,1)</f>
        <v>1</v>
      </c>
      <c r="CE174">
        <f>IF(ISBLANK('Non top 10 cities'!CE173),0,1)</f>
        <v>1</v>
      </c>
      <c r="CF174">
        <f>IF(ISBLANK('Non top 10 cities'!CF173),0,1)</f>
        <v>1</v>
      </c>
      <c r="CG174">
        <f>IF(ISBLANK('Non top 10 cities'!CG173),0,1)</f>
        <v>1</v>
      </c>
      <c r="CH174">
        <f>IF(ISBLANK('Non top 10 cities'!CH173),0,1)</f>
        <v>1</v>
      </c>
      <c r="CI174">
        <f>IF(ISBLANK('Non top 10 cities'!CI173),0,1)</f>
        <v>0</v>
      </c>
      <c r="CJ174">
        <f>IF(ISBLANK('Non top 10 cities'!CJ173),0,1)</f>
        <v>1</v>
      </c>
      <c r="CK174">
        <f>IF(ISBLANK('Non top 10 cities'!CK173),0,1)</f>
        <v>1</v>
      </c>
      <c r="CL174">
        <f>IF(ISBLANK('Non top 10 cities'!CL173),0,1)</f>
        <v>1</v>
      </c>
      <c r="CM174">
        <f>IF(ISBLANK('Non top 10 cities'!CM173),0,1)</f>
        <v>1</v>
      </c>
      <c r="CN174">
        <f>IF(ISBLANK('Non top 10 cities'!CN173),0,1)</f>
        <v>0</v>
      </c>
      <c r="CO174">
        <f>IF(ISBLANK('Non top 10 cities'!CO173),0,1)</f>
        <v>0</v>
      </c>
      <c r="CP174">
        <f>IF(ISBLANK('Non top 10 cities'!CP173),0,1)</f>
        <v>0</v>
      </c>
      <c r="CQ174">
        <f>IF(ISBLANK('Non top 10 cities'!CQ173),0,1)</f>
        <v>0</v>
      </c>
      <c r="CR174">
        <f>IF(ISBLANK('Non top 10 cities'!CR173),0,1)</f>
        <v>0</v>
      </c>
      <c r="CS174">
        <f>IF(ISBLANK('Non top 10 cities'!CS173),0,1)</f>
        <v>0</v>
      </c>
      <c r="CT174">
        <f>IF(ISBLANK('Non top 10 cities'!CT173),0,1)</f>
        <v>0</v>
      </c>
      <c r="CU174">
        <f>IF(ISBLANK('Non top 10 cities'!CU173),0,1)</f>
        <v>0</v>
      </c>
      <c r="CV174">
        <f>IF(ISBLANK('Non top 10 cities'!CV173),0,1)</f>
        <v>0</v>
      </c>
      <c r="CW174">
        <f>IF(ISBLANK('Non top 10 cities'!CW173),0,1)</f>
        <v>0</v>
      </c>
      <c r="CX174">
        <f>IF(ISBLANK('Non top 10 cities'!CX173),0,1)</f>
        <v>0</v>
      </c>
      <c r="CY174">
        <f>IF(ISBLANK('Non top 10 cities'!CY173),0,1)</f>
        <v>0</v>
      </c>
      <c r="CZ174">
        <f>IF(ISBLANK('Non top 10 cities'!CZ173),0,1)</f>
        <v>0</v>
      </c>
      <c r="DA174">
        <f>IF(ISBLANK('Non top 10 cities'!DA173),0,1)</f>
        <v>1</v>
      </c>
      <c r="DB174">
        <f>IF(ISBLANK('Non top 10 cities'!DB173),0,1)</f>
        <v>0</v>
      </c>
      <c r="DC174">
        <f>IF(ISBLANK('Non top 10 cities'!DC173),0,1)</f>
        <v>0</v>
      </c>
      <c r="DD174">
        <f>IF(ISBLANK('Non top 10 cities'!DD173),0,1)</f>
        <v>0</v>
      </c>
      <c r="DE174">
        <f>IF(ISBLANK('Non top 10 cities'!DE173),0,1)</f>
        <v>0</v>
      </c>
      <c r="DF174">
        <f>IF(ISBLANK('Non top 10 cities'!DF173),0,1)</f>
        <v>0</v>
      </c>
      <c r="DG174">
        <f>IF(ISBLANK('Non top 10 cities'!DG173),0,1)</f>
        <v>0</v>
      </c>
    </row>
    <row r="175" spans="1:111" hidden="1" x14ac:dyDescent="0.25">
      <c r="A175">
        <f>IF(ISBLANK('Non top 10 cities'!A174),0,1)</f>
        <v>1</v>
      </c>
      <c r="B175">
        <f>IF(ISBLANK('Non top 10 cities'!B174),0,1)</f>
        <v>0</v>
      </c>
      <c r="C175">
        <f>IF(ISBLANK('Non top 10 cities'!C174),0,1)</f>
        <v>0</v>
      </c>
      <c r="D175">
        <f>IF(ISBLANK('Non top 10 cities'!D174),0,1)</f>
        <v>0</v>
      </c>
      <c r="E175">
        <f>IF(ISBLANK('Non top 10 cities'!E174),0,1)</f>
        <v>0</v>
      </c>
      <c r="F175">
        <f>IF(ISBLANK('Non top 10 cities'!F174),0,1)</f>
        <v>1</v>
      </c>
      <c r="G175">
        <f>IF(ISBLANK('Non top 10 cities'!G174),0,1)</f>
        <v>0</v>
      </c>
      <c r="H175">
        <f>IF(ISBLANK('Non top 10 cities'!H174),0,1)</f>
        <v>0</v>
      </c>
      <c r="I175">
        <f>IF(ISBLANK('Non top 10 cities'!I174),0,1)</f>
        <v>1</v>
      </c>
      <c r="J175">
        <f>IF(ISBLANK('Non top 10 cities'!J174),0,1)</f>
        <v>0</v>
      </c>
      <c r="K175">
        <f>IF(ISBLANK('Non top 10 cities'!K174),0,1)</f>
        <v>0</v>
      </c>
      <c r="L175">
        <f>IF(ISBLANK('Non top 10 cities'!L174),0,1)</f>
        <v>0</v>
      </c>
      <c r="M175">
        <f>IF(ISBLANK('Non top 10 cities'!M174),0,1)</f>
        <v>1</v>
      </c>
      <c r="N175">
        <f>IF(ISBLANK('Non top 10 cities'!N174),0,1)</f>
        <v>1</v>
      </c>
      <c r="O175">
        <f>IF(ISBLANK('Non top 10 cities'!O174),0,1)</f>
        <v>0</v>
      </c>
      <c r="P175">
        <f>IF(ISBLANK('Non top 10 cities'!P174),0,1)</f>
        <v>1</v>
      </c>
      <c r="Q175">
        <f>IF(ISBLANK('Non top 10 cities'!Q174),0,1)</f>
        <v>0</v>
      </c>
      <c r="R175">
        <f>IF(ISBLANK('Non top 10 cities'!R174),0,1)</f>
        <v>0</v>
      </c>
      <c r="S175">
        <f>IF(ISBLANK('Non top 10 cities'!S174),0,1)</f>
        <v>0</v>
      </c>
      <c r="T175">
        <f>IF(ISBLANK('Non top 10 cities'!T174),0,1)</f>
        <v>0</v>
      </c>
      <c r="U175">
        <f>IF(ISBLANK('Non top 10 cities'!U174),0,1)</f>
        <v>0</v>
      </c>
      <c r="V175">
        <f>IF(ISBLANK('Non top 10 cities'!V174),0,1)</f>
        <v>1</v>
      </c>
      <c r="W175">
        <f>IF(ISBLANK('Non top 10 cities'!W174),0,1)</f>
        <v>0</v>
      </c>
      <c r="X175">
        <f>IF(ISBLANK('Non top 10 cities'!X174),0,1)</f>
        <v>0</v>
      </c>
      <c r="Y175">
        <f>IF(ISBLANK('Non top 10 cities'!Y174),0,1)</f>
        <v>0</v>
      </c>
      <c r="Z175">
        <f>IF(ISBLANK('Non top 10 cities'!Z174),0,1)</f>
        <v>0</v>
      </c>
      <c r="AA175">
        <f>IF(ISBLANK('Non top 10 cities'!AA174),0,1)</f>
        <v>0</v>
      </c>
      <c r="AB175">
        <f>IF(ISBLANK('Non top 10 cities'!AB174),0,1)</f>
        <v>0</v>
      </c>
      <c r="AC175">
        <f>IF(ISBLANK('Non top 10 cities'!AC174),0,1)</f>
        <v>1</v>
      </c>
      <c r="AD175">
        <f>IF(ISBLANK('Non top 10 cities'!AD174),0,1)</f>
        <v>0</v>
      </c>
      <c r="AE175">
        <f>IF(ISBLANK('Non top 10 cities'!AE174),0,1)</f>
        <v>0</v>
      </c>
      <c r="AF175">
        <f>IF(ISBLANK('Non top 10 cities'!AF174),0,1)</f>
        <v>0</v>
      </c>
      <c r="AG175">
        <f>IF(ISBLANK('Non top 10 cities'!AG174),0,1)</f>
        <v>0</v>
      </c>
      <c r="AH175">
        <f>IF(ISBLANK('Non top 10 cities'!AH174),0,1)</f>
        <v>1</v>
      </c>
      <c r="AI175">
        <f>IF(ISBLANK('Non top 10 cities'!AI174),0,1)</f>
        <v>1</v>
      </c>
      <c r="AJ175">
        <f>IF(ISBLANK('Non top 10 cities'!AJ174),0,1)</f>
        <v>0</v>
      </c>
      <c r="AK175">
        <f>IF(ISBLANK('Non top 10 cities'!AK174),0,1)</f>
        <v>0</v>
      </c>
      <c r="AL175">
        <f>IF(ISBLANK('Non top 10 cities'!AL174),0,1)</f>
        <v>0</v>
      </c>
      <c r="AM175">
        <f>IF(ISBLANK('Non top 10 cities'!AM174),0,1)</f>
        <v>0</v>
      </c>
      <c r="AN175">
        <f>IF(ISBLANK('Non top 10 cities'!AN174),0,1)</f>
        <v>0</v>
      </c>
      <c r="AO175">
        <f>IF(ISBLANK('Non top 10 cities'!AO174),0,1)</f>
        <v>0</v>
      </c>
      <c r="AP175">
        <f>IF(ISBLANK('Non top 10 cities'!AP174),0,1)</f>
        <v>1</v>
      </c>
      <c r="AQ175">
        <f>IF(ISBLANK('Non top 10 cities'!AQ174),0,1)</f>
        <v>0</v>
      </c>
      <c r="AR175">
        <f>IF(ISBLANK('Non top 10 cities'!AR174),0,1)</f>
        <v>0</v>
      </c>
      <c r="AS175">
        <f>IF(ISBLANK('Non top 10 cities'!AS174),0,1)</f>
        <v>0</v>
      </c>
      <c r="AT175">
        <f>IF(ISBLANK('Non top 10 cities'!AT174),0,1)</f>
        <v>0</v>
      </c>
      <c r="AU175">
        <f>IF(ISBLANK('Non top 10 cities'!AU174),0,1)</f>
        <v>0</v>
      </c>
      <c r="AV175">
        <f>IF(ISBLANK('Non top 10 cities'!AV174),0,1)</f>
        <v>1</v>
      </c>
      <c r="AW175">
        <f>IF(ISBLANK('Non top 10 cities'!AW174),0,1)</f>
        <v>0</v>
      </c>
      <c r="AX175">
        <f>IF(ISBLANK('Non top 10 cities'!AX174),0,1)</f>
        <v>1</v>
      </c>
      <c r="AY175">
        <f>IF(ISBLANK('Non top 10 cities'!AY174),0,1)</f>
        <v>0</v>
      </c>
      <c r="AZ175">
        <f>IF(ISBLANK('Non top 10 cities'!AZ174),0,1)</f>
        <v>0</v>
      </c>
      <c r="BA175">
        <f>IF(ISBLANK('Non top 10 cities'!BA174),0,1)</f>
        <v>0</v>
      </c>
      <c r="BB175">
        <f>IF(ISBLANK('Non top 10 cities'!BB174),0,1)</f>
        <v>0</v>
      </c>
      <c r="BC175">
        <f>IF(ISBLANK('Non top 10 cities'!BC174),0,1)</f>
        <v>0</v>
      </c>
      <c r="BD175">
        <f>IF(ISBLANK('Non top 10 cities'!BD174),0,1)</f>
        <v>0</v>
      </c>
      <c r="BE175">
        <f>IF(ISBLANK('Non top 10 cities'!BE174),0,1)</f>
        <v>0</v>
      </c>
      <c r="BF175">
        <f>IF(ISBLANK('Non top 10 cities'!BF174),0,1)</f>
        <v>1</v>
      </c>
      <c r="BG175">
        <f>IF(ISBLANK('Non top 10 cities'!BG174),0,1)</f>
        <v>0</v>
      </c>
      <c r="BH175">
        <f>IF(ISBLANK('Non top 10 cities'!BH174),0,1)</f>
        <v>0</v>
      </c>
      <c r="BI175">
        <f>IF(ISBLANK('Non top 10 cities'!BI174),0,1)</f>
        <v>1</v>
      </c>
      <c r="BJ175">
        <f>IF(ISBLANK('Non top 10 cities'!BJ174),0,1)</f>
        <v>0</v>
      </c>
      <c r="BK175">
        <f>IF(ISBLANK('Non top 10 cities'!BK174),0,1)</f>
        <v>0</v>
      </c>
      <c r="BL175">
        <f>IF(ISBLANK('Non top 10 cities'!BL174),0,1)</f>
        <v>0</v>
      </c>
      <c r="BM175">
        <f>IF(ISBLANK('Non top 10 cities'!BM174),0,1)</f>
        <v>0</v>
      </c>
      <c r="BN175">
        <f>IF(ISBLANK('Non top 10 cities'!BN174),0,1)</f>
        <v>0</v>
      </c>
      <c r="BO175">
        <f>IF(ISBLANK('Non top 10 cities'!BO174),0,1)</f>
        <v>0</v>
      </c>
      <c r="BP175">
        <f>IF(ISBLANK('Non top 10 cities'!BP174),0,1)</f>
        <v>0</v>
      </c>
      <c r="BQ175">
        <f>IF(ISBLANK('Non top 10 cities'!BQ174),0,1)</f>
        <v>0</v>
      </c>
      <c r="BR175">
        <f>IF(ISBLANK('Non top 10 cities'!BR174),0,1)</f>
        <v>0</v>
      </c>
      <c r="BS175">
        <f>IF(ISBLANK('Non top 10 cities'!BS174),0,1)</f>
        <v>0</v>
      </c>
      <c r="BT175">
        <f>IF(ISBLANK('Non top 10 cities'!BT174),0,1)</f>
        <v>0</v>
      </c>
      <c r="BU175">
        <f>IF(ISBLANK('Non top 10 cities'!BU174),0,1)</f>
        <v>0</v>
      </c>
      <c r="BV175">
        <f>IF(ISBLANK('Non top 10 cities'!BV174),0,1)</f>
        <v>0</v>
      </c>
      <c r="BW175">
        <f>IF(ISBLANK('Non top 10 cities'!BW174),0,1)</f>
        <v>0</v>
      </c>
      <c r="BX175">
        <f>IF(ISBLANK('Non top 10 cities'!BX174),0,1)</f>
        <v>1</v>
      </c>
      <c r="BY175">
        <f>IF(ISBLANK('Non top 10 cities'!BY174),0,1)</f>
        <v>1</v>
      </c>
      <c r="BZ175">
        <f>IF(ISBLANK('Non top 10 cities'!BZ174),0,1)</f>
        <v>1</v>
      </c>
      <c r="CA175">
        <f>IF(ISBLANK('Non top 10 cities'!CA174),0,1)</f>
        <v>1</v>
      </c>
      <c r="CB175">
        <f>IF(ISBLANK('Non top 10 cities'!CB174),0,1)</f>
        <v>1</v>
      </c>
      <c r="CC175">
        <f>IF(ISBLANK('Non top 10 cities'!CC174),0,1)</f>
        <v>1</v>
      </c>
      <c r="CD175">
        <f>IF(ISBLANK('Non top 10 cities'!CD174),0,1)</f>
        <v>1</v>
      </c>
      <c r="CE175">
        <f>IF(ISBLANK('Non top 10 cities'!CE174),0,1)</f>
        <v>1</v>
      </c>
      <c r="CF175">
        <f>IF(ISBLANK('Non top 10 cities'!CF174),0,1)</f>
        <v>1</v>
      </c>
      <c r="CG175">
        <f>IF(ISBLANK('Non top 10 cities'!CG174),0,1)</f>
        <v>1</v>
      </c>
      <c r="CH175">
        <f>IF(ISBLANK('Non top 10 cities'!CH174),0,1)</f>
        <v>1</v>
      </c>
      <c r="CI175">
        <f>IF(ISBLANK('Non top 10 cities'!CI174),0,1)</f>
        <v>0</v>
      </c>
      <c r="CJ175">
        <f>IF(ISBLANK('Non top 10 cities'!CJ174),0,1)</f>
        <v>1</v>
      </c>
      <c r="CK175">
        <f>IF(ISBLANK('Non top 10 cities'!CK174),0,1)</f>
        <v>0</v>
      </c>
      <c r="CL175">
        <f>IF(ISBLANK('Non top 10 cities'!CL174),0,1)</f>
        <v>0</v>
      </c>
      <c r="CM175">
        <f>IF(ISBLANK('Non top 10 cities'!CM174),0,1)</f>
        <v>0</v>
      </c>
      <c r="CN175">
        <f>IF(ISBLANK('Non top 10 cities'!CN174),0,1)</f>
        <v>0</v>
      </c>
      <c r="CO175">
        <f>IF(ISBLANK('Non top 10 cities'!CO174),0,1)</f>
        <v>0</v>
      </c>
      <c r="CP175">
        <f>IF(ISBLANK('Non top 10 cities'!CP174),0,1)</f>
        <v>0</v>
      </c>
      <c r="CQ175">
        <f>IF(ISBLANK('Non top 10 cities'!CQ174),0,1)</f>
        <v>0</v>
      </c>
      <c r="CR175">
        <f>IF(ISBLANK('Non top 10 cities'!CR174),0,1)</f>
        <v>0</v>
      </c>
      <c r="CS175">
        <f>IF(ISBLANK('Non top 10 cities'!CS174),0,1)</f>
        <v>1</v>
      </c>
      <c r="CT175">
        <f>IF(ISBLANK('Non top 10 cities'!CT174),0,1)</f>
        <v>0</v>
      </c>
      <c r="CU175">
        <f>IF(ISBLANK('Non top 10 cities'!CU174),0,1)</f>
        <v>0</v>
      </c>
      <c r="CV175">
        <f>IF(ISBLANK('Non top 10 cities'!CV174),0,1)</f>
        <v>0</v>
      </c>
      <c r="CW175">
        <f>IF(ISBLANK('Non top 10 cities'!CW174),0,1)</f>
        <v>0</v>
      </c>
      <c r="CX175">
        <f>IF(ISBLANK('Non top 10 cities'!CX174),0,1)</f>
        <v>0</v>
      </c>
      <c r="CY175">
        <f>IF(ISBLANK('Non top 10 cities'!CY174),0,1)</f>
        <v>0</v>
      </c>
      <c r="CZ175">
        <f>IF(ISBLANK('Non top 10 cities'!CZ174),0,1)</f>
        <v>0</v>
      </c>
      <c r="DA175">
        <f>IF(ISBLANK('Non top 10 cities'!DA174),0,1)</f>
        <v>0</v>
      </c>
      <c r="DB175">
        <f>IF(ISBLANK('Non top 10 cities'!DB174),0,1)</f>
        <v>0</v>
      </c>
      <c r="DC175">
        <f>IF(ISBLANK('Non top 10 cities'!DC174),0,1)</f>
        <v>0</v>
      </c>
      <c r="DD175">
        <f>IF(ISBLANK('Non top 10 cities'!DD174),0,1)</f>
        <v>0</v>
      </c>
      <c r="DE175">
        <f>IF(ISBLANK('Non top 10 cities'!DE174),0,1)</f>
        <v>0</v>
      </c>
      <c r="DF175">
        <f>IF(ISBLANK('Non top 10 cities'!DF174),0,1)</f>
        <v>0</v>
      </c>
      <c r="DG175">
        <f>IF(ISBLANK('Non top 10 cities'!DG174),0,1)</f>
        <v>1</v>
      </c>
    </row>
    <row r="176" spans="1:111" x14ac:dyDescent="0.25">
      <c r="A176">
        <f>IF(ISBLANK('Non top 10 cities'!A175),0,1)</f>
        <v>0</v>
      </c>
      <c r="B176">
        <f>IF(ISBLANK('Non top 10 cities'!B175),0,1)</f>
        <v>0</v>
      </c>
      <c r="C176">
        <f>IF(ISBLANK('Non top 10 cities'!C175),0,1)</f>
        <v>0</v>
      </c>
      <c r="D176">
        <f>IF(ISBLANK('Non top 10 cities'!D175),0,1)</f>
        <v>0</v>
      </c>
      <c r="E176">
        <f>IF(ISBLANK('Non top 10 cities'!E175),0,1)</f>
        <v>1</v>
      </c>
      <c r="F176">
        <f>IF(ISBLANK('Non top 10 cities'!F175),0,1)</f>
        <v>1</v>
      </c>
      <c r="G176">
        <f>IF(ISBLANK('Non top 10 cities'!G175),0,1)</f>
        <v>0</v>
      </c>
      <c r="H176">
        <f>IF(ISBLANK('Non top 10 cities'!H175),0,1)</f>
        <v>0</v>
      </c>
      <c r="I176">
        <f>IF(ISBLANK('Non top 10 cities'!I175),0,1)</f>
        <v>1</v>
      </c>
      <c r="J176">
        <f>IF(ISBLANK('Non top 10 cities'!J175),0,1)</f>
        <v>1</v>
      </c>
      <c r="K176">
        <f>IF(ISBLANK('Non top 10 cities'!K175),0,1)</f>
        <v>0</v>
      </c>
      <c r="L176">
        <f>IF(ISBLANK('Non top 10 cities'!L175),0,1)</f>
        <v>0</v>
      </c>
      <c r="M176">
        <f>IF(ISBLANK('Non top 10 cities'!M175),0,1)</f>
        <v>0</v>
      </c>
      <c r="N176">
        <f>IF(ISBLANK('Non top 10 cities'!N175),0,1)</f>
        <v>1</v>
      </c>
      <c r="O176">
        <f>IF(ISBLANK('Non top 10 cities'!O175),0,1)</f>
        <v>0</v>
      </c>
      <c r="P176">
        <f>IF(ISBLANK('Non top 10 cities'!P175),0,1)</f>
        <v>0</v>
      </c>
      <c r="Q176">
        <f>IF(ISBLANK('Non top 10 cities'!Q175),0,1)</f>
        <v>1</v>
      </c>
      <c r="R176">
        <f>IF(ISBLANK('Non top 10 cities'!R175),0,1)</f>
        <v>0</v>
      </c>
      <c r="S176">
        <f>IF(ISBLANK('Non top 10 cities'!S175),0,1)</f>
        <v>0</v>
      </c>
      <c r="T176">
        <f>IF(ISBLANK('Non top 10 cities'!T175),0,1)</f>
        <v>0</v>
      </c>
      <c r="U176">
        <f>IF(ISBLANK('Non top 10 cities'!U175),0,1)</f>
        <v>0</v>
      </c>
      <c r="V176">
        <f>IF(ISBLANK('Non top 10 cities'!V175),0,1)</f>
        <v>0</v>
      </c>
      <c r="W176">
        <f>IF(ISBLANK('Non top 10 cities'!W175),0,1)</f>
        <v>0</v>
      </c>
      <c r="X176">
        <f>IF(ISBLANK('Non top 10 cities'!X175),0,1)</f>
        <v>0</v>
      </c>
      <c r="Y176">
        <f>IF(ISBLANK('Non top 10 cities'!Y175),0,1)</f>
        <v>1</v>
      </c>
      <c r="Z176">
        <f>IF(ISBLANK('Non top 10 cities'!Z175),0,1)</f>
        <v>0</v>
      </c>
      <c r="AA176">
        <f>IF(ISBLANK('Non top 10 cities'!AA175),0,1)</f>
        <v>1</v>
      </c>
      <c r="AB176">
        <f>IF(ISBLANK('Non top 10 cities'!AB175),0,1)</f>
        <v>0</v>
      </c>
      <c r="AC176">
        <f>IF(ISBLANK('Non top 10 cities'!AC175),0,1)</f>
        <v>0</v>
      </c>
      <c r="AD176">
        <f>IF(ISBLANK('Non top 10 cities'!AD175),0,1)</f>
        <v>0</v>
      </c>
      <c r="AE176">
        <f>IF(ISBLANK('Non top 10 cities'!AE175),0,1)</f>
        <v>0</v>
      </c>
      <c r="AF176">
        <f>IF(ISBLANK('Non top 10 cities'!AF175),0,1)</f>
        <v>1</v>
      </c>
      <c r="AG176">
        <f>IF(ISBLANK('Non top 10 cities'!AG175),0,1)</f>
        <v>0</v>
      </c>
      <c r="AH176">
        <f>IF(ISBLANK('Non top 10 cities'!AH175),0,1)</f>
        <v>0</v>
      </c>
      <c r="AI176">
        <f>IF(ISBLANK('Non top 10 cities'!AI175),0,1)</f>
        <v>0</v>
      </c>
      <c r="AJ176">
        <f>IF(ISBLANK('Non top 10 cities'!AJ175),0,1)</f>
        <v>0</v>
      </c>
      <c r="AK176">
        <f>IF(ISBLANK('Non top 10 cities'!AK175),0,1)</f>
        <v>0</v>
      </c>
      <c r="AL176">
        <f>IF(ISBLANK('Non top 10 cities'!AL175),0,1)</f>
        <v>1</v>
      </c>
      <c r="AM176">
        <f>IF(ISBLANK('Non top 10 cities'!AM175),0,1)</f>
        <v>0</v>
      </c>
      <c r="AN176">
        <f>IF(ISBLANK('Non top 10 cities'!AN175),0,1)</f>
        <v>0</v>
      </c>
      <c r="AO176">
        <f>IF(ISBLANK('Non top 10 cities'!AO175),0,1)</f>
        <v>0</v>
      </c>
      <c r="AP176">
        <f>IF(ISBLANK('Non top 10 cities'!AP175),0,1)</f>
        <v>1</v>
      </c>
      <c r="AQ176">
        <f>IF(ISBLANK('Non top 10 cities'!AQ175),0,1)</f>
        <v>0</v>
      </c>
      <c r="AR176">
        <f>IF(ISBLANK('Non top 10 cities'!AR175),0,1)</f>
        <v>0</v>
      </c>
      <c r="AS176">
        <f>IF(ISBLANK('Non top 10 cities'!AS175),0,1)</f>
        <v>0</v>
      </c>
      <c r="AT176">
        <f>IF(ISBLANK('Non top 10 cities'!AT175),0,1)</f>
        <v>1</v>
      </c>
      <c r="AU176">
        <f>IF(ISBLANK('Non top 10 cities'!AU175),0,1)</f>
        <v>0</v>
      </c>
      <c r="AV176">
        <f>IF(ISBLANK('Non top 10 cities'!AV175),0,1)</f>
        <v>0</v>
      </c>
      <c r="AW176">
        <f>IF(ISBLANK('Non top 10 cities'!AW175),0,1)</f>
        <v>0</v>
      </c>
      <c r="AX176">
        <f>IF(ISBLANK('Non top 10 cities'!AX175),0,1)</f>
        <v>0</v>
      </c>
      <c r="AY176">
        <f>IF(ISBLANK('Non top 10 cities'!AY175),0,1)</f>
        <v>1</v>
      </c>
      <c r="AZ176">
        <f>IF(ISBLANK('Non top 10 cities'!AZ175),0,1)</f>
        <v>0</v>
      </c>
      <c r="BA176">
        <f>IF(ISBLANK('Non top 10 cities'!BA175),0,1)</f>
        <v>0</v>
      </c>
      <c r="BB176">
        <f>IF(ISBLANK('Non top 10 cities'!BB175),0,1)</f>
        <v>0</v>
      </c>
      <c r="BC176">
        <f>IF(ISBLANK('Non top 10 cities'!BC175),0,1)</f>
        <v>0</v>
      </c>
      <c r="BD176">
        <f>IF(ISBLANK('Non top 10 cities'!BD175),0,1)</f>
        <v>0</v>
      </c>
      <c r="BE176">
        <f>IF(ISBLANK('Non top 10 cities'!BE175),0,1)</f>
        <v>0</v>
      </c>
      <c r="BF176">
        <f>IF(ISBLANK('Non top 10 cities'!BF175),0,1)</f>
        <v>1</v>
      </c>
      <c r="BG176">
        <f>IF(ISBLANK('Non top 10 cities'!BG175),0,1)</f>
        <v>0</v>
      </c>
      <c r="BH176">
        <f>IF(ISBLANK('Non top 10 cities'!BH175),0,1)</f>
        <v>0</v>
      </c>
      <c r="BI176">
        <f>IF(ISBLANK('Non top 10 cities'!BI175),0,1)</f>
        <v>0</v>
      </c>
      <c r="BJ176">
        <f>IF(ISBLANK('Non top 10 cities'!BJ175),0,1)</f>
        <v>0</v>
      </c>
      <c r="BK176">
        <f>IF(ISBLANK('Non top 10 cities'!BK175),0,1)</f>
        <v>1</v>
      </c>
      <c r="BL176">
        <f>IF(ISBLANK('Non top 10 cities'!BL175),0,1)</f>
        <v>0</v>
      </c>
      <c r="BM176">
        <f>IF(ISBLANK('Non top 10 cities'!BM175),0,1)</f>
        <v>0</v>
      </c>
      <c r="BN176">
        <f>IF(ISBLANK('Non top 10 cities'!BN175),0,1)</f>
        <v>1</v>
      </c>
      <c r="BO176">
        <f>IF(ISBLANK('Non top 10 cities'!BO175),0,1)</f>
        <v>0</v>
      </c>
      <c r="BP176">
        <f>IF(ISBLANK('Non top 10 cities'!BP175),0,1)</f>
        <v>0</v>
      </c>
      <c r="BQ176">
        <f>IF(ISBLANK('Non top 10 cities'!BQ175),0,1)</f>
        <v>0</v>
      </c>
      <c r="BR176">
        <f>IF(ISBLANK('Non top 10 cities'!BR175),0,1)</f>
        <v>0</v>
      </c>
      <c r="BS176">
        <f>IF(ISBLANK('Non top 10 cities'!BS175),0,1)</f>
        <v>0</v>
      </c>
      <c r="BT176">
        <f>IF(ISBLANK('Non top 10 cities'!BT175),0,1)</f>
        <v>0</v>
      </c>
      <c r="BU176">
        <f>IF(ISBLANK('Non top 10 cities'!BU175),0,1)</f>
        <v>0</v>
      </c>
      <c r="BV176">
        <f>IF(ISBLANK('Non top 10 cities'!BV175),0,1)</f>
        <v>0</v>
      </c>
      <c r="BW176">
        <f>IF(ISBLANK('Non top 10 cities'!BW175),0,1)</f>
        <v>0</v>
      </c>
      <c r="BX176">
        <f>IF(ISBLANK('Non top 10 cities'!BX175),0,1)</f>
        <v>0</v>
      </c>
      <c r="BY176">
        <f>IF(ISBLANK('Non top 10 cities'!BY175),0,1)</f>
        <v>1</v>
      </c>
      <c r="BZ176">
        <f>IF(ISBLANK('Non top 10 cities'!BZ175),0,1)</f>
        <v>1</v>
      </c>
      <c r="CA176">
        <f>IF(ISBLANK('Non top 10 cities'!CA175),0,1)</f>
        <v>0</v>
      </c>
      <c r="CB176">
        <f>IF(ISBLANK('Non top 10 cities'!CB175),0,1)</f>
        <v>0</v>
      </c>
      <c r="CC176">
        <f>IF(ISBLANK('Non top 10 cities'!CC175),0,1)</f>
        <v>0</v>
      </c>
      <c r="CD176">
        <f>IF(ISBLANK('Non top 10 cities'!CD175),0,1)</f>
        <v>0</v>
      </c>
      <c r="CE176">
        <f>IF(ISBLANK('Non top 10 cities'!CE175),0,1)</f>
        <v>0</v>
      </c>
      <c r="CF176">
        <f>IF(ISBLANK('Non top 10 cities'!CF175),0,1)</f>
        <v>0</v>
      </c>
      <c r="CG176">
        <f>IF(ISBLANK('Non top 10 cities'!CG175),0,1)</f>
        <v>0</v>
      </c>
      <c r="CH176">
        <f>IF(ISBLANK('Non top 10 cities'!CH175),0,1)</f>
        <v>0</v>
      </c>
      <c r="CI176">
        <f>IF(ISBLANK('Non top 10 cities'!CI175),0,1)</f>
        <v>0</v>
      </c>
      <c r="CJ176">
        <f>IF(ISBLANK('Non top 10 cities'!CJ175),0,1)</f>
        <v>0</v>
      </c>
      <c r="CK176">
        <f>IF(ISBLANK('Non top 10 cities'!CK175),0,1)</f>
        <v>1</v>
      </c>
      <c r="CL176">
        <f>IF(ISBLANK('Non top 10 cities'!CL175),0,1)</f>
        <v>0</v>
      </c>
      <c r="CM176">
        <f>IF(ISBLANK('Non top 10 cities'!CM175),0,1)</f>
        <v>0</v>
      </c>
      <c r="CN176">
        <f>IF(ISBLANK('Non top 10 cities'!CN175),0,1)</f>
        <v>0</v>
      </c>
      <c r="CO176">
        <f>IF(ISBLANK('Non top 10 cities'!CO175),0,1)</f>
        <v>1</v>
      </c>
      <c r="CP176">
        <f>IF(ISBLANK('Non top 10 cities'!CP175),0,1)</f>
        <v>0</v>
      </c>
      <c r="CQ176">
        <f>IF(ISBLANK('Non top 10 cities'!CQ175),0,1)</f>
        <v>0</v>
      </c>
      <c r="CR176">
        <f>IF(ISBLANK('Non top 10 cities'!CR175),0,1)</f>
        <v>0</v>
      </c>
      <c r="CS176">
        <f>IF(ISBLANK('Non top 10 cities'!CS175),0,1)</f>
        <v>0</v>
      </c>
      <c r="CT176">
        <f>IF(ISBLANK('Non top 10 cities'!CT175),0,1)</f>
        <v>0</v>
      </c>
      <c r="CU176">
        <f>IF(ISBLANK('Non top 10 cities'!CU175),0,1)</f>
        <v>0</v>
      </c>
      <c r="CV176">
        <f>IF(ISBLANK('Non top 10 cities'!CV175),0,1)</f>
        <v>0</v>
      </c>
      <c r="CW176">
        <f>IF(ISBLANK('Non top 10 cities'!CW175),0,1)</f>
        <v>0</v>
      </c>
      <c r="CX176">
        <f>IF(ISBLANK('Non top 10 cities'!CX175),0,1)</f>
        <v>0</v>
      </c>
      <c r="CY176">
        <f>IF(ISBLANK('Non top 10 cities'!CY175),0,1)</f>
        <v>0</v>
      </c>
      <c r="CZ176">
        <f>IF(ISBLANK('Non top 10 cities'!CZ175),0,1)</f>
        <v>0</v>
      </c>
      <c r="DA176">
        <f>IF(ISBLANK('Non top 10 cities'!DA175),0,1)</f>
        <v>0</v>
      </c>
      <c r="DB176">
        <f>IF(ISBLANK('Non top 10 cities'!DB175),0,1)</f>
        <v>0</v>
      </c>
      <c r="DC176">
        <f>IF(ISBLANK('Non top 10 cities'!DC175),0,1)</f>
        <v>0</v>
      </c>
      <c r="DD176">
        <f>IF(ISBLANK('Non top 10 cities'!DD175),0,1)</f>
        <v>0</v>
      </c>
      <c r="DE176">
        <f>IF(ISBLANK('Non top 10 cities'!DE175),0,1)</f>
        <v>1</v>
      </c>
      <c r="DF176">
        <f>IF(ISBLANK('Non top 10 cities'!DF175),0,1)</f>
        <v>0</v>
      </c>
      <c r="DG176">
        <f>IF(ISBLANK('Non top 10 cities'!DG175),0,1)</f>
        <v>0</v>
      </c>
    </row>
    <row r="177" spans="1:111" x14ac:dyDescent="0.25">
      <c r="A177">
        <f>IF(ISBLANK('Non top 10 cities'!A176),0,1)</f>
        <v>0</v>
      </c>
      <c r="B177">
        <f>IF(ISBLANK('Non top 10 cities'!B176),0,1)</f>
        <v>0</v>
      </c>
      <c r="C177">
        <f>IF(ISBLANK('Non top 10 cities'!C176),0,1)</f>
        <v>1</v>
      </c>
      <c r="D177">
        <f>IF(ISBLANK('Non top 10 cities'!D176),0,1)</f>
        <v>0</v>
      </c>
      <c r="E177">
        <f>IF(ISBLANK('Non top 10 cities'!E176),0,1)</f>
        <v>0</v>
      </c>
      <c r="F177">
        <f>IF(ISBLANK('Non top 10 cities'!F176),0,1)</f>
        <v>0</v>
      </c>
      <c r="G177">
        <f>IF(ISBLANK('Non top 10 cities'!G176),0,1)</f>
        <v>1</v>
      </c>
      <c r="H177">
        <f>IF(ISBLANK('Non top 10 cities'!H176),0,1)</f>
        <v>0</v>
      </c>
      <c r="I177">
        <f>IF(ISBLANK('Non top 10 cities'!I176),0,1)</f>
        <v>1</v>
      </c>
      <c r="J177">
        <f>IF(ISBLANK('Non top 10 cities'!J176),0,1)</f>
        <v>0</v>
      </c>
      <c r="K177">
        <f>IF(ISBLANK('Non top 10 cities'!K176),0,1)</f>
        <v>0</v>
      </c>
      <c r="L177">
        <f>IF(ISBLANK('Non top 10 cities'!L176),0,1)</f>
        <v>1</v>
      </c>
      <c r="M177">
        <f>IF(ISBLANK('Non top 10 cities'!M176),0,1)</f>
        <v>0</v>
      </c>
      <c r="N177">
        <f>IF(ISBLANK('Non top 10 cities'!N176),0,1)</f>
        <v>1</v>
      </c>
      <c r="O177">
        <f>IF(ISBLANK('Non top 10 cities'!O176),0,1)</f>
        <v>0</v>
      </c>
      <c r="P177">
        <f>IF(ISBLANK('Non top 10 cities'!P176),0,1)</f>
        <v>0</v>
      </c>
      <c r="Q177">
        <f>IF(ISBLANK('Non top 10 cities'!Q176),0,1)</f>
        <v>1</v>
      </c>
      <c r="R177">
        <f>IF(ISBLANK('Non top 10 cities'!R176),0,1)</f>
        <v>0</v>
      </c>
      <c r="S177">
        <f>IF(ISBLANK('Non top 10 cities'!S176),0,1)</f>
        <v>0</v>
      </c>
      <c r="T177">
        <f>IF(ISBLANK('Non top 10 cities'!T176),0,1)</f>
        <v>0</v>
      </c>
      <c r="U177">
        <f>IF(ISBLANK('Non top 10 cities'!U176),0,1)</f>
        <v>0</v>
      </c>
      <c r="V177">
        <f>IF(ISBLANK('Non top 10 cities'!V176),0,1)</f>
        <v>0</v>
      </c>
      <c r="W177">
        <f>IF(ISBLANK('Non top 10 cities'!W176),0,1)</f>
        <v>0</v>
      </c>
      <c r="X177">
        <f>IF(ISBLANK('Non top 10 cities'!X176),0,1)</f>
        <v>0</v>
      </c>
      <c r="Y177">
        <f>IF(ISBLANK('Non top 10 cities'!Y176),0,1)</f>
        <v>1</v>
      </c>
      <c r="Z177">
        <f>IF(ISBLANK('Non top 10 cities'!Z176),0,1)</f>
        <v>1</v>
      </c>
      <c r="AA177">
        <f>IF(ISBLANK('Non top 10 cities'!AA176),0,1)</f>
        <v>0</v>
      </c>
      <c r="AB177">
        <f>IF(ISBLANK('Non top 10 cities'!AB176),0,1)</f>
        <v>0</v>
      </c>
      <c r="AC177">
        <f>IF(ISBLANK('Non top 10 cities'!AC176),0,1)</f>
        <v>0</v>
      </c>
      <c r="AD177">
        <f>IF(ISBLANK('Non top 10 cities'!AD176),0,1)</f>
        <v>0</v>
      </c>
      <c r="AE177">
        <f>IF(ISBLANK('Non top 10 cities'!AE176),0,1)</f>
        <v>0</v>
      </c>
      <c r="AF177">
        <f>IF(ISBLANK('Non top 10 cities'!AF176),0,1)</f>
        <v>0</v>
      </c>
      <c r="AG177">
        <f>IF(ISBLANK('Non top 10 cities'!AG176),0,1)</f>
        <v>0</v>
      </c>
      <c r="AH177">
        <f>IF(ISBLANK('Non top 10 cities'!AH176),0,1)</f>
        <v>1</v>
      </c>
      <c r="AI177">
        <f>IF(ISBLANK('Non top 10 cities'!AI176),0,1)</f>
        <v>1</v>
      </c>
      <c r="AJ177">
        <f>IF(ISBLANK('Non top 10 cities'!AJ176),0,1)</f>
        <v>0</v>
      </c>
      <c r="AK177">
        <f>IF(ISBLANK('Non top 10 cities'!AK176),0,1)</f>
        <v>0</v>
      </c>
      <c r="AL177">
        <f>IF(ISBLANK('Non top 10 cities'!AL176),0,1)</f>
        <v>0</v>
      </c>
      <c r="AM177">
        <f>IF(ISBLANK('Non top 10 cities'!AM176),0,1)</f>
        <v>0</v>
      </c>
      <c r="AN177">
        <f>IF(ISBLANK('Non top 10 cities'!AN176),0,1)</f>
        <v>0</v>
      </c>
      <c r="AO177">
        <f>IF(ISBLANK('Non top 10 cities'!AO176),0,1)</f>
        <v>0</v>
      </c>
      <c r="AP177">
        <f>IF(ISBLANK('Non top 10 cities'!AP176),0,1)</f>
        <v>1</v>
      </c>
      <c r="AQ177">
        <f>IF(ISBLANK('Non top 10 cities'!AQ176),0,1)</f>
        <v>0</v>
      </c>
      <c r="AR177">
        <f>IF(ISBLANK('Non top 10 cities'!AR176),0,1)</f>
        <v>0</v>
      </c>
      <c r="AS177">
        <f>IF(ISBLANK('Non top 10 cities'!AS176),0,1)</f>
        <v>0</v>
      </c>
      <c r="AT177">
        <f>IF(ISBLANK('Non top 10 cities'!AT176),0,1)</f>
        <v>0</v>
      </c>
      <c r="AU177">
        <f>IF(ISBLANK('Non top 10 cities'!AU176),0,1)</f>
        <v>0</v>
      </c>
      <c r="AV177">
        <f>IF(ISBLANK('Non top 10 cities'!AV176),0,1)</f>
        <v>1</v>
      </c>
      <c r="AW177">
        <f>IF(ISBLANK('Non top 10 cities'!AW176),0,1)</f>
        <v>0</v>
      </c>
      <c r="AX177">
        <f>IF(ISBLANK('Non top 10 cities'!AX176),0,1)</f>
        <v>1</v>
      </c>
      <c r="AY177">
        <f>IF(ISBLANK('Non top 10 cities'!AY176),0,1)</f>
        <v>0</v>
      </c>
      <c r="AZ177">
        <f>IF(ISBLANK('Non top 10 cities'!AZ176),0,1)</f>
        <v>0</v>
      </c>
      <c r="BA177">
        <f>IF(ISBLANK('Non top 10 cities'!BA176),0,1)</f>
        <v>0</v>
      </c>
      <c r="BB177">
        <f>IF(ISBLANK('Non top 10 cities'!BB176),0,1)</f>
        <v>0</v>
      </c>
      <c r="BC177">
        <f>IF(ISBLANK('Non top 10 cities'!BC176),0,1)</f>
        <v>0</v>
      </c>
      <c r="BD177">
        <f>IF(ISBLANK('Non top 10 cities'!BD176),0,1)</f>
        <v>0</v>
      </c>
      <c r="BE177">
        <f>IF(ISBLANK('Non top 10 cities'!BE176),0,1)</f>
        <v>0</v>
      </c>
      <c r="BF177">
        <f>IF(ISBLANK('Non top 10 cities'!BF176),0,1)</f>
        <v>1</v>
      </c>
      <c r="BG177">
        <f>IF(ISBLANK('Non top 10 cities'!BG176),0,1)</f>
        <v>0</v>
      </c>
      <c r="BH177">
        <f>IF(ISBLANK('Non top 10 cities'!BH176),0,1)</f>
        <v>0</v>
      </c>
      <c r="BI177">
        <f>IF(ISBLANK('Non top 10 cities'!BI176),0,1)</f>
        <v>1</v>
      </c>
      <c r="BJ177">
        <f>IF(ISBLANK('Non top 10 cities'!BJ176),0,1)</f>
        <v>0</v>
      </c>
      <c r="BK177">
        <f>IF(ISBLANK('Non top 10 cities'!BK176),0,1)</f>
        <v>0</v>
      </c>
      <c r="BL177">
        <f>IF(ISBLANK('Non top 10 cities'!BL176),0,1)</f>
        <v>0</v>
      </c>
      <c r="BM177">
        <f>IF(ISBLANK('Non top 10 cities'!BM176),0,1)</f>
        <v>0</v>
      </c>
      <c r="BN177">
        <f>IF(ISBLANK('Non top 10 cities'!BN176),0,1)</f>
        <v>1</v>
      </c>
      <c r="BO177">
        <f>IF(ISBLANK('Non top 10 cities'!BO176),0,1)</f>
        <v>1</v>
      </c>
      <c r="BP177">
        <f>IF(ISBLANK('Non top 10 cities'!BP176),0,1)</f>
        <v>1</v>
      </c>
      <c r="BQ177">
        <f>IF(ISBLANK('Non top 10 cities'!BQ176),0,1)</f>
        <v>1</v>
      </c>
      <c r="BR177">
        <f>IF(ISBLANK('Non top 10 cities'!BR176),0,1)</f>
        <v>0</v>
      </c>
      <c r="BS177">
        <f>IF(ISBLANK('Non top 10 cities'!BS176),0,1)</f>
        <v>1</v>
      </c>
      <c r="BT177">
        <f>IF(ISBLANK('Non top 10 cities'!BT176),0,1)</f>
        <v>0</v>
      </c>
      <c r="BU177">
        <f>IF(ISBLANK('Non top 10 cities'!BU176),0,1)</f>
        <v>1</v>
      </c>
      <c r="BV177">
        <f>IF(ISBLANK('Non top 10 cities'!BV176),0,1)</f>
        <v>0</v>
      </c>
      <c r="BW177">
        <f>IF(ISBLANK('Non top 10 cities'!BW176),0,1)</f>
        <v>0</v>
      </c>
      <c r="BX177">
        <f>IF(ISBLANK('Non top 10 cities'!BX176),0,1)</f>
        <v>0</v>
      </c>
      <c r="BY177">
        <f>IF(ISBLANK('Non top 10 cities'!BY176),0,1)</f>
        <v>0</v>
      </c>
      <c r="BZ177">
        <f>IF(ISBLANK('Non top 10 cities'!BZ176),0,1)</f>
        <v>0</v>
      </c>
      <c r="CA177">
        <f>IF(ISBLANK('Non top 10 cities'!CA176),0,1)</f>
        <v>0</v>
      </c>
      <c r="CB177">
        <f>IF(ISBLANK('Non top 10 cities'!CB176),0,1)</f>
        <v>0</v>
      </c>
      <c r="CC177">
        <f>IF(ISBLANK('Non top 10 cities'!CC176),0,1)</f>
        <v>0</v>
      </c>
      <c r="CD177">
        <f>IF(ISBLANK('Non top 10 cities'!CD176),0,1)</f>
        <v>0</v>
      </c>
      <c r="CE177">
        <f>IF(ISBLANK('Non top 10 cities'!CE176),0,1)</f>
        <v>0</v>
      </c>
      <c r="CF177">
        <f>IF(ISBLANK('Non top 10 cities'!CF176),0,1)</f>
        <v>0</v>
      </c>
      <c r="CG177">
        <f>IF(ISBLANK('Non top 10 cities'!CG176),0,1)</f>
        <v>0</v>
      </c>
      <c r="CH177">
        <f>IF(ISBLANK('Non top 10 cities'!CH176),0,1)</f>
        <v>0</v>
      </c>
      <c r="CI177">
        <f>IF(ISBLANK('Non top 10 cities'!CI176),0,1)</f>
        <v>1</v>
      </c>
      <c r="CJ177">
        <f>IF(ISBLANK('Non top 10 cities'!CJ176),0,1)</f>
        <v>1</v>
      </c>
      <c r="CK177">
        <f>IF(ISBLANK('Non top 10 cities'!CK176),0,1)</f>
        <v>0</v>
      </c>
      <c r="CL177">
        <f>IF(ISBLANK('Non top 10 cities'!CL176),0,1)</f>
        <v>0</v>
      </c>
      <c r="CM177">
        <f>IF(ISBLANK('Non top 10 cities'!CM176),0,1)</f>
        <v>0</v>
      </c>
      <c r="CN177">
        <f>IF(ISBLANK('Non top 10 cities'!CN176),0,1)</f>
        <v>0</v>
      </c>
      <c r="CO177">
        <f>IF(ISBLANK('Non top 10 cities'!CO176),0,1)</f>
        <v>1</v>
      </c>
      <c r="CP177">
        <f>IF(ISBLANK('Non top 10 cities'!CP176),0,1)</f>
        <v>0</v>
      </c>
      <c r="CQ177">
        <f>IF(ISBLANK('Non top 10 cities'!CQ176),0,1)</f>
        <v>0</v>
      </c>
      <c r="CR177">
        <f>IF(ISBLANK('Non top 10 cities'!CR176),0,1)</f>
        <v>0</v>
      </c>
      <c r="CS177">
        <f>IF(ISBLANK('Non top 10 cities'!CS176),0,1)</f>
        <v>1</v>
      </c>
      <c r="CT177">
        <f>IF(ISBLANK('Non top 10 cities'!CT176),0,1)</f>
        <v>1</v>
      </c>
      <c r="CU177">
        <f>IF(ISBLANK('Non top 10 cities'!CU176),0,1)</f>
        <v>0</v>
      </c>
      <c r="CV177">
        <f>IF(ISBLANK('Non top 10 cities'!CV176),0,1)</f>
        <v>0</v>
      </c>
      <c r="CW177">
        <f>IF(ISBLANK('Non top 10 cities'!CW176),0,1)</f>
        <v>0</v>
      </c>
      <c r="CX177">
        <f>IF(ISBLANK('Non top 10 cities'!CX176),0,1)</f>
        <v>1</v>
      </c>
      <c r="CY177">
        <f>IF(ISBLANK('Non top 10 cities'!CY176),0,1)</f>
        <v>0</v>
      </c>
      <c r="CZ177">
        <f>IF(ISBLANK('Non top 10 cities'!CZ176),0,1)</f>
        <v>0</v>
      </c>
      <c r="DA177">
        <f>IF(ISBLANK('Non top 10 cities'!DA176),0,1)</f>
        <v>0</v>
      </c>
      <c r="DB177">
        <f>IF(ISBLANK('Non top 10 cities'!DB176),0,1)</f>
        <v>0</v>
      </c>
      <c r="DC177">
        <f>IF(ISBLANK('Non top 10 cities'!DC176),0,1)</f>
        <v>0</v>
      </c>
      <c r="DD177">
        <f>IF(ISBLANK('Non top 10 cities'!DD176),0,1)</f>
        <v>0</v>
      </c>
      <c r="DE177">
        <f>IF(ISBLANK('Non top 10 cities'!DE176),0,1)</f>
        <v>0</v>
      </c>
      <c r="DF177">
        <f>IF(ISBLANK('Non top 10 cities'!DF176),0,1)</f>
        <v>1</v>
      </c>
      <c r="DG177">
        <f>IF(ISBLANK('Non top 10 cities'!DG176),0,1)</f>
        <v>0</v>
      </c>
    </row>
    <row r="178" spans="1:111" x14ac:dyDescent="0.25">
      <c r="A178">
        <f>IF(ISBLANK('Non top 10 cities'!A177),0,1)</f>
        <v>0</v>
      </c>
      <c r="B178">
        <f>IF(ISBLANK('Non top 10 cities'!B177),0,1)</f>
        <v>0</v>
      </c>
      <c r="C178">
        <f>IF(ISBLANK('Non top 10 cities'!C177),0,1)</f>
        <v>1</v>
      </c>
      <c r="D178">
        <f>IF(ISBLANK('Non top 10 cities'!D177),0,1)</f>
        <v>0</v>
      </c>
      <c r="E178">
        <f>IF(ISBLANK('Non top 10 cities'!E177),0,1)</f>
        <v>0</v>
      </c>
      <c r="F178">
        <f>IF(ISBLANK('Non top 10 cities'!F177),0,1)</f>
        <v>1</v>
      </c>
      <c r="G178">
        <f>IF(ISBLANK('Non top 10 cities'!G177),0,1)</f>
        <v>0</v>
      </c>
      <c r="H178">
        <f>IF(ISBLANK('Non top 10 cities'!H177),0,1)</f>
        <v>0</v>
      </c>
      <c r="I178">
        <f>IF(ISBLANK('Non top 10 cities'!I177),0,1)</f>
        <v>1</v>
      </c>
      <c r="J178">
        <f>IF(ISBLANK('Non top 10 cities'!J177),0,1)</f>
        <v>0</v>
      </c>
      <c r="K178">
        <f>IF(ISBLANK('Non top 10 cities'!K177),0,1)</f>
        <v>1</v>
      </c>
      <c r="L178">
        <f>IF(ISBLANK('Non top 10 cities'!L177),0,1)</f>
        <v>0</v>
      </c>
      <c r="M178">
        <f>IF(ISBLANK('Non top 10 cities'!M177),0,1)</f>
        <v>0</v>
      </c>
      <c r="N178">
        <f>IF(ISBLANK('Non top 10 cities'!N177),0,1)</f>
        <v>1</v>
      </c>
      <c r="O178">
        <f>IF(ISBLANK('Non top 10 cities'!O177),0,1)</f>
        <v>0</v>
      </c>
      <c r="P178">
        <f>IF(ISBLANK('Non top 10 cities'!P177),0,1)</f>
        <v>0</v>
      </c>
      <c r="Q178">
        <f>IF(ISBLANK('Non top 10 cities'!Q177),0,1)</f>
        <v>1</v>
      </c>
      <c r="R178">
        <f>IF(ISBLANK('Non top 10 cities'!R177),0,1)</f>
        <v>0</v>
      </c>
      <c r="S178">
        <f>IF(ISBLANK('Non top 10 cities'!S177),0,1)</f>
        <v>0</v>
      </c>
      <c r="T178">
        <f>IF(ISBLANK('Non top 10 cities'!T177),0,1)</f>
        <v>0</v>
      </c>
      <c r="U178">
        <f>IF(ISBLANK('Non top 10 cities'!U177),0,1)</f>
        <v>0</v>
      </c>
      <c r="V178">
        <f>IF(ISBLANK('Non top 10 cities'!V177),0,1)</f>
        <v>0</v>
      </c>
      <c r="W178">
        <f>IF(ISBLANK('Non top 10 cities'!W177),0,1)</f>
        <v>0</v>
      </c>
      <c r="X178">
        <f>IF(ISBLANK('Non top 10 cities'!X177),0,1)</f>
        <v>0</v>
      </c>
      <c r="Y178">
        <f>IF(ISBLANK('Non top 10 cities'!Y177),0,1)</f>
        <v>1</v>
      </c>
      <c r="Z178">
        <f>IF(ISBLANK('Non top 10 cities'!Z177),0,1)</f>
        <v>0</v>
      </c>
      <c r="AA178">
        <f>IF(ISBLANK('Non top 10 cities'!AA177),0,1)</f>
        <v>0</v>
      </c>
      <c r="AB178">
        <f>IF(ISBLANK('Non top 10 cities'!AB177),0,1)</f>
        <v>0</v>
      </c>
      <c r="AC178">
        <f>IF(ISBLANK('Non top 10 cities'!AC177),0,1)</f>
        <v>1</v>
      </c>
      <c r="AD178">
        <f>IF(ISBLANK('Non top 10 cities'!AD177),0,1)</f>
        <v>0</v>
      </c>
      <c r="AE178">
        <f>IF(ISBLANK('Non top 10 cities'!AE177),0,1)</f>
        <v>0</v>
      </c>
      <c r="AF178">
        <f>IF(ISBLANK('Non top 10 cities'!AF177),0,1)</f>
        <v>0</v>
      </c>
      <c r="AG178">
        <f>IF(ISBLANK('Non top 10 cities'!AG177),0,1)</f>
        <v>0</v>
      </c>
      <c r="AH178">
        <f>IF(ISBLANK('Non top 10 cities'!AH177),0,1)</f>
        <v>1</v>
      </c>
      <c r="AI178">
        <f>IF(ISBLANK('Non top 10 cities'!AI177),0,1)</f>
        <v>0</v>
      </c>
      <c r="AJ178">
        <f>IF(ISBLANK('Non top 10 cities'!AJ177),0,1)</f>
        <v>0</v>
      </c>
      <c r="AK178">
        <f>IF(ISBLANK('Non top 10 cities'!AK177),0,1)</f>
        <v>0</v>
      </c>
      <c r="AL178">
        <f>IF(ISBLANK('Non top 10 cities'!AL177),0,1)</f>
        <v>0</v>
      </c>
      <c r="AM178">
        <f>IF(ISBLANK('Non top 10 cities'!AM177),0,1)</f>
        <v>0</v>
      </c>
      <c r="AN178">
        <f>IF(ISBLANK('Non top 10 cities'!AN177),0,1)</f>
        <v>1</v>
      </c>
      <c r="AO178">
        <f>IF(ISBLANK('Non top 10 cities'!AO177),0,1)</f>
        <v>0</v>
      </c>
      <c r="AP178">
        <f>IF(ISBLANK('Non top 10 cities'!AP177),0,1)</f>
        <v>0</v>
      </c>
      <c r="AQ178">
        <f>IF(ISBLANK('Non top 10 cities'!AQ177),0,1)</f>
        <v>0</v>
      </c>
      <c r="AR178">
        <f>IF(ISBLANK('Non top 10 cities'!AR177),0,1)</f>
        <v>0</v>
      </c>
      <c r="AS178">
        <f>IF(ISBLANK('Non top 10 cities'!AS177),0,1)</f>
        <v>1</v>
      </c>
      <c r="AT178">
        <f>IF(ISBLANK('Non top 10 cities'!AT177),0,1)</f>
        <v>0</v>
      </c>
      <c r="AU178">
        <f>IF(ISBLANK('Non top 10 cities'!AU177),0,1)</f>
        <v>0</v>
      </c>
      <c r="AV178">
        <f>IF(ISBLANK('Non top 10 cities'!AV177),0,1)</f>
        <v>1</v>
      </c>
      <c r="AW178">
        <f>IF(ISBLANK('Non top 10 cities'!AW177),0,1)</f>
        <v>0</v>
      </c>
      <c r="AX178">
        <f>IF(ISBLANK('Non top 10 cities'!AX177),0,1)</f>
        <v>1</v>
      </c>
      <c r="AY178">
        <f>IF(ISBLANK('Non top 10 cities'!AY177),0,1)</f>
        <v>0</v>
      </c>
      <c r="AZ178">
        <f>IF(ISBLANK('Non top 10 cities'!AZ177),0,1)</f>
        <v>0</v>
      </c>
      <c r="BA178">
        <f>IF(ISBLANK('Non top 10 cities'!BA177),0,1)</f>
        <v>0</v>
      </c>
      <c r="BB178">
        <f>IF(ISBLANK('Non top 10 cities'!BB177),0,1)</f>
        <v>0</v>
      </c>
      <c r="BC178">
        <f>IF(ISBLANK('Non top 10 cities'!BC177),0,1)</f>
        <v>0</v>
      </c>
      <c r="BD178">
        <f>IF(ISBLANK('Non top 10 cities'!BD177),0,1)</f>
        <v>0</v>
      </c>
      <c r="BE178">
        <f>IF(ISBLANK('Non top 10 cities'!BE177),0,1)</f>
        <v>1</v>
      </c>
      <c r="BF178">
        <f>IF(ISBLANK('Non top 10 cities'!BF177),0,1)</f>
        <v>0</v>
      </c>
      <c r="BG178">
        <f>IF(ISBLANK('Non top 10 cities'!BG177),0,1)</f>
        <v>0</v>
      </c>
      <c r="BH178">
        <f>IF(ISBLANK('Non top 10 cities'!BH177),0,1)</f>
        <v>0</v>
      </c>
      <c r="BI178">
        <f>IF(ISBLANK('Non top 10 cities'!BI177),0,1)</f>
        <v>1</v>
      </c>
      <c r="BJ178">
        <f>IF(ISBLANK('Non top 10 cities'!BJ177),0,1)</f>
        <v>0</v>
      </c>
      <c r="BK178">
        <f>IF(ISBLANK('Non top 10 cities'!BK177),0,1)</f>
        <v>0</v>
      </c>
      <c r="BL178">
        <f>IF(ISBLANK('Non top 10 cities'!BL177),0,1)</f>
        <v>0</v>
      </c>
      <c r="BM178">
        <f>IF(ISBLANK('Non top 10 cities'!BM177),0,1)</f>
        <v>0</v>
      </c>
      <c r="BN178">
        <f>IF(ISBLANK('Non top 10 cities'!BN177),0,1)</f>
        <v>1</v>
      </c>
      <c r="BO178">
        <f>IF(ISBLANK('Non top 10 cities'!BO177),0,1)</f>
        <v>1</v>
      </c>
      <c r="BP178">
        <f>IF(ISBLANK('Non top 10 cities'!BP177),0,1)</f>
        <v>1</v>
      </c>
      <c r="BQ178">
        <f>IF(ISBLANK('Non top 10 cities'!BQ177),0,1)</f>
        <v>1</v>
      </c>
      <c r="BR178">
        <f>IF(ISBLANK('Non top 10 cities'!BR177),0,1)</f>
        <v>0</v>
      </c>
      <c r="BS178">
        <f>IF(ISBLANK('Non top 10 cities'!BS177),0,1)</f>
        <v>0</v>
      </c>
      <c r="BT178">
        <f>IF(ISBLANK('Non top 10 cities'!BT177),0,1)</f>
        <v>1</v>
      </c>
      <c r="BU178">
        <f>IF(ISBLANK('Non top 10 cities'!BU177),0,1)</f>
        <v>0</v>
      </c>
      <c r="BV178">
        <f>IF(ISBLANK('Non top 10 cities'!BV177),0,1)</f>
        <v>0</v>
      </c>
      <c r="BW178">
        <f>IF(ISBLANK('Non top 10 cities'!BW177),0,1)</f>
        <v>0</v>
      </c>
      <c r="BX178">
        <f>IF(ISBLANK('Non top 10 cities'!BX177),0,1)</f>
        <v>0</v>
      </c>
      <c r="BY178">
        <f>IF(ISBLANK('Non top 10 cities'!BY177),0,1)</f>
        <v>1</v>
      </c>
      <c r="BZ178">
        <f>IF(ISBLANK('Non top 10 cities'!BZ177),0,1)</f>
        <v>1</v>
      </c>
      <c r="CA178">
        <f>IF(ISBLANK('Non top 10 cities'!CA177),0,1)</f>
        <v>1</v>
      </c>
      <c r="CB178">
        <f>IF(ISBLANK('Non top 10 cities'!CB177),0,1)</f>
        <v>1</v>
      </c>
      <c r="CC178">
        <f>IF(ISBLANK('Non top 10 cities'!CC177),0,1)</f>
        <v>1</v>
      </c>
      <c r="CD178">
        <f>IF(ISBLANK('Non top 10 cities'!CD177),0,1)</f>
        <v>1</v>
      </c>
      <c r="CE178">
        <f>IF(ISBLANK('Non top 10 cities'!CE177),0,1)</f>
        <v>1</v>
      </c>
      <c r="CF178">
        <f>IF(ISBLANK('Non top 10 cities'!CF177),0,1)</f>
        <v>1</v>
      </c>
      <c r="CG178">
        <f>IF(ISBLANK('Non top 10 cities'!CG177),0,1)</f>
        <v>0</v>
      </c>
      <c r="CH178">
        <f>IF(ISBLANK('Non top 10 cities'!CH177),0,1)</f>
        <v>1</v>
      </c>
      <c r="CI178">
        <f>IF(ISBLANK('Non top 10 cities'!CI177),0,1)</f>
        <v>0</v>
      </c>
      <c r="CJ178">
        <f>IF(ISBLANK('Non top 10 cities'!CJ177),0,1)</f>
        <v>1</v>
      </c>
      <c r="CK178">
        <f>IF(ISBLANK('Non top 10 cities'!CK177),0,1)</f>
        <v>1</v>
      </c>
      <c r="CL178">
        <f>IF(ISBLANK('Non top 10 cities'!CL177),0,1)</f>
        <v>1</v>
      </c>
      <c r="CM178">
        <f>IF(ISBLANK('Non top 10 cities'!CM177),0,1)</f>
        <v>0</v>
      </c>
      <c r="CN178">
        <f>IF(ISBLANK('Non top 10 cities'!CN177),0,1)</f>
        <v>0</v>
      </c>
      <c r="CO178">
        <f>IF(ISBLANK('Non top 10 cities'!CO177),0,1)</f>
        <v>1</v>
      </c>
      <c r="CP178">
        <f>IF(ISBLANK('Non top 10 cities'!CP177),0,1)</f>
        <v>1</v>
      </c>
      <c r="CQ178">
        <f>IF(ISBLANK('Non top 10 cities'!CQ177),0,1)</f>
        <v>1</v>
      </c>
      <c r="CR178">
        <f>IF(ISBLANK('Non top 10 cities'!CR177),0,1)</f>
        <v>1</v>
      </c>
      <c r="CS178">
        <f>IF(ISBLANK('Non top 10 cities'!CS177),0,1)</f>
        <v>1</v>
      </c>
      <c r="CT178">
        <f>IF(ISBLANK('Non top 10 cities'!CT177),0,1)</f>
        <v>1</v>
      </c>
      <c r="CU178">
        <f>IF(ISBLANK('Non top 10 cities'!CU177),0,1)</f>
        <v>1</v>
      </c>
      <c r="CV178">
        <f>IF(ISBLANK('Non top 10 cities'!CV177),0,1)</f>
        <v>1</v>
      </c>
      <c r="CW178">
        <f>IF(ISBLANK('Non top 10 cities'!CW177),0,1)</f>
        <v>1</v>
      </c>
      <c r="CX178">
        <f>IF(ISBLANK('Non top 10 cities'!CX177),0,1)</f>
        <v>1</v>
      </c>
      <c r="CY178">
        <f>IF(ISBLANK('Non top 10 cities'!CY177),0,1)</f>
        <v>1</v>
      </c>
      <c r="CZ178">
        <f>IF(ISBLANK('Non top 10 cities'!CZ177),0,1)</f>
        <v>1</v>
      </c>
      <c r="DA178">
        <f>IF(ISBLANK('Non top 10 cities'!DA177),0,1)</f>
        <v>0</v>
      </c>
      <c r="DB178">
        <f>IF(ISBLANK('Non top 10 cities'!DB177),0,1)</f>
        <v>0</v>
      </c>
      <c r="DC178">
        <f>IF(ISBLANK('Non top 10 cities'!DC177),0,1)</f>
        <v>0</v>
      </c>
      <c r="DD178">
        <f>IF(ISBLANK('Non top 10 cities'!DD177),0,1)</f>
        <v>0</v>
      </c>
      <c r="DE178">
        <f>IF(ISBLANK('Non top 10 cities'!DE177),0,1)</f>
        <v>0</v>
      </c>
      <c r="DF178">
        <f>IF(ISBLANK('Non top 10 cities'!DF177),0,1)</f>
        <v>0</v>
      </c>
      <c r="DG178">
        <f>IF(ISBLANK('Non top 10 cities'!DG177),0,1)</f>
        <v>1</v>
      </c>
    </row>
    <row r="179" spans="1:111" hidden="1" x14ac:dyDescent="0.25">
      <c r="A179">
        <f>IF(ISBLANK('Non top 10 cities'!A178),0,1)</f>
        <v>0</v>
      </c>
      <c r="B179">
        <f>IF(ISBLANK('Non top 10 cities'!B178),0,1)</f>
        <v>1</v>
      </c>
      <c r="C179">
        <f>IF(ISBLANK('Non top 10 cities'!C178),0,1)</f>
        <v>0</v>
      </c>
      <c r="D179">
        <f>IF(ISBLANK('Non top 10 cities'!D178),0,1)</f>
        <v>0</v>
      </c>
      <c r="E179">
        <f>IF(ISBLANK('Non top 10 cities'!E178),0,1)</f>
        <v>0</v>
      </c>
      <c r="F179">
        <f>IF(ISBLANK('Non top 10 cities'!F178),0,1)</f>
        <v>1</v>
      </c>
      <c r="G179">
        <f>IF(ISBLANK('Non top 10 cities'!G178),0,1)</f>
        <v>0</v>
      </c>
      <c r="H179">
        <f>IF(ISBLANK('Non top 10 cities'!H178),0,1)</f>
        <v>0</v>
      </c>
      <c r="I179">
        <f>IF(ISBLANK('Non top 10 cities'!I178),0,1)</f>
        <v>1</v>
      </c>
      <c r="J179">
        <f>IF(ISBLANK('Non top 10 cities'!J178),0,1)</f>
        <v>0</v>
      </c>
      <c r="K179">
        <f>IF(ISBLANK('Non top 10 cities'!K178),0,1)</f>
        <v>0</v>
      </c>
      <c r="L179">
        <f>IF(ISBLANK('Non top 10 cities'!L178),0,1)</f>
        <v>0</v>
      </c>
      <c r="M179">
        <f>IF(ISBLANK('Non top 10 cities'!M178),0,1)</f>
        <v>1</v>
      </c>
      <c r="N179">
        <f>IF(ISBLANK('Non top 10 cities'!N178),0,1)</f>
        <v>1</v>
      </c>
      <c r="O179">
        <f>IF(ISBLANK('Non top 10 cities'!O178),0,1)</f>
        <v>0</v>
      </c>
      <c r="P179">
        <f>IF(ISBLANK('Non top 10 cities'!P178),0,1)</f>
        <v>1</v>
      </c>
      <c r="Q179">
        <f>IF(ISBLANK('Non top 10 cities'!Q178),0,1)</f>
        <v>0</v>
      </c>
      <c r="R179">
        <f>IF(ISBLANK('Non top 10 cities'!R178),0,1)</f>
        <v>0</v>
      </c>
      <c r="S179">
        <f>IF(ISBLANK('Non top 10 cities'!S178),0,1)</f>
        <v>0</v>
      </c>
      <c r="T179">
        <f>IF(ISBLANK('Non top 10 cities'!T178),0,1)</f>
        <v>0</v>
      </c>
      <c r="U179">
        <f>IF(ISBLANK('Non top 10 cities'!U178),0,1)</f>
        <v>1</v>
      </c>
      <c r="V179">
        <f>IF(ISBLANK('Non top 10 cities'!V178),0,1)</f>
        <v>0</v>
      </c>
      <c r="W179">
        <f>IF(ISBLANK('Non top 10 cities'!W178),0,1)</f>
        <v>0</v>
      </c>
      <c r="X179">
        <f>IF(ISBLANK('Non top 10 cities'!X178),0,1)</f>
        <v>0</v>
      </c>
      <c r="Y179">
        <f>IF(ISBLANK('Non top 10 cities'!Y178),0,1)</f>
        <v>0</v>
      </c>
      <c r="Z179">
        <f>IF(ISBLANK('Non top 10 cities'!Z178),0,1)</f>
        <v>1</v>
      </c>
      <c r="AA179">
        <f>IF(ISBLANK('Non top 10 cities'!AA178),0,1)</f>
        <v>0</v>
      </c>
      <c r="AB179">
        <f>IF(ISBLANK('Non top 10 cities'!AB178),0,1)</f>
        <v>0</v>
      </c>
      <c r="AC179">
        <f>IF(ISBLANK('Non top 10 cities'!AC178),0,1)</f>
        <v>0</v>
      </c>
      <c r="AD179">
        <f>IF(ISBLANK('Non top 10 cities'!AD178),0,1)</f>
        <v>0</v>
      </c>
      <c r="AE179">
        <f>IF(ISBLANK('Non top 10 cities'!AE178),0,1)</f>
        <v>0</v>
      </c>
      <c r="AF179">
        <f>IF(ISBLANK('Non top 10 cities'!AF178),0,1)</f>
        <v>0</v>
      </c>
      <c r="AG179">
        <f>IF(ISBLANK('Non top 10 cities'!AG178),0,1)</f>
        <v>0</v>
      </c>
      <c r="AH179">
        <f>IF(ISBLANK('Non top 10 cities'!AH178),0,1)</f>
        <v>1</v>
      </c>
      <c r="AI179">
        <f>IF(ISBLANK('Non top 10 cities'!AI178),0,1)</f>
        <v>1</v>
      </c>
      <c r="AJ179">
        <f>IF(ISBLANK('Non top 10 cities'!AJ178),0,1)</f>
        <v>0</v>
      </c>
      <c r="AK179">
        <f>IF(ISBLANK('Non top 10 cities'!AK178),0,1)</f>
        <v>0</v>
      </c>
      <c r="AL179">
        <f>IF(ISBLANK('Non top 10 cities'!AL178),0,1)</f>
        <v>0</v>
      </c>
      <c r="AM179">
        <f>IF(ISBLANK('Non top 10 cities'!AM178),0,1)</f>
        <v>0</v>
      </c>
      <c r="AN179">
        <f>IF(ISBLANK('Non top 10 cities'!AN178),0,1)</f>
        <v>0</v>
      </c>
      <c r="AO179">
        <f>IF(ISBLANK('Non top 10 cities'!AO178),0,1)</f>
        <v>1</v>
      </c>
      <c r="AP179">
        <f>IF(ISBLANK('Non top 10 cities'!AP178),0,1)</f>
        <v>0</v>
      </c>
      <c r="AQ179">
        <f>IF(ISBLANK('Non top 10 cities'!AQ178),0,1)</f>
        <v>0</v>
      </c>
      <c r="AR179">
        <f>IF(ISBLANK('Non top 10 cities'!AR178),0,1)</f>
        <v>0</v>
      </c>
      <c r="AS179">
        <f>IF(ISBLANK('Non top 10 cities'!AS178),0,1)</f>
        <v>0</v>
      </c>
      <c r="AT179">
        <f>IF(ISBLANK('Non top 10 cities'!AT178),0,1)</f>
        <v>1</v>
      </c>
      <c r="AU179">
        <f>IF(ISBLANK('Non top 10 cities'!AU178),0,1)</f>
        <v>0</v>
      </c>
      <c r="AV179">
        <f>IF(ISBLANK('Non top 10 cities'!AV178),0,1)</f>
        <v>0</v>
      </c>
      <c r="AW179">
        <f>IF(ISBLANK('Non top 10 cities'!AW178),0,1)</f>
        <v>0</v>
      </c>
      <c r="AX179">
        <f>IF(ISBLANK('Non top 10 cities'!AX178),0,1)</f>
        <v>0</v>
      </c>
      <c r="AY179">
        <f>IF(ISBLANK('Non top 10 cities'!AY178),0,1)</f>
        <v>1</v>
      </c>
      <c r="AZ179">
        <f>IF(ISBLANK('Non top 10 cities'!AZ178),0,1)</f>
        <v>0</v>
      </c>
      <c r="BA179">
        <f>IF(ISBLANK('Non top 10 cities'!BA178),0,1)</f>
        <v>0</v>
      </c>
      <c r="BB179">
        <f>IF(ISBLANK('Non top 10 cities'!BB178),0,1)</f>
        <v>0</v>
      </c>
      <c r="BC179">
        <f>IF(ISBLANK('Non top 10 cities'!BC178),0,1)</f>
        <v>0</v>
      </c>
      <c r="BD179">
        <f>IF(ISBLANK('Non top 10 cities'!BD178),0,1)</f>
        <v>0</v>
      </c>
      <c r="BE179">
        <f>IF(ISBLANK('Non top 10 cities'!BE178),0,1)</f>
        <v>1</v>
      </c>
      <c r="BF179">
        <f>IF(ISBLANK('Non top 10 cities'!BF178),0,1)</f>
        <v>0</v>
      </c>
      <c r="BG179">
        <f>IF(ISBLANK('Non top 10 cities'!BG178),0,1)</f>
        <v>0</v>
      </c>
      <c r="BH179">
        <f>IF(ISBLANK('Non top 10 cities'!BH178),0,1)</f>
        <v>0</v>
      </c>
      <c r="BI179">
        <f>IF(ISBLANK('Non top 10 cities'!BI178),0,1)</f>
        <v>1</v>
      </c>
      <c r="BJ179">
        <f>IF(ISBLANK('Non top 10 cities'!BJ178),0,1)</f>
        <v>0</v>
      </c>
      <c r="BK179">
        <f>IF(ISBLANK('Non top 10 cities'!BK178),0,1)</f>
        <v>0</v>
      </c>
      <c r="BL179">
        <f>IF(ISBLANK('Non top 10 cities'!BL178),0,1)</f>
        <v>0</v>
      </c>
      <c r="BM179">
        <f>IF(ISBLANK('Non top 10 cities'!BM178),0,1)</f>
        <v>0</v>
      </c>
      <c r="BN179">
        <f>IF(ISBLANK('Non top 10 cities'!BN178),0,1)</f>
        <v>0</v>
      </c>
      <c r="BO179">
        <f>IF(ISBLANK('Non top 10 cities'!BO178),0,1)</f>
        <v>0</v>
      </c>
      <c r="BP179">
        <f>IF(ISBLANK('Non top 10 cities'!BP178),0,1)</f>
        <v>0</v>
      </c>
      <c r="BQ179">
        <f>IF(ISBLANK('Non top 10 cities'!BQ178),0,1)</f>
        <v>0</v>
      </c>
      <c r="BR179">
        <f>IF(ISBLANK('Non top 10 cities'!BR178),0,1)</f>
        <v>0</v>
      </c>
      <c r="BS179">
        <f>IF(ISBLANK('Non top 10 cities'!BS178),0,1)</f>
        <v>0</v>
      </c>
      <c r="BT179">
        <f>IF(ISBLANK('Non top 10 cities'!BT178),0,1)</f>
        <v>0</v>
      </c>
      <c r="BU179">
        <f>IF(ISBLANK('Non top 10 cities'!BU178),0,1)</f>
        <v>0</v>
      </c>
      <c r="BV179">
        <f>IF(ISBLANK('Non top 10 cities'!BV178),0,1)</f>
        <v>0</v>
      </c>
      <c r="BW179">
        <f>IF(ISBLANK('Non top 10 cities'!BW178),0,1)</f>
        <v>0</v>
      </c>
      <c r="BX179">
        <f>IF(ISBLANK('Non top 10 cities'!BX178),0,1)</f>
        <v>1</v>
      </c>
      <c r="BY179">
        <f>IF(ISBLANK('Non top 10 cities'!BY178),0,1)</f>
        <v>1</v>
      </c>
      <c r="BZ179">
        <f>IF(ISBLANK('Non top 10 cities'!BZ178),0,1)</f>
        <v>1</v>
      </c>
      <c r="CA179">
        <f>IF(ISBLANK('Non top 10 cities'!CA178),0,1)</f>
        <v>0</v>
      </c>
      <c r="CB179">
        <f>IF(ISBLANK('Non top 10 cities'!CB178),0,1)</f>
        <v>1</v>
      </c>
      <c r="CC179">
        <f>IF(ISBLANK('Non top 10 cities'!CC178),0,1)</f>
        <v>0</v>
      </c>
      <c r="CD179">
        <f>IF(ISBLANK('Non top 10 cities'!CD178),0,1)</f>
        <v>0</v>
      </c>
      <c r="CE179">
        <f>IF(ISBLANK('Non top 10 cities'!CE178),0,1)</f>
        <v>1</v>
      </c>
      <c r="CF179">
        <f>IF(ISBLANK('Non top 10 cities'!CF178),0,1)</f>
        <v>0</v>
      </c>
      <c r="CG179">
        <f>IF(ISBLANK('Non top 10 cities'!CG178),0,1)</f>
        <v>0</v>
      </c>
      <c r="CH179">
        <f>IF(ISBLANK('Non top 10 cities'!CH178),0,1)</f>
        <v>1</v>
      </c>
      <c r="CI179">
        <f>IF(ISBLANK('Non top 10 cities'!CI178),0,1)</f>
        <v>0</v>
      </c>
      <c r="CJ179">
        <f>IF(ISBLANK('Non top 10 cities'!CJ178),0,1)</f>
        <v>1</v>
      </c>
      <c r="CK179">
        <f>IF(ISBLANK('Non top 10 cities'!CK178),0,1)</f>
        <v>0</v>
      </c>
      <c r="CL179">
        <f>IF(ISBLANK('Non top 10 cities'!CL178),0,1)</f>
        <v>0</v>
      </c>
      <c r="CM179">
        <f>IF(ISBLANK('Non top 10 cities'!CM178),0,1)</f>
        <v>0</v>
      </c>
      <c r="CN179">
        <f>IF(ISBLANK('Non top 10 cities'!CN178),0,1)</f>
        <v>0</v>
      </c>
      <c r="CO179">
        <f>IF(ISBLANK('Non top 10 cities'!CO178),0,1)</f>
        <v>1</v>
      </c>
      <c r="CP179">
        <f>IF(ISBLANK('Non top 10 cities'!CP178),0,1)</f>
        <v>0</v>
      </c>
      <c r="CQ179">
        <f>IF(ISBLANK('Non top 10 cities'!CQ178),0,1)</f>
        <v>0</v>
      </c>
      <c r="CR179">
        <f>IF(ISBLANK('Non top 10 cities'!CR178),0,1)</f>
        <v>0</v>
      </c>
      <c r="CS179">
        <f>IF(ISBLANK('Non top 10 cities'!CS178),0,1)</f>
        <v>0</v>
      </c>
      <c r="CT179">
        <f>IF(ISBLANK('Non top 10 cities'!CT178),0,1)</f>
        <v>0</v>
      </c>
      <c r="CU179">
        <f>IF(ISBLANK('Non top 10 cities'!CU178),0,1)</f>
        <v>1</v>
      </c>
      <c r="CV179">
        <f>IF(ISBLANK('Non top 10 cities'!CV178),0,1)</f>
        <v>0</v>
      </c>
      <c r="CW179">
        <f>IF(ISBLANK('Non top 10 cities'!CW178),0,1)</f>
        <v>0</v>
      </c>
      <c r="CX179">
        <f>IF(ISBLANK('Non top 10 cities'!CX178),0,1)</f>
        <v>0</v>
      </c>
      <c r="CY179">
        <f>IF(ISBLANK('Non top 10 cities'!CY178),0,1)</f>
        <v>0</v>
      </c>
      <c r="CZ179">
        <f>IF(ISBLANK('Non top 10 cities'!CZ178),0,1)</f>
        <v>0</v>
      </c>
      <c r="DA179">
        <f>IF(ISBLANK('Non top 10 cities'!DA178),0,1)</f>
        <v>0</v>
      </c>
      <c r="DB179">
        <f>IF(ISBLANK('Non top 10 cities'!DB178),0,1)</f>
        <v>0</v>
      </c>
      <c r="DC179">
        <f>IF(ISBLANK('Non top 10 cities'!DC178),0,1)</f>
        <v>0</v>
      </c>
      <c r="DD179">
        <f>IF(ISBLANK('Non top 10 cities'!DD178),0,1)</f>
        <v>0</v>
      </c>
      <c r="DE179">
        <f>IF(ISBLANK('Non top 10 cities'!DE178),0,1)</f>
        <v>0</v>
      </c>
      <c r="DF179">
        <f>IF(ISBLANK('Non top 10 cities'!DF178),0,1)</f>
        <v>1</v>
      </c>
      <c r="DG179">
        <f>IF(ISBLANK('Non top 10 cities'!DG178),0,1)</f>
        <v>0</v>
      </c>
    </row>
    <row r="180" spans="1:111" x14ac:dyDescent="0.25">
      <c r="A180">
        <f>IF(ISBLANK('Non top 10 cities'!A179),0,1)</f>
        <v>0</v>
      </c>
      <c r="B180">
        <f>IF(ISBLANK('Non top 10 cities'!B179),0,1)</f>
        <v>1</v>
      </c>
      <c r="C180">
        <f>IF(ISBLANK('Non top 10 cities'!C179),0,1)</f>
        <v>0</v>
      </c>
      <c r="D180">
        <f>IF(ISBLANK('Non top 10 cities'!D179),0,1)</f>
        <v>0</v>
      </c>
      <c r="E180">
        <f>IF(ISBLANK('Non top 10 cities'!E179),0,1)</f>
        <v>0</v>
      </c>
      <c r="F180">
        <f>IF(ISBLANK('Non top 10 cities'!F179),0,1)</f>
        <v>1</v>
      </c>
      <c r="G180">
        <f>IF(ISBLANK('Non top 10 cities'!G179),0,1)</f>
        <v>0</v>
      </c>
      <c r="H180">
        <f>IF(ISBLANK('Non top 10 cities'!H179),0,1)</f>
        <v>0</v>
      </c>
      <c r="I180">
        <f>IF(ISBLANK('Non top 10 cities'!I179),0,1)</f>
        <v>1</v>
      </c>
      <c r="J180">
        <f>IF(ISBLANK('Non top 10 cities'!J179),0,1)</f>
        <v>0</v>
      </c>
      <c r="K180">
        <f>IF(ISBLANK('Non top 10 cities'!K179),0,1)</f>
        <v>1</v>
      </c>
      <c r="L180">
        <f>IF(ISBLANK('Non top 10 cities'!L179),0,1)</f>
        <v>0</v>
      </c>
      <c r="M180">
        <f>IF(ISBLANK('Non top 10 cities'!M179),0,1)</f>
        <v>0</v>
      </c>
      <c r="N180">
        <f>IF(ISBLANK('Non top 10 cities'!N179),0,1)</f>
        <v>1</v>
      </c>
      <c r="O180">
        <f>IF(ISBLANK('Non top 10 cities'!O179),0,1)</f>
        <v>0</v>
      </c>
      <c r="P180">
        <f>IF(ISBLANK('Non top 10 cities'!P179),0,1)</f>
        <v>0</v>
      </c>
      <c r="Q180">
        <f>IF(ISBLANK('Non top 10 cities'!Q179),0,1)</f>
        <v>0</v>
      </c>
      <c r="R180">
        <f>IF(ISBLANK('Non top 10 cities'!R179),0,1)</f>
        <v>1</v>
      </c>
      <c r="S180">
        <f>IF(ISBLANK('Non top 10 cities'!S179),0,1)</f>
        <v>0</v>
      </c>
      <c r="T180">
        <f>IF(ISBLANK('Non top 10 cities'!T179),0,1)</f>
        <v>0</v>
      </c>
      <c r="U180">
        <f>IF(ISBLANK('Non top 10 cities'!U179),0,1)</f>
        <v>0</v>
      </c>
      <c r="V180">
        <f>IF(ISBLANK('Non top 10 cities'!V179),0,1)</f>
        <v>0</v>
      </c>
      <c r="W180">
        <f>IF(ISBLANK('Non top 10 cities'!W179),0,1)</f>
        <v>0</v>
      </c>
      <c r="X180">
        <f>IF(ISBLANK('Non top 10 cities'!X179),0,1)</f>
        <v>0</v>
      </c>
      <c r="Y180">
        <f>IF(ISBLANK('Non top 10 cities'!Y179),0,1)</f>
        <v>1</v>
      </c>
      <c r="Z180">
        <f>IF(ISBLANK('Non top 10 cities'!Z179),0,1)</f>
        <v>1</v>
      </c>
      <c r="AA180">
        <f>IF(ISBLANK('Non top 10 cities'!AA179),0,1)</f>
        <v>0</v>
      </c>
      <c r="AB180">
        <f>IF(ISBLANK('Non top 10 cities'!AB179),0,1)</f>
        <v>0</v>
      </c>
      <c r="AC180">
        <f>IF(ISBLANK('Non top 10 cities'!AC179),0,1)</f>
        <v>0</v>
      </c>
      <c r="AD180">
        <f>IF(ISBLANK('Non top 10 cities'!AD179),0,1)</f>
        <v>0</v>
      </c>
      <c r="AE180">
        <f>IF(ISBLANK('Non top 10 cities'!AE179),0,1)</f>
        <v>0</v>
      </c>
      <c r="AF180">
        <f>IF(ISBLANK('Non top 10 cities'!AF179),0,1)</f>
        <v>0</v>
      </c>
      <c r="AG180">
        <f>IF(ISBLANK('Non top 10 cities'!AG179),0,1)</f>
        <v>0</v>
      </c>
      <c r="AH180">
        <f>IF(ISBLANK('Non top 10 cities'!AH179),0,1)</f>
        <v>1</v>
      </c>
      <c r="AI180">
        <f>IF(ISBLANK('Non top 10 cities'!AI179),0,1)</f>
        <v>1</v>
      </c>
      <c r="AJ180">
        <f>IF(ISBLANK('Non top 10 cities'!AJ179),0,1)</f>
        <v>1</v>
      </c>
      <c r="AK180">
        <f>IF(ISBLANK('Non top 10 cities'!AK179),0,1)</f>
        <v>0</v>
      </c>
      <c r="AL180">
        <f>IF(ISBLANK('Non top 10 cities'!AL179),0,1)</f>
        <v>0</v>
      </c>
      <c r="AM180">
        <f>IF(ISBLANK('Non top 10 cities'!AM179),0,1)</f>
        <v>0</v>
      </c>
      <c r="AN180">
        <f>IF(ISBLANK('Non top 10 cities'!AN179),0,1)</f>
        <v>1</v>
      </c>
      <c r="AO180">
        <f>IF(ISBLANK('Non top 10 cities'!AO179),0,1)</f>
        <v>0</v>
      </c>
      <c r="AP180">
        <f>IF(ISBLANK('Non top 10 cities'!AP179),0,1)</f>
        <v>1</v>
      </c>
      <c r="AQ180">
        <f>IF(ISBLANK('Non top 10 cities'!AQ179),0,1)</f>
        <v>0</v>
      </c>
      <c r="AR180">
        <f>IF(ISBLANK('Non top 10 cities'!AR179),0,1)</f>
        <v>0</v>
      </c>
      <c r="AS180">
        <f>IF(ISBLANK('Non top 10 cities'!AS179),0,1)</f>
        <v>1</v>
      </c>
      <c r="AT180">
        <f>IF(ISBLANK('Non top 10 cities'!AT179),0,1)</f>
        <v>1</v>
      </c>
      <c r="AU180">
        <f>IF(ISBLANK('Non top 10 cities'!AU179),0,1)</f>
        <v>0</v>
      </c>
      <c r="AV180">
        <f>IF(ISBLANK('Non top 10 cities'!AV179),0,1)</f>
        <v>0</v>
      </c>
      <c r="AW180">
        <f>IF(ISBLANK('Non top 10 cities'!AW179),0,1)</f>
        <v>0</v>
      </c>
      <c r="AX180">
        <f>IF(ISBLANK('Non top 10 cities'!AX179),0,1)</f>
        <v>1</v>
      </c>
      <c r="AY180">
        <f>IF(ISBLANK('Non top 10 cities'!AY179),0,1)</f>
        <v>0</v>
      </c>
      <c r="AZ180">
        <f>IF(ISBLANK('Non top 10 cities'!AZ179),0,1)</f>
        <v>0</v>
      </c>
      <c r="BA180">
        <f>IF(ISBLANK('Non top 10 cities'!BA179),0,1)</f>
        <v>0</v>
      </c>
      <c r="BB180">
        <f>IF(ISBLANK('Non top 10 cities'!BB179),0,1)</f>
        <v>0</v>
      </c>
      <c r="BC180">
        <f>IF(ISBLANK('Non top 10 cities'!BC179),0,1)</f>
        <v>0</v>
      </c>
      <c r="BD180">
        <f>IF(ISBLANK('Non top 10 cities'!BD179),0,1)</f>
        <v>0</v>
      </c>
      <c r="BE180">
        <f>IF(ISBLANK('Non top 10 cities'!BE179),0,1)</f>
        <v>1</v>
      </c>
      <c r="BF180">
        <f>IF(ISBLANK('Non top 10 cities'!BF179),0,1)</f>
        <v>0</v>
      </c>
      <c r="BG180">
        <f>IF(ISBLANK('Non top 10 cities'!BG179),0,1)</f>
        <v>0</v>
      </c>
      <c r="BH180">
        <f>IF(ISBLANK('Non top 10 cities'!BH179),0,1)</f>
        <v>0</v>
      </c>
      <c r="BI180">
        <f>IF(ISBLANK('Non top 10 cities'!BI179),0,1)</f>
        <v>1</v>
      </c>
      <c r="BJ180">
        <f>IF(ISBLANK('Non top 10 cities'!BJ179),0,1)</f>
        <v>0</v>
      </c>
      <c r="BK180">
        <f>IF(ISBLANK('Non top 10 cities'!BK179),0,1)</f>
        <v>0</v>
      </c>
      <c r="BL180">
        <f>IF(ISBLANK('Non top 10 cities'!BL179),0,1)</f>
        <v>0</v>
      </c>
      <c r="BM180">
        <f>IF(ISBLANK('Non top 10 cities'!BM179),0,1)</f>
        <v>0</v>
      </c>
      <c r="BN180">
        <f>IF(ISBLANK('Non top 10 cities'!BN179),0,1)</f>
        <v>1</v>
      </c>
      <c r="BO180">
        <f>IF(ISBLANK('Non top 10 cities'!BO179),0,1)</f>
        <v>1</v>
      </c>
      <c r="BP180">
        <f>IF(ISBLANK('Non top 10 cities'!BP179),0,1)</f>
        <v>1</v>
      </c>
      <c r="BQ180">
        <f>IF(ISBLANK('Non top 10 cities'!BQ179),0,1)</f>
        <v>1</v>
      </c>
      <c r="BR180">
        <f>IF(ISBLANK('Non top 10 cities'!BR179),0,1)</f>
        <v>1</v>
      </c>
      <c r="BS180">
        <f>IF(ISBLANK('Non top 10 cities'!BS179),0,1)</f>
        <v>1</v>
      </c>
      <c r="BT180">
        <f>IF(ISBLANK('Non top 10 cities'!BT179),0,1)</f>
        <v>1</v>
      </c>
      <c r="BU180">
        <f>IF(ISBLANK('Non top 10 cities'!BU179),0,1)</f>
        <v>1</v>
      </c>
      <c r="BV180">
        <f>IF(ISBLANK('Non top 10 cities'!BV179),0,1)</f>
        <v>0</v>
      </c>
      <c r="BW180">
        <f>IF(ISBLANK('Non top 10 cities'!BW179),0,1)</f>
        <v>0</v>
      </c>
      <c r="BX180">
        <f>IF(ISBLANK('Non top 10 cities'!BX179),0,1)</f>
        <v>0</v>
      </c>
      <c r="BY180">
        <f>IF(ISBLANK('Non top 10 cities'!BY179),0,1)</f>
        <v>1</v>
      </c>
      <c r="BZ180">
        <f>IF(ISBLANK('Non top 10 cities'!BZ179),0,1)</f>
        <v>1</v>
      </c>
      <c r="CA180">
        <f>IF(ISBLANK('Non top 10 cities'!CA179),0,1)</f>
        <v>1</v>
      </c>
      <c r="CB180">
        <f>IF(ISBLANK('Non top 10 cities'!CB179),0,1)</f>
        <v>1</v>
      </c>
      <c r="CC180">
        <f>IF(ISBLANK('Non top 10 cities'!CC179),0,1)</f>
        <v>1</v>
      </c>
      <c r="CD180">
        <f>IF(ISBLANK('Non top 10 cities'!CD179),0,1)</f>
        <v>1</v>
      </c>
      <c r="CE180">
        <f>IF(ISBLANK('Non top 10 cities'!CE179),0,1)</f>
        <v>1</v>
      </c>
      <c r="CF180">
        <f>IF(ISBLANK('Non top 10 cities'!CF179),0,1)</f>
        <v>1</v>
      </c>
      <c r="CG180">
        <f>IF(ISBLANK('Non top 10 cities'!CG179),0,1)</f>
        <v>1</v>
      </c>
      <c r="CH180">
        <f>IF(ISBLANK('Non top 10 cities'!CH179),0,1)</f>
        <v>1</v>
      </c>
      <c r="CI180">
        <f>IF(ISBLANK('Non top 10 cities'!CI179),0,1)</f>
        <v>0</v>
      </c>
      <c r="CJ180">
        <f>IF(ISBLANK('Non top 10 cities'!CJ179),0,1)</f>
        <v>1</v>
      </c>
      <c r="CK180">
        <f>IF(ISBLANK('Non top 10 cities'!CK179),0,1)</f>
        <v>0</v>
      </c>
      <c r="CL180">
        <f>IF(ISBLANK('Non top 10 cities'!CL179),0,1)</f>
        <v>0</v>
      </c>
      <c r="CM180">
        <f>IF(ISBLANK('Non top 10 cities'!CM179),0,1)</f>
        <v>0</v>
      </c>
      <c r="CN180">
        <f>IF(ISBLANK('Non top 10 cities'!CN179),0,1)</f>
        <v>0</v>
      </c>
      <c r="CO180">
        <f>IF(ISBLANK('Non top 10 cities'!CO179),0,1)</f>
        <v>1</v>
      </c>
      <c r="CP180">
        <f>IF(ISBLANK('Non top 10 cities'!CP179),0,1)</f>
        <v>1</v>
      </c>
      <c r="CQ180">
        <f>IF(ISBLANK('Non top 10 cities'!CQ179),0,1)</f>
        <v>0</v>
      </c>
      <c r="CR180">
        <f>IF(ISBLANK('Non top 10 cities'!CR179),0,1)</f>
        <v>0</v>
      </c>
      <c r="CS180">
        <f>IF(ISBLANK('Non top 10 cities'!CS179),0,1)</f>
        <v>1</v>
      </c>
      <c r="CT180">
        <f>IF(ISBLANK('Non top 10 cities'!CT179),0,1)</f>
        <v>0</v>
      </c>
      <c r="CU180">
        <f>IF(ISBLANK('Non top 10 cities'!CU179),0,1)</f>
        <v>0</v>
      </c>
      <c r="CV180">
        <f>IF(ISBLANK('Non top 10 cities'!CV179),0,1)</f>
        <v>0</v>
      </c>
      <c r="CW180">
        <f>IF(ISBLANK('Non top 10 cities'!CW179),0,1)</f>
        <v>0</v>
      </c>
      <c r="CX180">
        <f>IF(ISBLANK('Non top 10 cities'!CX179),0,1)</f>
        <v>0</v>
      </c>
      <c r="CY180">
        <f>IF(ISBLANK('Non top 10 cities'!CY179),0,1)</f>
        <v>0</v>
      </c>
      <c r="CZ180">
        <f>IF(ISBLANK('Non top 10 cities'!CZ179),0,1)</f>
        <v>0</v>
      </c>
      <c r="DA180">
        <f>IF(ISBLANK('Non top 10 cities'!DA179),0,1)</f>
        <v>0</v>
      </c>
      <c r="DB180">
        <f>IF(ISBLANK('Non top 10 cities'!DB179),0,1)</f>
        <v>0</v>
      </c>
      <c r="DC180">
        <f>IF(ISBLANK('Non top 10 cities'!DC179),0,1)</f>
        <v>0</v>
      </c>
      <c r="DD180">
        <f>IF(ISBLANK('Non top 10 cities'!DD179),0,1)</f>
        <v>0</v>
      </c>
      <c r="DE180">
        <f>IF(ISBLANK('Non top 10 cities'!DE179),0,1)</f>
        <v>1</v>
      </c>
      <c r="DF180">
        <f>IF(ISBLANK('Non top 10 cities'!DF179),0,1)</f>
        <v>0</v>
      </c>
      <c r="DG180">
        <f>IF(ISBLANK('Non top 10 cities'!DG179),0,1)</f>
        <v>0</v>
      </c>
    </row>
    <row r="181" spans="1:111" x14ac:dyDescent="0.25">
      <c r="A181">
        <f>IF(ISBLANK('Non top 10 cities'!A180),0,1)</f>
        <v>0</v>
      </c>
      <c r="B181">
        <f>IF(ISBLANK('Non top 10 cities'!B180),0,1)</f>
        <v>0</v>
      </c>
      <c r="C181">
        <f>IF(ISBLANK('Non top 10 cities'!C180),0,1)</f>
        <v>1</v>
      </c>
      <c r="D181">
        <f>IF(ISBLANK('Non top 10 cities'!D180),0,1)</f>
        <v>0</v>
      </c>
      <c r="E181">
        <f>IF(ISBLANK('Non top 10 cities'!E180),0,1)</f>
        <v>0</v>
      </c>
      <c r="F181">
        <f>IF(ISBLANK('Non top 10 cities'!F180),0,1)</f>
        <v>1</v>
      </c>
      <c r="G181">
        <f>IF(ISBLANK('Non top 10 cities'!G180),0,1)</f>
        <v>0</v>
      </c>
      <c r="H181">
        <f>IF(ISBLANK('Non top 10 cities'!H180),0,1)</f>
        <v>0</v>
      </c>
      <c r="I181">
        <f>IF(ISBLANK('Non top 10 cities'!I180),0,1)</f>
        <v>1</v>
      </c>
      <c r="J181">
        <f>IF(ISBLANK('Non top 10 cities'!J180),0,1)</f>
        <v>0</v>
      </c>
      <c r="K181">
        <f>IF(ISBLANK('Non top 10 cities'!K180),0,1)</f>
        <v>1</v>
      </c>
      <c r="L181">
        <f>IF(ISBLANK('Non top 10 cities'!L180),0,1)</f>
        <v>0</v>
      </c>
      <c r="M181">
        <f>IF(ISBLANK('Non top 10 cities'!M180),0,1)</f>
        <v>0</v>
      </c>
      <c r="N181">
        <f>IF(ISBLANK('Non top 10 cities'!N180),0,1)</f>
        <v>1</v>
      </c>
      <c r="O181">
        <f>IF(ISBLANK('Non top 10 cities'!O180),0,1)</f>
        <v>1</v>
      </c>
      <c r="P181">
        <f>IF(ISBLANK('Non top 10 cities'!P180),0,1)</f>
        <v>0</v>
      </c>
      <c r="Q181">
        <f>IF(ISBLANK('Non top 10 cities'!Q180),0,1)</f>
        <v>0</v>
      </c>
      <c r="R181">
        <f>IF(ISBLANK('Non top 10 cities'!R180),0,1)</f>
        <v>0</v>
      </c>
      <c r="S181">
        <f>IF(ISBLANK('Non top 10 cities'!S180),0,1)</f>
        <v>0</v>
      </c>
      <c r="T181">
        <f>IF(ISBLANK('Non top 10 cities'!T180),0,1)</f>
        <v>0</v>
      </c>
      <c r="U181">
        <f>IF(ISBLANK('Non top 10 cities'!U180),0,1)</f>
        <v>0</v>
      </c>
      <c r="V181">
        <f>IF(ISBLANK('Non top 10 cities'!V180),0,1)</f>
        <v>0</v>
      </c>
      <c r="W181">
        <f>IF(ISBLANK('Non top 10 cities'!W180),0,1)</f>
        <v>0</v>
      </c>
      <c r="X181">
        <f>IF(ISBLANK('Non top 10 cities'!X180),0,1)</f>
        <v>0</v>
      </c>
      <c r="Y181">
        <f>IF(ISBLANK('Non top 10 cities'!Y180),0,1)</f>
        <v>1</v>
      </c>
      <c r="Z181">
        <f>IF(ISBLANK('Non top 10 cities'!Z180),0,1)</f>
        <v>1</v>
      </c>
      <c r="AA181">
        <f>IF(ISBLANK('Non top 10 cities'!AA180),0,1)</f>
        <v>0</v>
      </c>
      <c r="AB181">
        <f>IF(ISBLANK('Non top 10 cities'!AB180),0,1)</f>
        <v>0</v>
      </c>
      <c r="AC181">
        <f>IF(ISBLANK('Non top 10 cities'!AC180),0,1)</f>
        <v>0</v>
      </c>
      <c r="AD181">
        <f>IF(ISBLANK('Non top 10 cities'!AD180),0,1)</f>
        <v>0</v>
      </c>
      <c r="AE181">
        <f>IF(ISBLANK('Non top 10 cities'!AE180),0,1)</f>
        <v>0</v>
      </c>
      <c r="AF181">
        <f>IF(ISBLANK('Non top 10 cities'!AF180),0,1)</f>
        <v>0</v>
      </c>
      <c r="AG181">
        <f>IF(ISBLANK('Non top 10 cities'!AG180),0,1)</f>
        <v>0</v>
      </c>
      <c r="AH181">
        <f>IF(ISBLANK('Non top 10 cities'!AH180),0,1)</f>
        <v>1</v>
      </c>
      <c r="AI181">
        <f>IF(ISBLANK('Non top 10 cities'!AI180),0,1)</f>
        <v>0</v>
      </c>
      <c r="AJ181">
        <f>IF(ISBLANK('Non top 10 cities'!AJ180),0,1)</f>
        <v>0</v>
      </c>
      <c r="AK181">
        <f>IF(ISBLANK('Non top 10 cities'!AK180),0,1)</f>
        <v>0</v>
      </c>
      <c r="AL181">
        <f>IF(ISBLANK('Non top 10 cities'!AL180),0,1)</f>
        <v>1</v>
      </c>
      <c r="AM181">
        <f>IF(ISBLANK('Non top 10 cities'!AM180),0,1)</f>
        <v>0</v>
      </c>
      <c r="AN181">
        <f>IF(ISBLANK('Non top 10 cities'!AN180),0,1)</f>
        <v>0</v>
      </c>
      <c r="AO181">
        <f>IF(ISBLANK('Non top 10 cities'!AO180),0,1)</f>
        <v>0</v>
      </c>
      <c r="AP181">
        <f>IF(ISBLANK('Non top 10 cities'!AP180),0,1)</f>
        <v>0</v>
      </c>
      <c r="AQ181">
        <f>IF(ISBLANK('Non top 10 cities'!AQ180),0,1)</f>
        <v>0</v>
      </c>
      <c r="AR181">
        <f>IF(ISBLANK('Non top 10 cities'!AR180),0,1)</f>
        <v>0</v>
      </c>
      <c r="AS181">
        <f>IF(ISBLANK('Non top 10 cities'!AS180),0,1)</f>
        <v>1</v>
      </c>
      <c r="AT181">
        <f>IF(ISBLANK('Non top 10 cities'!AT180),0,1)</f>
        <v>1</v>
      </c>
      <c r="AU181">
        <f>IF(ISBLANK('Non top 10 cities'!AU180),0,1)</f>
        <v>0</v>
      </c>
      <c r="AV181">
        <f>IF(ISBLANK('Non top 10 cities'!AV180),0,1)</f>
        <v>0</v>
      </c>
      <c r="AW181">
        <f>IF(ISBLANK('Non top 10 cities'!AW180),0,1)</f>
        <v>0</v>
      </c>
      <c r="AX181">
        <f>IF(ISBLANK('Non top 10 cities'!AX180),0,1)</f>
        <v>1</v>
      </c>
      <c r="AY181">
        <f>IF(ISBLANK('Non top 10 cities'!AY180),0,1)</f>
        <v>0</v>
      </c>
      <c r="AZ181">
        <f>IF(ISBLANK('Non top 10 cities'!AZ180),0,1)</f>
        <v>0</v>
      </c>
      <c r="BA181">
        <f>IF(ISBLANK('Non top 10 cities'!BA180),0,1)</f>
        <v>0</v>
      </c>
      <c r="BB181">
        <f>IF(ISBLANK('Non top 10 cities'!BB180),0,1)</f>
        <v>0</v>
      </c>
      <c r="BC181">
        <f>IF(ISBLANK('Non top 10 cities'!BC180),0,1)</f>
        <v>0</v>
      </c>
      <c r="BD181">
        <f>IF(ISBLANK('Non top 10 cities'!BD180),0,1)</f>
        <v>0</v>
      </c>
      <c r="BE181">
        <f>IF(ISBLANK('Non top 10 cities'!BE180),0,1)</f>
        <v>1</v>
      </c>
      <c r="BF181">
        <f>IF(ISBLANK('Non top 10 cities'!BF180),0,1)</f>
        <v>0</v>
      </c>
      <c r="BG181">
        <f>IF(ISBLANK('Non top 10 cities'!BG180),0,1)</f>
        <v>0</v>
      </c>
      <c r="BH181">
        <f>IF(ISBLANK('Non top 10 cities'!BH180),0,1)</f>
        <v>0</v>
      </c>
      <c r="BI181">
        <f>IF(ISBLANK('Non top 10 cities'!BI180),0,1)</f>
        <v>1</v>
      </c>
      <c r="BJ181">
        <f>IF(ISBLANK('Non top 10 cities'!BJ180),0,1)</f>
        <v>0</v>
      </c>
      <c r="BK181">
        <f>IF(ISBLANK('Non top 10 cities'!BK180),0,1)</f>
        <v>0</v>
      </c>
      <c r="BL181">
        <f>IF(ISBLANK('Non top 10 cities'!BL180),0,1)</f>
        <v>0</v>
      </c>
      <c r="BM181">
        <f>IF(ISBLANK('Non top 10 cities'!BM180),0,1)</f>
        <v>0</v>
      </c>
      <c r="BN181">
        <f>IF(ISBLANK('Non top 10 cities'!BN180),0,1)</f>
        <v>0</v>
      </c>
      <c r="BO181">
        <f>IF(ISBLANK('Non top 10 cities'!BO180),0,1)</f>
        <v>0</v>
      </c>
      <c r="BP181">
        <f>IF(ISBLANK('Non top 10 cities'!BP180),0,1)</f>
        <v>0</v>
      </c>
      <c r="BQ181">
        <f>IF(ISBLANK('Non top 10 cities'!BQ180),0,1)</f>
        <v>0</v>
      </c>
      <c r="BR181">
        <f>IF(ISBLANK('Non top 10 cities'!BR180),0,1)</f>
        <v>0</v>
      </c>
      <c r="BS181">
        <f>IF(ISBLANK('Non top 10 cities'!BS180),0,1)</f>
        <v>0</v>
      </c>
      <c r="BT181">
        <f>IF(ISBLANK('Non top 10 cities'!BT180),0,1)</f>
        <v>0</v>
      </c>
      <c r="BU181">
        <f>IF(ISBLANK('Non top 10 cities'!BU180),0,1)</f>
        <v>0</v>
      </c>
      <c r="BV181">
        <f>IF(ISBLANK('Non top 10 cities'!BV180),0,1)</f>
        <v>0</v>
      </c>
      <c r="BW181">
        <f>IF(ISBLANK('Non top 10 cities'!BW180),0,1)</f>
        <v>0</v>
      </c>
      <c r="BX181">
        <f>IF(ISBLANK('Non top 10 cities'!BX180),0,1)</f>
        <v>1</v>
      </c>
      <c r="BY181">
        <f>IF(ISBLANK('Non top 10 cities'!BY180),0,1)</f>
        <v>1</v>
      </c>
      <c r="BZ181">
        <f>IF(ISBLANK('Non top 10 cities'!BZ180),0,1)</f>
        <v>0</v>
      </c>
      <c r="CA181">
        <f>IF(ISBLANK('Non top 10 cities'!CA180),0,1)</f>
        <v>0</v>
      </c>
      <c r="CB181">
        <f>IF(ISBLANK('Non top 10 cities'!CB180),0,1)</f>
        <v>0</v>
      </c>
      <c r="CC181">
        <f>IF(ISBLANK('Non top 10 cities'!CC180),0,1)</f>
        <v>0</v>
      </c>
      <c r="CD181">
        <f>IF(ISBLANK('Non top 10 cities'!CD180),0,1)</f>
        <v>0</v>
      </c>
      <c r="CE181">
        <f>IF(ISBLANK('Non top 10 cities'!CE180),0,1)</f>
        <v>0</v>
      </c>
      <c r="CF181">
        <f>IF(ISBLANK('Non top 10 cities'!CF180),0,1)</f>
        <v>0</v>
      </c>
      <c r="CG181">
        <f>IF(ISBLANK('Non top 10 cities'!CG180),0,1)</f>
        <v>0</v>
      </c>
      <c r="CH181">
        <f>IF(ISBLANK('Non top 10 cities'!CH180),0,1)</f>
        <v>0</v>
      </c>
      <c r="CI181">
        <f>IF(ISBLANK('Non top 10 cities'!CI180),0,1)</f>
        <v>0</v>
      </c>
      <c r="CJ181">
        <f>IF(ISBLANK('Non top 10 cities'!CJ180),0,1)</f>
        <v>1</v>
      </c>
      <c r="CK181">
        <f>IF(ISBLANK('Non top 10 cities'!CK180),0,1)</f>
        <v>0</v>
      </c>
      <c r="CL181">
        <f>IF(ISBLANK('Non top 10 cities'!CL180),0,1)</f>
        <v>0</v>
      </c>
      <c r="CM181">
        <f>IF(ISBLANK('Non top 10 cities'!CM180),0,1)</f>
        <v>0</v>
      </c>
      <c r="CN181">
        <f>IF(ISBLANK('Non top 10 cities'!CN180),0,1)</f>
        <v>0</v>
      </c>
      <c r="CO181">
        <f>IF(ISBLANK('Non top 10 cities'!CO180),0,1)</f>
        <v>1</v>
      </c>
      <c r="CP181">
        <f>IF(ISBLANK('Non top 10 cities'!CP180),0,1)</f>
        <v>0</v>
      </c>
      <c r="CQ181">
        <f>IF(ISBLANK('Non top 10 cities'!CQ180),0,1)</f>
        <v>0</v>
      </c>
      <c r="CR181">
        <f>IF(ISBLANK('Non top 10 cities'!CR180),0,1)</f>
        <v>0</v>
      </c>
      <c r="CS181">
        <f>IF(ISBLANK('Non top 10 cities'!CS180),0,1)</f>
        <v>0</v>
      </c>
      <c r="CT181">
        <f>IF(ISBLANK('Non top 10 cities'!CT180),0,1)</f>
        <v>0</v>
      </c>
      <c r="CU181">
        <f>IF(ISBLANK('Non top 10 cities'!CU180),0,1)</f>
        <v>0</v>
      </c>
      <c r="CV181">
        <f>IF(ISBLANK('Non top 10 cities'!CV180),0,1)</f>
        <v>0</v>
      </c>
      <c r="CW181">
        <f>IF(ISBLANK('Non top 10 cities'!CW180),0,1)</f>
        <v>0</v>
      </c>
      <c r="CX181">
        <f>IF(ISBLANK('Non top 10 cities'!CX180),0,1)</f>
        <v>0</v>
      </c>
      <c r="CY181">
        <f>IF(ISBLANK('Non top 10 cities'!CY180),0,1)</f>
        <v>0</v>
      </c>
      <c r="CZ181">
        <f>IF(ISBLANK('Non top 10 cities'!CZ180),0,1)</f>
        <v>0</v>
      </c>
      <c r="DA181">
        <f>IF(ISBLANK('Non top 10 cities'!DA180),0,1)</f>
        <v>0</v>
      </c>
      <c r="DB181">
        <f>IF(ISBLANK('Non top 10 cities'!DB180),0,1)</f>
        <v>0</v>
      </c>
      <c r="DC181">
        <f>IF(ISBLANK('Non top 10 cities'!DC180),0,1)</f>
        <v>0</v>
      </c>
      <c r="DD181">
        <f>IF(ISBLANK('Non top 10 cities'!DD180),0,1)</f>
        <v>0</v>
      </c>
      <c r="DE181">
        <f>IF(ISBLANK('Non top 10 cities'!DE180),0,1)</f>
        <v>1</v>
      </c>
      <c r="DF181">
        <f>IF(ISBLANK('Non top 10 cities'!DF180),0,1)</f>
        <v>0</v>
      </c>
      <c r="DG181">
        <f>IF(ISBLANK('Non top 10 cities'!DG180),0,1)</f>
        <v>0</v>
      </c>
    </row>
    <row r="182" spans="1:111" hidden="1" x14ac:dyDescent="0.25">
      <c r="A182">
        <f>IF(ISBLANK('Non top 10 cities'!A181),0,1)</f>
        <v>0</v>
      </c>
      <c r="B182">
        <f>IF(ISBLANK('Non top 10 cities'!B181),0,1)</f>
        <v>0</v>
      </c>
      <c r="C182">
        <f>IF(ISBLANK('Non top 10 cities'!C181),0,1)</f>
        <v>1</v>
      </c>
      <c r="D182">
        <f>IF(ISBLANK('Non top 10 cities'!D181),0,1)</f>
        <v>0</v>
      </c>
      <c r="E182">
        <f>IF(ISBLANK('Non top 10 cities'!E181),0,1)</f>
        <v>0</v>
      </c>
      <c r="F182">
        <f>IF(ISBLANK('Non top 10 cities'!F181),0,1)</f>
        <v>1</v>
      </c>
      <c r="G182">
        <f>IF(ISBLANK('Non top 10 cities'!G181),0,1)</f>
        <v>0</v>
      </c>
      <c r="H182">
        <f>IF(ISBLANK('Non top 10 cities'!H181),0,1)</f>
        <v>0</v>
      </c>
      <c r="I182">
        <f>IF(ISBLANK('Non top 10 cities'!I181),0,1)</f>
        <v>1</v>
      </c>
      <c r="J182">
        <f>IF(ISBLANK('Non top 10 cities'!J181),0,1)</f>
        <v>0</v>
      </c>
      <c r="K182">
        <f>IF(ISBLANK('Non top 10 cities'!K181),0,1)</f>
        <v>1</v>
      </c>
      <c r="L182">
        <f>IF(ISBLANK('Non top 10 cities'!L181),0,1)</f>
        <v>0</v>
      </c>
      <c r="M182">
        <f>IF(ISBLANK('Non top 10 cities'!M181),0,1)</f>
        <v>0</v>
      </c>
      <c r="N182">
        <f>IF(ISBLANK('Non top 10 cities'!N181),0,1)</f>
        <v>1</v>
      </c>
      <c r="O182">
        <f>IF(ISBLANK('Non top 10 cities'!O181),0,1)</f>
        <v>0</v>
      </c>
      <c r="P182">
        <f>IF(ISBLANK('Non top 10 cities'!P181),0,1)</f>
        <v>1</v>
      </c>
      <c r="Q182">
        <f>IF(ISBLANK('Non top 10 cities'!Q181),0,1)</f>
        <v>0</v>
      </c>
      <c r="R182">
        <f>IF(ISBLANK('Non top 10 cities'!R181),0,1)</f>
        <v>0</v>
      </c>
      <c r="S182">
        <f>IF(ISBLANK('Non top 10 cities'!S181),0,1)</f>
        <v>0</v>
      </c>
      <c r="T182">
        <f>IF(ISBLANK('Non top 10 cities'!T181),0,1)</f>
        <v>0</v>
      </c>
      <c r="U182">
        <f>IF(ISBLANK('Non top 10 cities'!U181),0,1)</f>
        <v>0</v>
      </c>
      <c r="V182">
        <f>IF(ISBLANK('Non top 10 cities'!V181),0,1)</f>
        <v>0</v>
      </c>
      <c r="W182">
        <f>IF(ISBLANK('Non top 10 cities'!W181),0,1)</f>
        <v>0</v>
      </c>
      <c r="X182">
        <f>IF(ISBLANK('Non top 10 cities'!X181),0,1)</f>
        <v>1</v>
      </c>
      <c r="Y182">
        <f>IF(ISBLANK('Non top 10 cities'!Y181),0,1)</f>
        <v>0</v>
      </c>
      <c r="Z182">
        <f>IF(ISBLANK('Non top 10 cities'!Z181),0,1)</f>
        <v>1</v>
      </c>
      <c r="AA182">
        <f>IF(ISBLANK('Non top 10 cities'!AA181),0,1)</f>
        <v>0</v>
      </c>
      <c r="AB182">
        <f>IF(ISBLANK('Non top 10 cities'!AB181),0,1)</f>
        <v>0</v>
      </c>
      <c r="AC182">
        <f>IF(ISBLANK('Non top 10 cities'!AC181),0,1)</f>
        <v>0</v>
      </c>
      <c r="AD182">
        <f>IF(ISBLANK('Non top 10 cities'!AD181),0,1)</f>
        <v>0</v>
      </c>
      <c r="AE182">
        <f>IF(ISBLANK('Non top 10 cities'!AE181),0,1)</f>
        <v>0</v>
      </c>
      <c r="AF182">
        <f>IF(ISBLANK('Non top 10 cities'!AF181),0,1)</f>
        <v>1</v>
      </c>
      <c r="AG182">
        <f>IF(ISBLANK('Non top 10 cities'!AG181),0,1)</f>
        <v>0</v>
      </c>
      <c r="AH182">
        <f>IF(ISBLANK('Non top 10 cities'!AH181),0,1)</f>
        <v>0</v>
      </c>
      <c r="AI182">
        <f>IF(ISBLANK('Non top 10 cities'!AI181),0,1)</f>
        <v>0</v>
      </c>
      <c r="AJ182">
        <f>IF(ISBLANK('Non top 10 cities'!AJ181),0,1)</f>
        <v>1</v>
      </c>
      <c r="AK182">
        <f>IF(ISBLANK('Non top 10 cities'!AK181),0,1)</f>
        <v>0</v>
      </c>
      <c r="AL182">
        <f>IF(ISBLANK('Non top 10 cities'!AL181),0,1)</f>
        <v>0</v>
      </c>
      <c r="AM182">
        <f>IF(ISBLANK('Non top 10 cities'!AM181),0,1)</f>
        <v>0</v>
      </c>
      <c r="AN182">
        <f>IF(ISBLANK('Non top 10 cities'!AN181),0,1)</f>
        <v>0</v>
      </c>
      <c r="AO182">
        <f>IF(ISBLANK('Non top 10 cities'!AO181),0,1)</f>
        <v>1</v>
      </c>
      <c r="AP182">
        <f>IF(ISBLANK('Non top 10 cities'!AP181),0,1)</f>
        <v>0</v>
      </c>
      <c r="AQ182">
        <f>IF(ISBLANK('Non top 10 cities'!AQ181),0,1)</f>
        <v>0</v>
      </c>
      <c r="AR182">
        <f>IF(ISBLANK('Non top 10 cities'!AR181),0,1)</f>
        <v>0</v>
      </c>
      <c r="AS182">
        <f>IF(ISBLANK('Non top 10 cities'!AS181),0,1)</f>
        <v>0</v>
      </c>
      <c r="AT182">
        <f>IF(ISBLANK('Non top 10 cities'!AT181),0,1)</f>
        <v>0</v>
      </c>
      <c r="AU182">
        <f>IF(ISBLANK('Non top 10 cities'!AU181),0,1)</f>
        <v>0</v>
      </c>
      <c r="AV182">
        <f>IF(ISBLANK('Non top 10 cities'!AV181),0,1)</f>
        <v>1</v>
      </c>
      <c r="AW182">
        <f>IF(ISBLANK('Non top 10 cities'!AW181),0,1)</f>
        <v>0</v>
      </c>
      <c r="AX182">
        <f>IF(ISBLANK('Non top 10 cities'!AX181),0,1)</f>
        <v>1</v>
      </c>
      <c r="AY182">
        <f>IF(ISBLANK('Non top 10 cities'!AY181),0,1)</f>
        <v>0</v>
      </c>
      <c r="AZ182">
        <f>IF(ISBLANK('Non top 10 cities'!AZ181),0,1)</f>
        <v>0</v>
      </c>
      <c r="BA182">
        <f>IF(ISBLANK('Non top 10 cities'!BA181),0,1)</f>
        <v>0</v>
      </c>
      <c r="BB182">
        <f>IF(ISBLANK('Non top 10 cities'!BB181),0,1)</f>
        <v>0</v>
      </c>
      <c r="BC182">
        <f>IF(ISBLANK('Non top 10 cities'!BC181),0,1)</f>
        <v>0</v>
      </c>
      <c r="BD182">
        <f>IF(ISBLANK('Non top 10 cities'!BD181),0,1)</f>
        <v>0</v>
      </c>
      <c r="BE182">
        <f>IF(ISBLANK('Non top 10 cities'!BE181),0,1)</f>
        <v>0</v>
      </c>
      <c r="BF182">
        <f>IF(ISBLANK('Non top 10 cities'!BF181),0,1)</f>
        <v>1</v>
      </c>
      <c r="BG182">
        <f>IF(ISBLANK('Non top 10 cities'!BG181),0,1)</f>
        <v>0</v>
      </c>
      <c r="BH182">
        <f>IF(ISBLANK('Non top 10 cities'!BH181),0,1)</f>
        <v>0</v>
      </c>
      <c r="BI182">
        <f>IF(ISBLANK('Non top 10 cities'!BI181),0,1)</f>
        <v>0</v>
      </c>
      <c r="BJ182">
        <f>IF(ISBLANK('Non top 10 cities'!BJ181),0,1)</f>
        <v>1</v>
      </c>
      <c r="BK182">
        <f>IF(ISBLANK('Non top 10 cities'!BK181),0,1)</f>
        <v>0</v>
      </c>
      <c r="BL182">
        <f>IF(ISBLANK('Non top 10 cities'!BL181),0,1)</f>
        <v>0</v>
      </c>
      <c r="BM182">
        <f>IF(ISBLANK('Non top 10 cities'!BM181),0,1)</f>
        <v>0</v>
      </c>
      <c r="BN182">
        <f>IF(ISBLANK('Non top 10 cities'!BN181),0,1)</f>
        <v>1</v>
      </c>
      <c r="BO182">
        <f>IF(ISBLANK('Non top 10 cities'!BO181),0,1)</f>
        <v>0</v>
      </c>
      <c r="BP182">
        <f>IF(ISBLANK('Non top 10 cities'!BP181),0,1)</f>
        <v>0</v>
      </c>
      <c r="BQ182">
        <f>IF(ISBLANK('Non top 10 cities'!BQ181),0,1)</f>
        <v>1</v>
      </c>
      <c r="BR182">
        <f>IF(ISBLANK('Non top 10 cities'!BR181),0,1)</f>
        <v>1</v>
      </c>
      <c r="BS182">
        <f>IF(ISBLANK('Non top 10 cities'!BS181),0,1)</f>
        <v>0</v>
      </c>
      <c r="BT182">
        <f>IF(ISBLANK('Non top 10 cities'!BT181),0,1)</f>
        <v>0</v>
      </c>
      <c r="BU182">
        <f>IF(ISBLANK('Non top 10 cities'!BU181),0,1)</f>
        <v>0</v>
      </c>
      <c r="BV182">
        <f>IF(ISBLANK('Non top 10 cities'!BV181),0,1)</f>
        <v>0</v>
      </c>
      <c r="BW182">
        <f>IF(ISBLANK('Non top 10 cities'!BW181),0,1)</f>
        <v>0</v>
      </c>
      <c r="BX182">
        <f>IF(ISBLANK('Non top 10 cities'!BX181),0,1)</f>
        <v>0</v>
      </c>
      <c r="BY182">
        <f>IF(ISBLANK('Non top 10 cities'!BY181),0,1)</f>
        <v>1</v>
      </c>
      <c r="BZ182">
        <f>IF(ISBLANK('Non top 10 cities'!BZ181),0,1)</f>
        <v>1</v>
      </c>
      <c r="CA182">
        <f>IF(ISBLANK('Non top 10 cities'!CA181),0,1)</f>
        <v>1</v>
      </c>
      <c r="CB182">
        <f>IF(ISBLANK('Non top 10 cities'!CB181),0,1)</f>
        <v>1</v>
      </c>
      <c r="CC182">
        <f>IF(ISBLANK('Non top 10 cities'!CC181),0,1)</f>
        <v>1</v>
      </c>
      <c r="CD182">
        <f>IF(ISBLANK('Non top 10 cities'!CD181),0,1)</f>
        <v>1</v>
      </c>
      <c r="CE182">
        <f>IF(ISBLANK('Non top 10 cities'!CE181),0,1)</f>
        <v>1</v>
      </c>
      <c r="CF182">
        <f>IF(ISBLANK('Non top 10 cities'!CF181),0,1)</f>
        <v>1</v>
      </c>
      <c r="CG182">
        <f>IF(ISBLANK('Non top 10 cities'!CG181),0,1)</f>
        <v>1</v>
      </c>
      <c r="CH182">
        <f>IF(ISBLANK('Non top 10 cities'!CH181),0,1)</f>
        <v>0</v>
      </c>
      <c r="CI182">
        <f>IF(ISBLANK('Non top 10 cities'!CI181),0,1)</f>
        <v>0</v>
      </c>
      <c r="CJ182">
        <f>IF(ISBLANK('Non top 10 cities'!CJ181),0,1)</f>
        <v>1</v>
      </c>
      <c r="CK182">
        <f>IF(ISBLANK('Non top 10 cities'!CK181),0,1)</f>
        <v>1</v>
      </c>
      <c r="CL182">
        <f>IF(ISBLANK('Non top 10 cities'!CL181),0,1)</f>
        <v>1</v>
      </c>
      <c r="CM182">
        <f>IF(ISBLANK('Non top 10 cities'!CM181),0,1)</f>
        <v>1</v>
      </c>
      <c r="CN182">
        <f>IF(ISBLANK('Non top 10 cities'!CN181),0,1)</f>
        <v>0</v>
      </c>
      <c r="CO182">
        <f>IF(ISBLANK('Non top 10 cities'!CO181),0,1)</f>
        <v>1</v>
      </c>
      <c r="CP182">
        <f>IF(ISBLANK('Non top 10 cities'!CP181),0,1)</f>
        <v>0</v>
      </c>
      <c r="CQ182">
        <f>IF(ISBLANK('Non top 10 cities'!CQ181),0,1)</f>
        <v>0</v>
      </c>
      <c r="CR182">
        <f>IF(ISBLANK('Non top 10 cities'!CR181),0,1)</f>
        <v>0</v>
      </c>
      <c r="CS182">
        <f>IF(ISBLANK('Non top 10 cities'!CS181),0,1)</f>
        <v>0</v>
      </c>
      <c r="CT182">
        <f>IF(ISBLANK('Non top 10 cities'!CT181),0,1)</f>
        <v>0</v>
      </c>
      <c r="CU182">
        <f>IF(ISBLANK('Non top 10 cities'!CU181),0,1)</f>
        <v>0</v>
      </c>
      <c r="CV182">
        <f>IF(ISBLANK('Non top 10 cities'!CV181),0,1)</f>
        <v>0</v>
      </c>
      <c r="CW182">
        <f>IF(ISBLANK('Non top 10 cities'!CW181),0,1)</f>
        <v>0</v>
      </c>
      <c r="CX182">
        <f>IF(ISBLANK('Non top 10 cities'!CX181),0,1)</f>
        <v>0</v>
      </c>
      <c r="CY182">
        <f>IF(ISBLANK('Non top 10 cities'!CY181),0,1)</f>
        <v>0</v>
      </c>
      <c r="CZ182">
        <f>IF(ISBLANK('Non top 10 cities'!CZ181),0,1)</f>
        <v>0</v>
      </c>
      <c r="DA182">
        <f>IF(ISBLANK('Non top 10 cities'!DA181),0,1)</f>
        <v>0</v>
      </c>
      <c r="DB182">
        <f>IF(ISBLANK('Non top 10 cities'!DB181),0,1)</f>
        <v>0</v>
      </c>
      <c r="DC182">
        <f>IF(ISBLANK('Non top 10 cities'!DC181),0,1)</f>
        <v>0</v>
      </c>
      <c r="DD182">
        <f>IF(ISBLANK('Non top 10 cities'!DD181),0,1)</f>
        <v>0</v>
      </c>
      <c r="DE182">
        <f>IF(ISBLANK('Non top 10 cities'!DE181),0,1)</f>
        <v>1</v>
      </c>
      <c r="DF182">
        <f>IF(ISBLANK('Non top 10 cities'!DF181),0,1)</f>
        <v>0</v>
      </c>
      <c r="DG182">
        <f>IF(ISBLANK('Non top 10 cities'!DG181),0,1)</f>
        <v>0</v>
      </c>
    </row>
    <row r="183" spans="1:111" x14ac:dyDescent="0.25">
      <c r="A183">
        <f>IF(ISBLANK('Non top 10 cities'!A182),0,1)</f>
        <v>0</v>
      </c>
      <c r="B183">
        <f>IF(ISBLANK('Non top 10 cities'!B182),0,1)</f>
        <v>1</v>
      </c>
      <c r="C183">
        <f>IF(ISBLANK('Non top 10 cities'!C182),0,1)</f>
        <v>0</v>
      </c>
      <c r="D183">
        <f>IF(ISBLANK('Non top 10 cities'!D182),0,1)</f>
        <v>0</v>
      </c>
      <c r="E183">
        <f>IF(ISBLANK('Non top 10 cities'!E182),0,1)</f>
        <v>0</v>
      </c>
      <c r="F183">
        <f>IF(ISBLANK('Non top 10 cities'!F182),0,1)</f>
        <v>1</v>
      </c>
      <c r="G183">
        <f>IF(ISBLANK('Non top 10 cities'!G182),0,1)</f>
        <v>0</v>
      </c>
      <c r="H183">
        <f>IF(ISBLANK('Non top 10 cities'!H182),0,1)</f>
        <v>0</v>
      </c>
      <c r="I183">
        <f>IF(ISBLANK('Non top 10 cities'!I182),0,1)</f>
        <v>1</v>
      </c>
      <c r="J183">
        <f>IF(ISBLANK('Non top 10 cities'!J182),0,1)</f>
        <v>0</v>
      </c>
      <c r="K183">
        <f>IF(ISBLANK('Non top 10 cities'!K182),0,1)</f>
        <v>0</v>
      </c>
      <c r="L183">
        <f>IF(ISBLANK('Non top 10 cities'!L182),0,1)</f>
        <v>0</v>
      </c>
      <c r="M183">
        <f>IF(ISBLANK('Non top 10 cities'!M182),0,1)</f>
        <v>1</v>
      </c>
      <c r="N183">
        <f>IF(ISBLANK('Non top 10 cities'!N182),0,1)</f>
        <v>1</v>
      </c>
      <c r="O183">
        <f>IF(ISBLANK('Non top 10 cities'!O182),0,1)</f>
        <v>0</v>
      </c>
      <c r="P183">
        <f>IF(ISBLANK('Non top 10 cities'!P182),0,1)</f>
        <v>1</v>
      </c>
      <c r="Q183">
        <f>IF(ISBLANK('Non top 10 cities'!Q182),0,1)</f>
        <v>0</v>
      </c>
      <c r="R183">
        <f>IF(ISBLANK('Non top 10 cities'!R182),0,1)</f>
        <v>0</v>
      </c>
      <c r="S183">
        <f>IF(ISBLANK('Non top 10 cities'!S182),0,1)</f>
        <v>0</v>
      </c>
      <c r="T183">
        <f>IF(ISBLANK('Non top 10 cities'!T182),0,1)</f>
        <v>0</v>
      </c>
      <c r="U183">
        <f>IF(ISBLANK('Non top 10 cities'!U182),0,1)</f>
        <v>0</v>
      </c>
      <c r="V183">
        <f>IF(ISBLANK('Non top 10 cities'!V182),0,1)</f>
        <v>0</v>
      </c>
      <c r="W183">
        <f>IF(ISBLANK('Non top 10 cities'!W182),0,1)</f>
        <v>0</v>
      </c>
      <c r="X183">
        <f>IF(ISBLANK('Non top 10 cities'!X182),0,1)</f>
        <v>0</v>
      </c>
      <c r="Y183">
        <f>IF(ISBLANK('Non top 10 cities'!Y182),0,1)</f>
        <v>1</v>
      </c>
      <c r="Z183">
        <f>IF(ISBLANK('Non top 10 cities'!Z182),0,1)</f>
        <v>0</v>
      </c>
      <c r="AA183">
        <f>IF(ISBLANK('Non top 10 cities'!AA182),0,1)</f>
        <v>1</v>
      </c>
      <c r="AB183">
        <f>IF(ISBLANK('Non top 10 cities'!AB182),0,1)</f>
        <v>0</v>
      </c>
      <c r="AC183">
        <f>IF(ISBLANK('Non top 10 cities'!AC182),0,1)</f>
        <v>0</v>
      </c>
      <c r="AD183">
        <f>IF(ISBLANK('Non top 10 cities'!AD182),0,1)</f>
        <v>0</v>
      </c>
      <c r="AE183">
        <f>IF(ISBLANK('Non top 10 cities'!AE182),0,1)</f>
        <v>0</v>
      </c>
      <c r="AF183">
        <f>IF(ISBLANK('Non top 10 cities'!AF182),0,1)</f>
        <v>0</v>
      </c>
      <c r="AG183">
        <f>IF(ISBLANK('Non top 10 cities'!AG182),0,1)</f>
        <v>0</v>
      </c>
      <c r="AH183">
        <f>IF(ISBLANK('Non top 10 cities'!AH182),0,1)</f>
        <v>1</v>
      </c>
      <c r="AI183">
        <f>IF(ISBLANK('Non top 10 cities'!AI182),0,1)</f>
        <v>1</v>
      </c>
      <c r="AJ183">
        <f>IF(ISBLANK('Non top 10 cities'!AJ182),0,1)</f>
        <v>1</v>
      </c>
      <c r="AK183">
        <f>IF(ISBLANK('Non top 10 cities'!AK182),0,1)</f>
        <v>0</v>
      </c>
      <c r="AL183">
        <f>IF(ISBLANK('Non top 10 cities'!AL182),0,1)</f>
        <v>0</v>
      </c>
      <c r="AM183">
        <f>IF(ISBLANK('Non top 10 cities'!AM182),0,1)</f>
        <v>0</v>
      </c>
      <c r="AN183">
        <f>IF(ISBLANK('Non top 10 cities'!AN182),0,1)</f>
        <v>0</v>
      </c>
      <c r="AO183">
        <f>IF(ISBLANK('Non top 10 cities'!AO182),0,1)</f>
        <v>0</v>
      </c>
      <c r="AP183">
        <f>IF(ISBLANK('Non top 10 cities'!AP182),0,1)</f>
        <v>1</v>
      </c>
      <c r="AQ183">
        <f>IF(ISBLANK('Non top 10 cities'!AQ182),0,1)</f>
        <v>0</v>
      </c>
      <c r="AR183">
        <f>IF(ISBLANK('Non top 10 cities'!AR182),0,1)</f>
        <v>0</v>
      </c>
      <c r="AS183">
        <f>IF(ISBLANK('Non top 10 cities'!AS182),0,1)</f>
        <v>0</v>
      </c>
      <c r="AT183">
        <f>IF(ISBLANK('Non top 10 cities'!AT182),0,1)</f>
        <v>0</v>
      </c>
      <c r="AU183">
        <f>IF(ISBLANK('Non top 10 cities'!AU182),0,1)</f>
        <v>0</v>
      </c>
      <c r="AV183">
        <f>IF(ISBLANK('Non top 10 cities'!AV182),0,1)</f>
        <v>1</v>
      </c>
      <c r="AW183">
        <f>IF(ISBLANK('Non top 10 cities'!AW182),0,1)</f>
        <v>0</v>
      </c>
      <c r="AX183">
        <f>IF(ISBLANK('Non top 10 cities'!AX182),0,1)</f>
        <v>0</v>
      </c>
      <c r="AY183">
        <f>IF(ISBLANK('Non top 10 cities'!AY182),0,1)</f>
        <v>1</v>
      </c>
      <c r="AZ183">
        <f>IF(ISBLANK('Non top 10 cities'!AZ182),0,1)</f>
        <v>0</v>
      </c>
      <c r="BA183">
        <f>IF(ISBLANK('Non top 10 cities'!BA182),0,1)</f>
        <v>0</v>
      </c>
      <c r="BB183">
        <f>IF(ISBLANK('Non top 10 cities'!BB182),0,1)</f>
        <v>0</v>
      </c>
      <c r="BC183">
        <f>IF(ISBLANK('Non top 10 cities'!BC182),0,1)</f>
        <v>0</v>
      </c>
      <c r="BD183">
        <f>IF(ISBLANK('Non top 10 cities'!BD182),0,1)</f>
        <v>0</v>
      </c>
      <c r="BE183">
        <f>IF(ISBLANK('Non top 10 cities'!BE182),0,1)</f>
        <v>1</v>
      </c>
      <c r="BF183">
        <f>IF(ISBLANK('Non top 10 cities'!BF182),0,1)</f>
        <v>0</v>
      </c>
      <c r="BG183">
        <f>IF(ISBLANK('Non top 10 cities'!BG182),0,1)</f>
        <v>0</v>
      </c>
      <c r="BH183">
        <f>IF(ISBLANK('Non top 10 cities'!BH182),0,1)</f>
        <v>0</v>
      </c>
      <c r="BI183">
        <f>IF(ISBLANK('Non top 10 cities'!BI182),0,1)</f>
        <v>1</v>
      </c>
      <c r="BJ183">
        <f>IF(ISBLANK('Non top 10 cities'!BJ182),0,1)</f>
        <v>0</v>
      </c>
      <c r="BK183">
        <f>IF(ISBLANK('Non top 10 cities'!BK182),0,1)</f>
        <v>0</v>
      </c>
      <c r="BL183">
        <f>IF(ISBLANK('Non top 10 cities'!BL182),0,1)</f>
        <v>0</v>
      </c>
      <c r="BM183">
        <f>IF(ISBLANK('Non top 10 cities'!BM182),0,1)</f>
        <v>0</v>
      </c>
      <c r="BN183">
        <f>IF(ISBLANK('Non top 10 cities'!BN182),0,1)</f>
        <v>0</v>
      </c>
      <c r="BO183">
        <f>IF(ISBLANK('Non top 10 cities'!BO182),0,1)</f>
        <v>0</v>
      </c>
      <c r="BP183">
        <f>IF(ISBLANK('Non top 10 cities'!BP182),0,1)</f>
        <v>0</v>
      </c>
      <c r="BQ183">
        <f>IF(ISBLANK('Non top 10 cities'!BQ182),0,1)</f>
        <v>0</v>
      </c>
      <c r="BR183">
        <f>IF(ISBLANK('Non top 10 cities'!BR182),0,1)</f>
        <v>0</v>
      </c>
      <c r="BS183">
        <f>IF(ISBLANK('Non top 10 cities'!BS182),0,1)</f>
        <v>0</v>
      </c>
      <c r="BT183">
        <f>IF(ISBLANK('Non top 10 cities'!BT182),0,1)</f>
        <v>0</v>
      </c>
      <c r="BU183">
        <f>IF(ISBLANK('Non top 10 cities'!BU182),0,1)</f>
        <v>0</v>
      </c>
      <c r="BV183">
        <f>IF(ISBLANK('Non top 10 cities'!BV182),0,1)</f>
        <v>0</v>
      </c>
      <c r="BW183">
        <f>IF(ISBLANK('Non top 10 cities'!BW182),0,1)</f>
        <v>0</v>
      </c>
      <c r="BX183">
        <f>IF(ISBLANK('Non top 10 cities'!BX182),0,1)</f>
        <v>1</v>
      </c>
      <c r="BY183">
        <f>IF(ISBLANK('Non top 10 cities'!BY182),0,1)</f>
        <v>1</v>
      </c>
      <c r="BZ183">
        <f>IF(ISBLANK('Non top 10 cities'!BZ182),0,1)</f>
        <v>1</v>
      </c>
      <c r="CA183">
        <f>IF(ISBLANK('Non top 10 cities'!CA182),0,1)</f>
        <v>1</v>
      </c>
      <c r="CB183">
        <f>IF(ISBLANK('Non top 10 cities'!CB182),0,1)</f>
        <v>1</v>
      </c>
      <c r="CC183">
        <f>IF(ISBLANK('Non top 10 cities'!CC182),0,1)</f>
        <v>1</v>
      </c>
      <c r="CD183">
        <f>IF(ISBLANK('Non top 10 cities'!CD182),0,1)</f>
        <v>1</v>
      </c>
      <c r="CE183">
        <f>IF(ISBLANK('Non top 10 cities'!CE182),0,1)</f>
        <v>1</v>
      </c>
      <c r="CF183">
        <f>IF(ISBLANK('Non top 10 cities'!CF182),0,1)</f>
        <v>1</v>
      </c>
      <c r="CG183">
        <f>IF(ISBLANK('Non top 10 cities'!CG182),0,1)</f>
        <v>1</v>
      </c>
      <c r="CH183">
        <f>IF(ISBLANK('Non top 10 cities'!CH182),0,1)</f>
        <v>1</v>
      </c>
      <c r="CI183">
        <f>IF(ISBLANK('Non top 10 cities'!CI182),0,1)</f>
        <v>0</v>
      </c>
      <c r="CJ183">
        <f>IF(ISBLANK('Non top 10 cities'!CJ182),0,1)</f>
        <v>1</v>
      </c>
      <c r="CK183">
        <f>IF(ISBLANK('Non top 10 cities'!CK182),0,1)</f>
        <v>1</v>
      </c>
      <c r="CL183">
        <f>IF(ISBLANK('Non top 10 cities'!CL182),0,1)</f>
        <v>0</v>
      </c>
      <c r="CM183">
        <f>IF(ISBLANK('Non top 10 cities'!CM182),0,1)</f>
        <v>0</v>
      </c>
      <c r="CN183">
        <f>IF(ISBLANK('Non top 10 cities'!CN182),0,1)</f>
        <v>0</v>
      </c>
      <c r="CO183">
        <f>IF(ISBLANK('Non top 10 cities'!CO182),0,1)</f>
        <v>0</v>
      </c>
      <c r="CP183">
        <f>IF(ISBLANK('Non top 10 cities'!CP182),0,1)</f>
        <v>0</v>
      </c>
      <c r="CQ183">
        <f>IF(ISBLANK('Non top 10 cities'!CQ182),0,1)</f>
        <v>0</v>
      </c>
      <c r="CR183">
        <f>IF(ISBLANK('Non top 10 cities'!CR182),0,1)</f>
        <v>0</v>
      </c>
      <c r="CS183">
        <f>IF(ISBLANK('Non top 10 cities'!CS182),0,1)</f>
        <v>0</v>
      </c>
      <c r="CT183">
        <f>IF(ISBLANK('Non top 10 cities'!CT182),0,1)</f>
        <v>0</v>
      </c>
      <c r="CU183">
        <f>IF(ISBLANK('Non top 10 cities'!CU182),0,1)</f>
        <v>0</v>
      </c>
      <c r="CV183">
        <f>IF(ISBLANK('Non top 10 cities'!CV182),0,1)</f>
        <v>0</v>
      </c>
      <c r="CW183">
        <f>IF(ISBLANK('Non top 10 cities'!CW182),0,1)</f>
        <v>0</v>
      </c>
      <c r="CX183">
        <f>IF(ISBLANK('Non top 10 cities'!CX182),0,1)</f>
        <v>0</v>
      </c>
      <c r="CY183">
        <f>IF(ISBLANK('Non top 10 cities'!CY182),0,1)</f>
        <v>0</v>
      </c>
      <c r="CZ183">
        <f>IF(ISBLANK('Non top 10 cities'!CZ182),0,1)</f>
        <v>0</v>
      </c>
      <c r="DA183">
        <f>IF(ISBLANK('Non top 10 cities'!DA182),0,1)</f>
        <v>1</v>
      </c>
      <c r="DB183">
        <f>IF(ISBLANK('Non top 10 cities'!DB182),0,1)</f>
        <v>0</v>
      </c>
      <c r="DC183">
        <f>IF(ISBLANK('Non top 10 cities'!DC182),0,1)</f>
        <v>0</v>
      </c>
      <c r="DD183">
        <f>IF(ISBLANK('Non top 10 cities'!DD182),0,1)</f>
        <v>0</v>
      </c>
      <c r="DE183">
        <f>IF(ISBLANK('Non top 10 cities'!DE182),0,1)</f>
        <v>0</v>
      </c>
      <c r="DF183">
        <f>IF(ISBLANK('Non top 10 cities'!DF182),0,1)</f>
        <v>0</v>
      </c>
      <c r="DG183">
        <f>IF(ISBLANK('Non top 10 cities'!DG182),0,1)</f>
        <v>0</v>
      </c>
    </row>
    <row r="184" spans="1:111" x14ac:dyDescent="0.25">
      <c r="A184">
        <f>IF(ISBLANK('Non top 10 cities'!A183),0,1)</f>
        <v>0</v>
      </c>
      <c r="B184">
        <f>IF(ISBLANK('Non top 10 cities'!B183),0,1)</f>
        <v>1</v>
      </c>
      <c r="C184">
        <f>IF(ISBLANK('Non top 10 cities'!C183),0,1)</f>
        <v>0</v>
      </c>
      <c r="D184">
        <f>IF(ISBLANK('Non top 10 cities'!D183),0,1)</f>
        <v>0</v>
      </c>
      <c r="E184">
        <f>IF(ISBLANK('Non top 10 cities'!E183),0,1)</f>
        <v>0</v>
      </c>
      <c r="F184">
        <f>IF(ISBLANK('Non top 10 cities'!F183),0,1)</f>
        <v>1</v>
      </c>
      <c r="G184">
        <f>IF(ISBLANK('Non top 10 cities'!G183),0,1)</f>
        <v>0</v>
      </c>
      <c r="H184">
        <f>IF(ISBLANK('Non top 10 cities'!H183),0,1)</f>
        <v>0</v>
      </c>
      <c r="I184">
        <f>IF(ISBLANK('Non top 10 cities'!I183),0,1)</f>
        <v>1</v>
      </c>
      <c r="J184">
        <f>IF(ISBLANK('Non top 10 cities'!J183),0,1)</f>
        <v>0</v>
      </c>
      <c r="K184">
        <f>IF(ISBLANK('Non top 10 cities'!K183),0,1)</f>
        <v>1</v>
      </c>
      <c r="L184">
        <f>IF(ISBLANK('Non top 10 cities'!L183),0,1)</f>
        <v>0</v>
      </c>
      <c r="M184">
        <f>IF(ISBLANK('Non top 10 cities'!M183),0,1)</f>
        <v>0</v>
      </c>
      <c r="N184">
        <f>IF(ISBLANK('Non top 10 cities'!N183),0,1)</f>
        <v>1</v>
      </c>
      <c r="O184">
        <f>IF(ISBLANK('Non top 10 cities'!O183),0,1)</f>
        <v>0</v>
      </c>
      <c r="P184">
        <f>IF(ISBLANK('Non top 10 cities'!P183),0,1)</f>
        <v>0</v>
      </c>
      <c r="Q184">
        <f>IF(ISBLANK('Non top 10 cities'!Q183),0,1)</f>
        <v>1</v>
      </c>
      <c r="R184">
        <f>IF(ISBLANK('Non top 10 cities'!R183),0,1)</f>
        <v>0</v>
      </c>
      <c r="S184">
        <f>IF(ISBLANK('Non top 10 cities'!S183),0,1)</f>
        <v>0</v>
      </c>
      <c r="T184">
        <f>IF(ISBLANK('Non top 10 cities'!T183),0,1)</f>
        <v>0</v>
      </c>
      <c r="U184">
        <f>IF(ISBLANK('Non top 10 cities'!U183),0,1)</f>
        <v>0</v>
      </c>
      <c r="V184">
        <f>IF(ISBLANK('Non top 10 cities'!V183),0,1)</f>
        <v>0</v>
      </c>
      <c r="W184">
        <f>IF(ISBLANK('Non top 10 cities'!W183),0,1)</f>
        <v>0</v>
      </c>
      <c r="X184">
        <f>IF(ISBLANK('Non top 10 cities'!X183),0,1)</f>
        <v>0</v>
      </c>
      <c r="Y184">
        <f>IF(ISBLANK('Non top 10 cities'!Y183),0,1)</f>
        <v>1</v>
      </c>
      <c r="Z184">
        <f>IF(ISBLANK('Non top 10 cities'!Z183),0,1)</f>
        <v>0</v>
      </c>
      <c r="AA184">
        <f>IF(ISBLANK('Non top 10 cities'!AA183),0,1)</f>
        <v>1</v>
      </c>
      <c r="AB184">
        <f>IF(ISBLANK('Non top 10 cities'!AB183),0,1)</f>
        <v>0</v>
      </c>
      <c r="AC184">
        <f>IF(ISBLANK('Non top 10 cities'!AC183),0,1)</f>
        <v>0</v>
      </c>
      <c r="AD184">
        <f>IF(ISBLANK('Non top 10 cities'!AD183),0,1)</f>
        <v>0</v>
      </c>
      <c r="AE184">
        <f>IF(ISBLANK('Non top 10 cities'!AE183),0,1)</f>
        <v>0</v>
      </c>
      <c r="AF184">
        <f>IF(ISBLANK('Non top 10 cities'!AF183),0,1)</f>
        <v>0</v>
      </c>
      <c r="AG184">
        <f>IF(ISBLANK('Non top 10 cities'!AG183),0,1)</f>
        <v>0</v>
      </c>
      <c r="AH184">
        <f>IF(ISBLANK('Non top 10 cities'!AH183),0,1)</f>
        <v>1</v>
      </c>
      <c r="AI184">
        <f>IF(ISBLANK('Non top 10 cities'!AI183),0,1)</f>
        <v>1</v>
      </c>
      <c r="AJ184">
        <f>IF(ISBLANK('Non top 10 cities'!AJ183),0,1)</f>
        <v>1</v>
      </c>
      <c r="AK184">
        <f>IF(ISBLANK('Non top 10 cities'!AK183),0,1)</f>
        <v>0</v>
      </c>
      <c r="AL184">
        <f>IF(ISBLANK('Non top 10 cities'!AL183),0,1)</f>
        <v>0</v>
      </c>
      <c r="AM184">
        <f>IF(ISBLANK('Non top 10 cities'!AM183),0,1)</f>
        <v>0</v>
      </c>
      <c r="AN184">
        <f>IF(ISBLANK('Non top 10 cities'!AN183),0,1)</f>
        <v>0</v>
      </c>
      <c r="AO184">
        <f>IF(ISBLANK('Non top 10 cities'!AO183),0,1)</f>
        <v>0</v>
      </c>
      <c r="AP184">
        <f>IF(ISBLANK('Non top 10 cities'!AP183),0,1)</f>
        <v>0</v>
      </c>
      <c r="AQ184">
        <f>IF(ISBLANK('Non top 10 cities'!AQ183),0,1)</f>
        <v>0</v>
      </c>
      <c r="AR184">
        <f>IF(ISBLANK('Non top 10 cities'!AR183),0,1)</f>
        <v>0</v>
      </c>
      <c r="AS184">
        <f>IF(ISBLANK('Non top 10 cities'!AS183),0,1)</f>
        <v>1</v>
      </c>
      <c r="AT184">
        <f>IF(ISBLANK('Non top 10 cities'!AT183),0,1)</f>
        <v>0</v>
      </c>
      <c r="AU184">
        <f>IF(ISBLANK('Non top 10 cities'!AU183),0,1)</f>
        <v>0</v>
      </c>
      <c r="AV184">
        <f>IF(ISBLANK('Non top 10 cities'!AV183),0,1)</f>
        <v>1</v>
      </c>
      <c r="AW184">
        <f>IF(ISBLANK('Non top 10 cities'!AW183),0,1)</f>
        <v>0</v>
      </c>
      <c r="AX184">
        <f>IF(ISBLANK('Non top 10 cities'!AX183),0,1)</f>
        <v>1</v>
      </c>
      <c r="AY184">
        <f>IF(ISBLANK('Non top 10 cities'!AY183),0,1)</f>
        <v>0</v>
      </c>
      <c r="AZ184">
        <f>IF(ISBLANK('Non top 10 cities'!AZ183),0,1)</f>
        <v>0</v>
      </c>
      <c r="BA184">
        <f>IF(ISBLANK('Non top 10 cities'!BA183),0,1)</f>
        <v>0</v>
      </c>
      <c r="BB184">
        <f>IF(ISBLANK('Non top 10 cities'!BB183),0,1)</f>
        <v>0</v>
      </c>
      <c r="BC184">
        <f>IF(ISBLANK('Non top 10 cities'!BC183),0,1)</f>
        <v>0</v>
      </c>
      <c r="BD184">
        <f>IF(ISBLANK('Non top 10 cities'!BD183),0,1)</f>
        <v>0</v>
      </c>
      <c r="BE184">
        <f>IF(ISBLANK('Non top 10 cities'!BE183),0,1)</f>
        <v>1</v>
      </c>
      <c r="BF184">
        <f>IF(ISBLANK('Non top 10 cities'!BF183),0,1)</f>
        <v>0</v>
      </c>
      <c r="BG184">
        <f>IF(ISBLANK('Non top 10 cities'!BG183),0,1)</f>
        <v>0</v>
      </c>
      <c r="BH184">
        <f>IF(ISBLANK('Non top 10 cities'!BH183),0,1)</f>
        <v>0</v>
      </c>
      <c r="BI184">
        <f>IF(ISBLANK('Non top 10 cities'!BI183),0,1)</f>
        <v>1</v>
      </c>
      <c r="BJ184">
        <f>IF(ISBLANK('Non top 10 cities'!BJ183),0,1)</f>
        <v>0</v>
      </c>
      <c r="BK184">
        <f>IF(ISBLANK('Non top 10 cities'!BK183),0,1)</f>
        <v>0</v>
      </c>
      <c r="BL184">
        <f>IF(ISBLANK('Non top 10 cities'!BL183),0,1)</f>
        <v>0</v>
      </c>
      <c r="BM184">
        <f>IF(ISBLANK('Non top 10 cities'!BM183),0,1)</f>
        <v>0</v>
      </c>
      <c r="BN184">
        <f>IF(ISBLANK('Non top 10 cities'!BN183),0,1)</f>
        <v>1</v>
      </c>
      <c r="BO184">
        <f>IF(ISBLANK('Non top 10 cities'!BO183),0,1)</f>
        <v>0</v>
      </c>
      <c r="BP184">
        <f>IF(ISBLANK('Non top 10 cities'!BP183),0,1)</f>
        <v>1</v>
      </c>
      <c r="BQ184">
        <f>IF(ISBLANK('Non top 10 cities'!BQ183),0,1)</f>
        <v>0</v>
      </c>
      <c r="BR184">
        <f>IF(ISBLANK('Non top 10 cities'!BR183),0,1)</f>
        <v>0</v>
      </c>
      <c r="BS184">
        <f>IF(ISBLANK('Non top 10 cities'!BS183),0,1)</f>
        <v>0</v>
      </c>
      <c r="BT184">
        <f>IF(ISBLANK('Non top 10 cities'!BT183),0,1)</f>
        <v>0</v>
      </c>
      <c r="BU184">
        <f>IF(ISBLANK('Non top 10 cities'!BU183),0,1)</f>
        <v>0</v>
      </c>
      <c r="BV184">
        <f>IF(ISBLANK('Non top 10 cities'!BV183),0,1)</f>
        <v>0</v>
      </c>
      <c r="BW184">
        <f>IF(ISBLANK('Non top 10 cities'!BW183),0,1)</f>
        <v>0</v>
      </c>
      <c r="BX184">
        <f>IF(ISBLANK('Non top 10 cities'!BX183),0,1)</f>
        <v>0</v>
      </c>
      <c r="BY184">
        <f>IF(ISBLANK('Non top 10 cities'!BY183),0,1)</f>
        <v>1</v>
      </c>
      <c r="BZ184">
        <f>IF(ISBLANK('Non top 10 cities'!BZ183),0,1)</f>
        <v>1</v>
      </c>
      <c r="CA184">
        <f>IF(ISBLANK('Non top 10 cities'!CA183),0,1)</f>
        <v>0</v>
      </c>
      <c r="CB184">
        <f>IF(ISBLANK('Non top 10 cities'!CB183),0,1)</f>
        <v>1</v>
      </c>
      <c r="CC184">
        <f>IF(ISBLANK('Non top 10 cities'!CC183),0,1)</f>
        <v>1</v>
      </c>
      <c r="CD184">
        <f>IF(ISBLANK('Non top 10 cities'!CD183),0,1)</f>
        <v>1</v>
      </c>
      <c r="CE184">
        <f>IF(ISBLANK('Non top 10 cities'!CE183),0,1)</f>
        <v>0</v>
      </c>
      <c r="CF184">
        <f>IF(ISBLANK('Non top 10 cities'!CF183),0,1)</f>
        <v>1</v>
      </c>
      <c r="CG184">
        <f>IF(ISBLANK('Non top 10 cities'!CG183),0,1)</f>
        <v>0</v>
      </c>
      <c r="CH184">
        <f>IF(ISBLANK('Non top 10 cities'!CH183),0,1)</f>
        <v>1</v>
      </c>
      <c r="CI184">
        <f>IF(ISBLANK('Non top 10 cities'!CI183),0,1)</f>
        <v>0</v>
      </c>
      <c r="CJ184">
        <f>IF(ISBLANK('Non top 10 cities'!CJ183),0,1)</f>
        <v>1</v>
      </c>
      <c r="CK184">
        <f>IF(ISBLANK('Non top 10 cities'!CK183),0,1)</f>
        <v>1</v>
      </c>
      <c r="CL184">
        <f>IF(ISBLANK('Non top 10 cities'!CL183),0,1)</f>
        <v>1</v>
      </c>
      <c r="CM184">
        <f>IF(ISBLANK('Non top 10 cities'!CM183),0,1)</f>
        <v>0</v>
      </c>
      <c r="CN184">
        <f>IF(ISBLANK('Non top 10 cities'!CN183),0,1)</f>
        <v>0</v>
      </c>
      <c r="CO184">
        <f>IF(ISBLANK('Non top 10 cities'!CO183),0,1)</f>
        <v>0</v>
      </c>
      <c r="CP184">
        <f>IF(ISBLANK('Non top 10 cities'!CP183),0,1)</f>
        <v>0</v>
      </c>
      <c r="CQ184">
        <f>IF(ISBLANK('Non top 10 cities'!CQ183),0,1)</f>
        <v>0</v>
      </c>
      <c r="CR184">
        <f>IF(ISBLANK('Non top 10 cities'!CR183),0,1)</f>
        <v>0</v>
      </c>
      <c r="CS184">
        <f>IF(ISBLANK('Non top 10 cities'!CS183),0,1)</f>
        <v>0</v>
      </c>
      <c r="CT184">
        <f>IF(ISBLANK('Non top 10 cities'!CT183),0,1)</f>
        <v>0</v>
      </c>
      <c r="CU184">
        <f>IF(ISBLANK('Non top 10 cities'!CU183),0,1)</f>
        <v>0</v>
      </c>
      <c r="CV184">
        <f>IF(ISBLANK('Non top 10 cities'!CV183),0,1)</f>
        <v>0</v>
      </c>
      <c r="CW184">
        <f>IF(ISBLANK('Non top 10 cities'!CW183),0,1)</f>
        <v>0</v>
      </c>
      <c r="CX184">
        <f>IF(ISBLANK('Non top 10 cities'!CX183),0,1)</f>
        <v>0</v>
      </c>
      <c r="CY184">
        <f>IF(ISBLANK('Non top 10 cities'!CY183),0,1)</f>
        <v>0</v>
      </c>
      <c r="CZ184">
        <f>IF(ISBLANK('Non top 10 cities'!CZ183),0,1)</f>
        <v>0</v>
      </c>
      <c r="DA184">
        <f>IF(ISBLANK('Non top 10 cities'!DA183),0,1)</f>
        <v>1</v>
      </c>
      <c r="DB184">
        <f>IF(ISBLANK('Non top 10 cities'!DB183),0,1)</f>
        <v>0</v>
      </c>
      <c r="DC184">
        <f>IF(ISBLANK('Non top 10 cities'!DC183),0,1)</f>
        <v>1</v>
      </c>
      <c r="DD184">
        <f>IF(ISBLANK('Non top 10 cities'!DD183),0,1)</f>
        <v>0</v>
      </c>
      <c r="DE184">
        <f>IF(ISBLANK('Non top 10 cities'!DE183),0,1)</f>
        <v>0</v>
      </c>
      <c r="DF184">
        <f>IF(ISBLANK('Non top 10 cities'!DF183),0,1)</f>
        <v>0</v>
      </c>
      <c r="DG184">
        <f>IF(ISBLANK('Non top 10 cities'!DG183),0,1)</f>
        <v>0</v>
      </c>
    </row>
    <row r="185" spans="1:111" hidden="1" x14ac:dyDescent="0.25">
      <c r="A185">
        <f>IF(ISBLANK('Non top 10 cities'!A184),0,1)</f>
        <v>0</v>
      </c>
      <c r="B185">
        <f>IF(ISBLANK('Non top 10 cities'!B184),0,1)</f>
        <v>0</v>
      </c>
      <c r="C185">
        <f>IF(ISBLANK('Non top 10 cities'!C184),0,1)</f>
        <v>1</v>
      </c>
      <c r="D185">
        <f>IF(ISBLANK('Non top 10 cities'!D184),0,1)</f>
        <v>0</v>
      </c>
      <c r="E185">
        <f>IF(ISBLANK('Non top 10 cities'!E184),0,1)</f>
        <v>0</v>
      </c>
      <c r="F185">
        <f>IF(ISBLANK('Non top 10 cities'!F184),0,1)</f>
        <v>1</v>
      </c>
      <c r="G185">
        <f>IF(ISBLANK('Non top 10 cities'!G184),0,1)</f>
        <v>0</v>
      </c>
      <c r="H185">
        <f>IF(ISBLANK('Non top 10 cities'!H184),0,1)</f>
        <v>0</v>
      </c>
      <c r="I185">
        <f>IF(ISBLANK('Non top 10 cities'!I184),0,1)</f>
        <v>1</v>
      </c>
      <c r="J185">
        <f>IF(ISBLANK('Non top 10 cities'!J184),0,1)</f>
        <v>0</v>
      </c>
      <c r="K185">
        <f>IF(ISBLANK('Non top 10 cities'!K184),0,1)</f>
        <v>1</v>
      </c>
      <c r="L185">
        <f>IF(ISBLANK('Non top 10 cities'!L184),0,1)</f>
        <v>0</v>
      </c>
      <c r="M185">
        <f>IF(ISBLANK('Non top 10 cities'!M184),0,1)</f>
        <v>0</v>
      </c>
      <c r="N185">
        <f>IF(ISBLANK('Non top 10 cities'!N184),0,1)</f>
        <v>1</v>
      </c>
      <c r="O185">
        <f>IF(ISBLANK('Non top 10 cities'!O184),0,1)</f>
        <v>0</v>
      </c>
      <c r="P185">
        <f>IF(ISBLANK('Non top 10 cities'!P184),0,1)</f>
        <v>1</v>
      </c>
      <c r="Q185">
        <f>IF(ISBLANK('Non top 10 cities'!Q184),0,1)</f>
        <v>0</v>
      </c>
      <c r="R185">
        <f>IF(ISBLANK('Non top 10 cities'!R184),0,1)</f>
        <v>0</v>
      </c>
      <c r="S185">
        <f>IF(ISBLANK('Non top 10 cities'!S184),0,1)</f>
        <v>0</v>
      </c>
      <c r="T185">
        <f>IF(ISBLANK('Non top 10 cities'!T184),0,1)</f>
        <v>0</v>
      </c>
      <c r="U185">
        <f>IF(ISBLANK('Non top 10 cities'!U184),0,1)</f>
        <v>1</v>
      </c>
      <c r="V185">
        <f>IF(ISBLANK('Non top 10 cities'!V184),0,1)</f>
        <v>0</v>
      </c>
      <c r="W185">
        <f>IF(ISBLANK('Non top 10 cities'!W184),0,1)</f>
        <v>0</v>
      </c>
      <c r="X185">
        <f>IF(ISBLANK('Non top 10 cities'!X184),0,1)</f>
        <v>0</v>
      </c>
      <c r="Y185">
        <f>IF(ISBLANK('Non top 10 cities'!Y184),0,1)</f>
        <v>0</v>
      </c>
      <c r="Z185">
        <f>IF(ISBLANK('Non top 10 cities'!Z184),0,1)</f>
        <v>0</v>
      </c>
      <c r="AA185">
        <f>IF(ISBLANK('Non top 10 cities'!AA184),0,1)</f>
        <v>0</v>
      </c>
      <c r="AB185">
        <f>IF(ISBLANK('Non top 10 cities'!AB184),0,1)</f>
        <v>0</v>
      </c>
      <c r="AC185">
        <f>IF(ISBLANK('Non top 10 cities'!AC184),0,1)</f>
        <v>0</v>
      </c>
      <c r="AD185">
        <f>IF(ISBLANK('Non top 10 cities'!AD184),0,1)</f>
        <v>1</v>
      </c>
      <c r="AE185">
        <f>IF(ISBLANK('Non top 10 cities'!AE184),0,1)</f>
        <v>0</v>
      </c>
      <c r="AF185">
        <f>IF(ISBLANK('Non top 10 cities'!AF184),0,1)</f>
        <v>0</v>
      </c>
      <c r="AG185">
        <f>IF(ISBLANK('Non top 10 cities'!AG184),0,1)</f>
        <v>0</v>
      </c>
      <c r="AH185">
        <f>IF(ISBLANK('Non top 10 cities'!AH184),0,1)</f>
        <v>1</v>
      </c>
      <c r="AI185">
        <f>IF(ISBLANK('Non top 10 cities'!AI184),0,1)</f>
        <v>1</v>
      </c>
      <c r="AJ185">
        <f>IF(ISBLANK('Non top 10 cities'!AJ184),0,1)</f>
        <v>0</v>
      </c>
      <c r="AK185">
        <f>IF(ISBLANK('Non top 10 cities'!AK184),0,1)</f>
        <v>0</v>
      </c>
      <c r="AL185">
        <f>IF(ISBLANK('Non top 10 cities'!AL184),0,1)</f>
        <v>0</v>
      </c>
      <c r="AM185">
        <f>IF(ISBLANK('Non top 10 cities'!AM184),0,1)</f>
        <v>0</v>
      </c>
      <c r="AN185">
        <f>IF(ISBLANK('Non top 10 cities'!AN184),0,1)</f>
        <v>0</v>
      </c>
      <c r="AO185">
        <f>IF(ISBLANK('Non top 10 cities'!AO184),0,1)</f>
        <v>1</v>
      </c>
      <c r="AP185">
        <f>IF(ISBLANK('Non top 10 cities'!AP184),0,1)</f>
        <v>0</v>
      </c>
      <c r="AQ185">
        <f>IF(ISBLANK('Non top 10 cities'!AQ184),0,1)</f>
        <v>0</v>
      </c>
      <c r="AR185">
        <f>IF(ISBLANK('Non top 10 cities'!AR184),0,1)</f>
        <v>0</v>
      </c>
      <c r="AS185">
        <f>IF(ISBLANK('Non top 10 cities'!AS184),0,1)</f>
        <v>0</v>
      </c>
      <c r="AT185">
        <f>IF(ISBLANK('Non top 10 cities'!AT184),0,1)</f>
        <v>1</v>
      </c>
      <c r="AU185">
        <f>IF(ISBLANK('Non top 10 cities'!AU184),0,1)</f>
        <v>0</v>
      </c>
      <c r="AV185">
        <f>IF(ISBLANK('Non top 10 cities'!AV184),0,1)</f>
        <v>0</v>
      </c>
      <c r="AW185">
        <f>IF(ISBLANK('Non top 10 cities'!AW184),0,1)</f>
        <v>0</v>
      </c>
      <c r="AX185">
        <f>IF(ISBLANK('Non top 10 cities'!AX184),0,1)</f>
        <v>0</v>
      </c>
      <c r="AY185">
        <f>IF(ISBLANK('Non top 10 cities'!AY184),0,1)</f>
        <v>0</v>
      </c>
      <c r="AZ185">
        <f>IF(ISBLANK('Non top 10 cities'!AZ184),0,1)</f>
        <v>0</v>
      </c>
      <c r="BA185">
        <f>IF(ISBLANK('Non top 10 cities'!BA184),0,1)</f>
        <v>0</v>
      </c>
      <c r="BB185">
        <f>IF(ISBLANK('Non top 10 cities'!BB184),0,1)</f>
        <v>1</v>
      </c>
      <c r="BC185">
        <f>IF(ISBLANK('Non top 10 cities'!BC184),0,1)</f>
        <v>0</v>
      </c>
      <c r="BD185">
        <f>IF(ISBLANK('Non top 10 cities'!BD184),0,1)</f>
        <v>0</v>
      </c>
      <c r="BE185">
        <f>IF(ISBLANK('Non top 10 cities'!BE184),0,1)</f>
        <v>0</v>
      </c>
      <c r="BF185">
        <f>IF(ISBLANK('Non top 10 cities'!BF184),0,1)</f>
        <v>1</v>
      </c>
      <c r="BG185">
        <f>IF(ISBLANK('Non top 10 cities'!BG184),0,1)</f>
        <v>0</v>
      </c>
      <c r="BH185">
        <f>IF(ISBLANK('Non top 10 cities'!BH184),0,1)</f>
        <v>0</v>
      </c>
      <c r="BI185">
        <f>IF(ISBLANK('Non top 10 cities'!BI184),0,1)</f>
        <v>1</v>
      </c>
      <c r="BJ185">
        <f>IF(ISBLANK('Non top 10 cities'!BJ184),0,1)</f>
        <v>0</v>
      </c>
      <c r="BK185">
        <f>IF(ISBLANK('Non top 10 cities'!BK184),0,1)</f>
        <v>0</v>
      </c>
      <c r="BL185">
        <f>IF(ISBLANK('Non top 10 cities'!BL184),0,1)</f>
        <v>0</v>
      </c>
      <c r="BM185">
        <f>IF(ISBLANK('Non top 10 cities'!BM184),0,1)</f>
        <v>0</v>
      </c>
      <c r="BN185">
        <f>IF(ISBLANK('Non top 10 cities'!BN184),0,1)</f>
        <v>0</v>
      </c>
      <c r="BO185">
        <f>IF(ISBLANK('Non top 10 cities'!BO184),0,1)</f>
        <v>0</v>
      </c>
      <c r="BP185">
        <f>IF(ISBLANK('Non top 10 cities'!BP184),0,1)</f>
        <v>0</v>
      </c>
      <c r="BQ185">
        <f>IF(ISBLANK('Non top 10 cities'!BQ184),0,1)</f>
        <v>0</v>
      </c>
      <c r="BR185">
        <f>IF(ISBLANK('Non top 10 cities'!BR184),0,1)</f>
        <v>0</v>
      </c>
      <c r="BS185">
        <f>IF(ISBLANK('Non top 10 cities'!BS184),0,1)</f>
        <v>0</v>
      </c>
      <c r="BT185">
        <f>IF(ISBLANK('Non top 10 cities'!BT184),0,1)</f>
        <v>0</v>
      </c>
      <c r="BU185">
        <f>IF(ISBLANK('Non top 10 cities'!BU184),0,1)</f>
        <v>0</v>
      </c>
      <c r="BV185">
        <f>IF(ISBLANK('Non top 10 cities'!BV184),0,1)</f>
        <v>0</v>
      </c>
      <c r="BW185">
        <f>IF(ISBLANK('Non top 10 cities'!BW184),0,1)</f>
        <v>1</v>
      </c>
      <c r="BX185">
        <f>IF(ISBLANK('Non top 10 cities'!BX184),0,1)</f>
        <v>0</v>
      </c>
      <c r="BY185">
        <f>IF(ISBLANK('Non top 10 cities'!BY184),0,1)</f>
        <v>1</v>
      </c>
      <c r="BZ185">
        <f>IF(ISBLANK('Non top 10 cities'!BZ184),0,1)</f>
        <v>0</v>
      </c>
      <c r="CA185">
        <f>IF(ISBLANK('Non top 10 cities'!CA184),0,1)</f>
        <v>0</v>
      </c>
      <c r="CB185">
        <f>IF(ISBLANK('Non top 10 cities'!CB184),0,1)</f>
        <v>0</v>
      </c>
      <c r="CC185">
        <f>IF(ISBLANK('Non top 10 cities'!CC184),0,1)</f>
        <v>0</v>
      </c>
      <c r="CD185">
        <f>IF(ISBLANK('Non top 10 cities'!CD184),0,1)</f>
        <v>0</v>
      </c>
      <c r="CE185">
        <f>IF(ISBLANK('Non top 10 cities'!CE184),0,1)</f>
        <v>0</v>
      </c>
      <c r="CF185">
        <f>IF(ISBLANK('Non top 10 cities'!CF184),0,1)</f>
        <v>0</v>
      </c>
      <c r="CG185">
        <f>IF(ISBLANK('Non top 10 cities'!CG184),0,1)</f>
        <v>0</v>
      </c>
      <c r="CH185">
        <f>IF(ISBLANK('Non top 10 cities'!CH184),0,1)</f>
        <v>0</v>
      </c>
      <c r="CI185">
        <f>IF(ISBLANK('Non top 10 cities'!CI184),0,1)</f>
        <v>0</v>
      </c>
      <c r="CJ185">
        <f>IF(ISBLANK('Non top 10 cities'!CJ184),0,1)</f>
        <v>1</v>
      </c>
      <c r="CK185">
        <f>IF(ISBLANK('Non top 10 cities'!CK184),0,1)</f>
        <v>0</v>
      </c>
      <c r="CL185">
        <f>IF(ISBLANK('Non top 10 cities'!CL184),0,1)</f>
        <v>0</v>
      </c>
      <c r="CM185">
        <f>IF(ISBLANK('Non top 10 cities'!CM184),0,1)</f>
        <v>0</v>
      </c>
      <c r="CN185">
        <f>IF(ISBLANK('Non top 10 cities'!CN184),0,1)</f>
        <v>0</v>
      </c>
      <c r="CO185">
        <f>IF(ISBLANK('Non top 10 cities'!CO184),0,1)</f>
        <v>1</v>
      </c>
      <c r="CP185">
        <f>IF(ISBLANK('Non top 10 cities'!CP184),0,1)</f>
        <v>0</v>
      </c>
      <c r="CQ185">
        <f>IF(ISBLANK('Non top 10 cities'!CQ184),0,1)</f>
        <v>0</v>
      </c>
      <c r="CR185">
        <f>IF(ISBLANK('Non top 10 cities'!CR184),0,1)</f>
        <v>0</v>
      </c>
      <c r="CS185">
        <f>IF(ISBLANK('Non top 10 cities'!CS184),0,1)</f>
        <v>0</v>
      </c>
      <c r="CT185">
        <f>IF(ISBLANK('Non top 10 cities'!CT184),0,1)</f>
        <v>0</v>
      </c>
      <c r="CU185">
        <f>IF(ISBLANK('Non top 10 cities'!CU184),0,1)</f>
        <v>0</v>
      </c>
      <c r="CV185">
        <f>IF(ISBLANK('Non top 10 cities'!CV184),0,1)</f>
        <v>0</v>
      </c>
      <c r="CW185">
        <f>IF(ISBLANK('Non top 10 cities'!CW184),0,1)</f>
        <v>0</v>
      </c>
      <c r="CX185">
        <f>IF(ISBLANK('Non top 10 cities'!CX184),0,1)</f>
        <v>0</v>
      </c>
      <c r="CY185">
        <f>IF(ISBLANK('Non top 10 cities'!CY184),0,1)</f>
        <v>0</v>
      </c>
      <c r="CZ185">
        <f>IF(ISBLANK('Non top 10 cities'!CZ184),0,1)</f>
        <v>0</v>
      </c>
      <c r="DA185">
        <f>IF(ISBLANK('Non top 10 cities'!DA184),0,1)</f>
        <v>0</v>
      </c>
      <c r="DB185">
        <f>IF(ISBLANK('Non top 10 cities'!DB184),0,1)</f>
        <v>0</v>
      </c>
      <c r="DC185">
        <f>IF(ISBLANK('Non top 10 cities'!DC184),0,1)</f>
        <v>0</v>
      </c>
      <c r="DD185">
        <f>IF(ISBLANK('Non top 10 cities'!DD184),0,1)</f>
        <v>0</v>
      </c>
      <c r="DE185">
        <f>IF(ISBLANK('Non top 10 cities'!DE184),0,1)</f>
        <v>0</v>
      </c>
      <c r="DF185">
        <f>IF(ISBLANK('Non top 10 cities'!DF184),0,1)</f>
        <v>0</v>
      </c>
      <c r="DG185">
        <f>IF(ISBLANK('Non top 10 cities'!DG184),0,1)</f>
        <v>0</v>
      </c>
    </row>
    <row r="186" spans="1:111" x14ac:dyDescent="0.25">
      <c r="A186">
        <f>IF(ISBLANK('Non top 10 cities'!A185),0,1)</f>
        <v>1</v>
      </c>
      <c r="B186">
        <f>IF(ISBLANK('Non top 10 cities'!B185),0,1)</f>
        <v>0</v>
      </c>
      <c r="C186">
        <f>IF(ISBLANK('Non top 10 cities'!C185),0,1)</f>
        <v>0</v>
      </c>
      <c r="D186">
        <f>IF(ISBLANK('Non top 10 cities'!D185),0,1)</f>
        <v>0</v>
      </c>
      <c r="E186">
        <f>IF(ISBLANK('Non top 10 cities'!E185),0,1)</f>
        <v>0</v>
      </c>
      <c r="F186">
        <f>IF(ISBLANK('Non top 10 cities'!F185),0,1)</f>
        <v>1</v>
      </c>
      <c r="G186">
        <f>IF(ISBLANK('Non top 10 cities'!G185),0,1)</f>
        <v>0</v>
      </c>
      <c r="H186">
        <f>IF(ISBLANK('Non top 10 cities'!H185),0,1)</f>
        <v>0</v>
      </c>
      <c r="I186">
        <f>IF(ISBLANK('Non top 10 cities'!I185),0,1)</f>
        <v>1</v>
      </c>
      <c r="J186">
        <f>IF(ISBLANK('Non top 10 cities'!J185),0,1)</f>
        <v>0</v>
      </c>
      <c r="K186">
        <f>IF(ISBLANK('Non top 10 cities'!K185),0,1)</f>
        <v>0</v>
      </c>
      <c r="L186">
        <f>IF(ISBLANK('Non top 10 cities'!L185),0,1)</f>
        <v>0</v>
      </c>
      <c r="M186">
        <f>IF(ISBLANK('Non top 10 cities'!M185),0,1)</f>
        <v>1</v>
      </c>
      <c r="N186">
        <f>IF(ISBLANK('Non top 10 cities'!N185),0,1)</f>
        <v>1</v>
      </c>
      <c r="O186">
        <f>IF(ISBLANK('Non top 10 cities'!O185),0,1)</f>
        <v>0</v>
      </c>
      <c r="P186">
        <f>IF(ISBLANK('Non top 10 cities'!P185),0,1)</f>
        <v>0</v>
      </c>
      <c r="Q186">
        <f>IF(ISBLANK('Non top 10 cities'!Q185),0,1)</f>
        <v>1</v>
      </c>
      <c r="R186">
        <f>IF(ISBLANK('Non top 10 cities'!R185),0,1)</f>
        <v>0</v>
      </c>
      <c r="S186">
        <f>IF(ISBLANK('Non top 10 cities'!S185),0,1)</f>
        <v>0</v>
      </c>
      <c r="T186">
        <f>IF(ISBLANK('Non top 10 cities'!T185),0,1)</f>
        <v>0</v>
      </c>
      <c r="U186">
        <f>IF(ISBLANK('Non top 10 cities'!U185),0,1)</f>
        <v>0</v>
      </c>
      <c r="V186">
        <f>IF(ISBLANK('Non top 10 cities'!V185),0,1)</f>
        <v>0</v>
      </c>
      <c r="W186">
        <f>IF(ISBLANK('Non top 10 cities'!W185),0,1)</f>
        <v>0</v>
      </c>
      <c r="X186">
        <f>IF(ISBLANK('Non top 10 cities'!X185),0,1)</f>
        <v>0</v>
      </c>
      <c r="Y186">
        <f>IF(ISBLANK('Non top 10 cities'!Y185),0,1)</f>
        <v>1</v>
      </c>
      <c r="Z186">
        <f>IF(ISBLANK('Non top 10 cities'!Z185),0,1)</f>
        <v>0</v>
      </c>
      <c r="AA186">
        <f>IF(ISBLANK('Non top 10 cities'!AA185),0,1)</f>
        <v>0</v>
      </c>
      <c r="AB186">
        <f>IF(ISBLANK('Non top 10 cities'!AB185),0,1)</f>
        <v>0</v>
      </c>
      <c r="AC186">
        <f>IF(ISBLANK('Non top 10 cities'!AC185),0,1)</f>
        <v>0</v>
      </c>
      <c r="AD186">
        <f>IF(ISBLANK('Non top 10 cities'!AD185),0,1)</f>
        <v>1</v>
      </c>
      <c r="AE186">
        <f>IF(ISBLANK('Non top 10 cities'!AE185),0,1)</f>
        <v>0</v>
      </c>
      <c r="AF186">
        <f>IF(ISBLANK('Non top 10 cities'!AF185),0,1)</f>
        <v>0</v>
      </c>
      <c r="AG186">
        <f>IF(ISBLANK('Non top 10 cities'!AG185),0,1)</f>
        <v>0</v>
      </c>
      <c r="AH186">
        <f>IF(ISBLANK('Non top 10 cities'!AH185),0,1)</f>
        <v>1</v>
      </c>
      <c r="AI186">
        <f>IF(ISBLANK('Non top 10 cities'!AI185),0,1)</f>
        <v>0</v>
      </c>
      <c r="AJ186">
        <f>IF(ISBLANK('Non top 10 cities'!AJ185),0,1)</f>
        <v>1</v>
      </c>
      <c r="AK186">
        <f>IF(ISBLANK('Non top 10 cities'!AK185),0,1)</f>
        <v>0</v>
      </c>
      <c r="AL186">
        <f>IF(ISBLANK('Non top 10 cities'!AL185),0,1)</f>
        <v>0</v>
      </c>
      <c r="AM186">
        <f>IF(ISBLANK('Non top 10 cities'!AM185),0,1)</f>
        <v>0</v>
      </c>
      <c r="AN186">
        <f>IF(ISBLANK('Non top 10 cities'!AN185),0,1)</f>
        <v>0</v>
      </c>
      <c r="AO186">
        <f>IF(ISBLANK('Non top 10 cities'!AO185),0,1)</f>
        <v>0</v>
      </c>
      <c r="AP186">
        <f>IF(ISBLANK('Non top 10 cities'!AP185),0,1)</f>
        <v>1</v>
      </c>
      <c r="AQ186">
        <f>IF(ISBLANK('Non top 10 cities'!AQ185),0,1)</f>
        <v>0</v>
      </c>
      <c r="AR186">
        <f>IF(ISBLANK('Non top 10 cities'!AR185),0,1)</f>
        <v>0</v>
      </c>
      <c r="AS186">
        <f>IF(ISBLANK('Non top 10 cities'!AS185),0,1)</f>
        <v>0</v>
      </c>
      <c r="AT186">
        <f>IF(ISBLANK('Non top 10 cities'!AT185),0,1)</f>
        <v>0</v>
      </c>
      <c r="AU186">
        <f>IF(ISBLANK('Non top 10 cities'!AU185),0,1)</f>
        <v>1</v>
      </c>
      <c r="AV186">
        <f>IF(ISBLANK('Non top 10 cities'!AV185),0,1)</f>
        <v>0</v>
      </c>
      <c r="AW186">
        <f>IF(ISBLANK('Non top 10 cities'!AW185),0,1)</f>
        <v>0</v>
      </c>
      <c r="AX186">
        <f>IF(ISBLANK('Non top 10 cities'!AX185),0,1)</f>
        <v>0</v>
      </c>
      <c r="AY186">
        <f>IF(ISBLANK('Non top 10 cities'!AY185),0,1)</f>
        <v>0</v>
      </c>
      <c r="AZ186">
        <f>IF(ISBLANK('Non top 10 cities'!AZ185),0,1)</f>
        <v>1</v>
      </c>
      <c r="BA186">
        <f>IF(ISBLANK('Non top 10 cities'!BA185),0,1)</f>
        <v>0</v>
      </c>
      <c r="BB186">
        <f>IF(ISBLANK('Non top 10 cities'!BB185),0,1)</f>
        <v>0</v>
      </c>
      <c r="BC186">
        <f>IF(ISBLANK('Non top 10 cities'!BC185),0,1)</f>
        <v>0</v>
      </c>
      <c r="BD186">
        <f>IF(ISBLANK('Non top 10 cities'!BD185),0,1)</f>
        <v>0</v>
      </c>
      <c r="BE186">
        <f>IF(ISBLANK('Non top 10 cities'!BE185),0,1)</f>
        <v>0</v>
      </c>
      <c r="BF186">
        <f>IF(ISBLANK('Non top 10 cities'!BF185),0,1)</f>
        <v>1</v>
      </c>
      <c r="BG186">
        <f>IF(ISBLANK('Non top 10 cities'!BG185),0,1)</f>
        <v>0</v>
      </c>
      <c r="BH186">
        <f>IF(ISBLANK('Non top 10 cities'!BH185),0,1)</f>
        <v>0</v>
      </c>
      <c r="BI186">
        <f>IF(ISBLANK('Non top 10 cities'!BI185),0,1)</f>
        <v>0</v>
      </c>
      <c r="BJ186">
        <f>IF(ISBLANK('Non top 10 cities'!BJ185),0,1)</f>
        <v>1</v>
      </c>
      <c r="BK186">
        <f>IF(ISBLANK('Non top 10 cities'!BK185),0,1)</f>
        <v>0</v>
      </c>
      <c r="BL186">
        <f>IF(ISBLANK('Non top 10 cities'!BL185),0,1)</f>
        <v>0</v>
      </c>
      <c r="BM186">
        <f>IF(ISBLANK('Non top 10 cities'!BM185),0,1)</f>
        <v>0</v>
      </c>
      <c r="BN186">
        <f>IF(ISBLANK('Non top 10 cities'!BN185),0,1)</f>
        <v>0</v>
      </c>
      <c r="BO186">
        <f>IF(ISBLANK('Non top 10 cities'!BO185),0,1)</f>
        <v>0</v>
      </c>
      <c r="BP186">
        <f>IF(ISBLANK('Non top 10 cities'!BP185),0,1)</f>
        <v>0</v>
      </c>
      <c r="BQ186">
        <f>IF(ISBLANK('Non top 10 cities'!BQ185),0,1)</f>
        <v>0</v>
      </c>
      <c r="BR186">
        <f>IF(ISBLANK('Non top 10 cities'!BR185),0,1)</f>
        <v>0</v>
      </c>
      <c r="BS186">
        <f>IF(ISBLANK('Non top 10 cities'!BS185),0,1)</f>
        <v>0</v>
      </c>
      <c r="BT186">
        <f>IF(ISBLANK('Non top 10 cities'!BT185),0,1)</f>
        <v>0</v>
      </c>
      <c r="BU186">
        <f>IF(ISBLANK('Non top 10 cities'!BU185),0,1)</f>
        <v>0</v>
      </c>
      <c r="BV186">
        <f>IF(ISBLANK('Non top 10 cities'!BV185),0,1)</f>
        <v>0</v>
      </c>
      <c r="BW186">
        <f>IF(ISBLANK('Non top 10 cities'!BW185),0,1)</f>
        <v>1</v>
      </c>
      <c r="BX186">
        <f>IF(ISBLANK('Non top 10 cities'!BX185),0,1)</f>
        <v>0</v>
      </c>
      <c r="BY186">
        <f>IF(ISBLANK('Non top 10 cities'!BY185),0,1)</f>
        <v>0</v>
      </c>
      <c r="BZ186">
        <f>IF(ISBLANK('Non top 10 cities'!BZ185),0,1)</f>
        <v>0</v>
      </c>
      <c r="CA186">
        <f>IF(ISBLANK('Non top 10 cities'!CA185),0,1)</f>
        <v>0</v>
      </c>
      <c r="CB186">
        <f>IF(ISBLANK('Non top 10 cities'!CB185),0,1)</f>
        <v>0</v>
      </c>
      <c r="CC186">
        <f>IF(ISBLANK('Non top 10 cities'!CC185),0,1)</f>
        <v>0</v>
      </c>
      <c r="CD186">
        <f>IF(ISBLANK('Non top 10 cities'!CD185),0,1)</f>
        <v>1</v>
      </c>
      <c r="CE186">
        <f>IF(ISBLANK('Non top 10 cities'!CE185),0,1)</f>
        <v>0</v>
      </c>
      <c r="CF186">
        <f>IF(ISBLANK('Non top 10 cities'!CF185),0,1)</f>
        <v>0</v>
      </c>
      <c r="CG186">
        <f>IF(ISBLANK('Non top 10 cities'!CG185),0,1)</f>
        <v>0</v>
      </c>
      <c r="CH186">
        <f>IF(ISBLANK('Non top 10 cities'!CH185),0,1)</f>
        <v>0</v>
      </c>
      <c r="CI186">
        <f>IF(ISBLANK('Non top 10 cities'!CI185),0,1)</f>
        <v>0</v>
      </c>
      <c r="CJ186">
        <f>IF(ISBLANK('Non top 10 cities'!CJ185),0,1)</f>
        <v>1</v>
      </c>
      <c r="CK186">
        <f>IF(ISBLANK('Non top 10 cities'!CK185),0,1)</f>
        <v>0</v>
      </c>
      <c r="CL186">
        <f>IF(ISBLANK('Non top 10 cities'!CL185),0,1)</f>
        <v>0</v>
      </c>
      <c r="CM186">
        <f>IF(ISBLANK('Non top 10 cities'!CM185),0,1)</f>
        <v>0</v>
      </c>
      <c r="CN186">
        <f>IF(ISBLANK('Non top 10 cities'!CN185),0,1)</f>
        <v>0</v>
      </c>
      <c r="CO186">
        <f>IF(ISBLANK('Non top 10 cities'!CO185),0,1)</f>
        <v>0</v>
      </c>
      <c r="CP186">
        <f>IF(ISBLANK('Non top 10 cities'!CP185),0,1)</f>
        <v>0</v>
      </c>
      <c r="CQ186">
        <f>IF(ISBLANK('Non top 10 cities'!CQ185),0,1)</f>
        <v>0</v>
      </c>
      <c r="CR186">
        <f>IF(ISBLANK('Non top 10 cities'!CR185),0,1)</f>
        <v>0</v>
      </c>
      <c r="CS186">
        <f>IF(ISBLANK('Non top 10 cities'!CS185),0,1)</f>
        <v>0</v>
      </c>
      <c r="CT186">
        <f>IF(ISBLANK('Non top 10 cities'!CT185),0,1)</f>
        <v>0</v>
      </c>
      <c r="CU186">
        <f>IF(ISBLANK('Non top 10 cities'!CU185),0,1)</f>
        <v>0</v>
      </c>
      <c r="CV186">
        <f>IF(ISBLANK('Non top 10 cities'!CV185),0,1)</f>
        <v>0</v>
      </c>
      <c r="CW186">
        <f>IF(ISBLANK('Non top 10 cities'!CW185),0,1)</f>
        <v>0</v>
      </c>
      <c r="CX186">
        <f>IF(ISBLANK('Non top 10 cities'!CX185),0,1)</f>
        <v>0</v>
      </c>
      <c r="CY186">
        <f>IF(ISBLANK('Non top 10 cities'!CY185),0,1)</f>
        <v>0</v>
      </c>
      <c r="CZ186">
        <f>IF(ISBLANK('Non top 10 cities'!CZ185),0,1)</f>
        <v>1</v>
      </c>
      <c r="DA186">
        <f>IF(ISBLANK('Non top 10 cities'!DA185),0,1)</f>
        <v>1</v>
      </c>
      <c r="DB186">
        <f>IF(ISBLANK('Non top 10 cities'!DB185),0,1)</f>
        <v>0</v>
      </c>
      <c r="DC186">
        <f>IF(ISBLANK('Non top 10 cities'!DC185),0,1)</f>
        <v>0</v>
      </c>
      <c r="DD186">
        <f>IF(ISBLANK('Non top 10 cities'!DD185),0,1)</f>
        <v>0</v>
      </c>
      <c r="DE186">
        <f>IF(ISBLANK('Non top 10 cities'!DE185),0,1)</f>
        <v>0</v>
      </c>
      <c r="DF186">
        <f>IF(ISBLANK('Non top 10 cities'!DF185),0,1)</f>
        <v>0</v>
      </c>
      <c r="DG186">
        <f>IF(ISBLANK('Non top 10 cities'!DG185),0,1)</f>
        <v>0</v>
      </c>
    </row>
    <row r="187" spans="1:111" hidden="1" x14ac:dyDescent="0.25">
      <c r="A187">
        <f>IF(ISBLANK('Non top 10 cities'!A186),0,1)</f>
        <v>0</v>
      </c>
      <c r="B187">
        <f>IF(ISBLANK('Non top 10 cities'!B186),0,1)</f>
        <v>0</v>
      </c>
      <c r="C187">
        <f>IF(ISBLANK('Non top 10 cities'!C186),0,1)</f>
        <v>0</v>
      </c>
      <c r="D187">
        <f>IF(ISBLANK('Non top 10 cities'!D186),0,1)</f>
        <v>1</v>
      </c>
      <c r="E187">
        <f>IF(ISBLANK('Non top 10 cities'!E186),0,1)</f>
        <v>0</v>
      </c>
      <c r="F187">
        <f>IF(ISBLANK('Non top 10 cities'!F186),0,1)</f>
        <v>1</v>
      </c>
      <c r="G187">
        <f>IF(ISBLANK('Non top 10 cities'!G186),0,1)</f>
        <v>0</v>
      </c>
      <c r="H187">
        <f>IF(ISBLANK('Non top 10 cities'!H186),0,1)</f>
        <v>0</v>
      </c>
      <c r="I187">
        <f>IF(ISBLANK('Non top 10 cities'!I186),0,1)</f>
        <v>1</v>
      </c>
      <c r="J187">
        <f>IF(ISBLANK('Non top 10 cities'!J186),0,1)</f>
        <v>0</v>
      </c>
      <c r="K187">
        <f>IF(ISBLANK('Non top 10 cities'!K186),0,1)</f>
        <v>1</v>
      </c>
      <c r="L187">
        <f>IF(ISBLANK('Non top 10 cities'!L186),0,1)</f>
        <v>0</v>
      </c>
      <c r="M187">
        <f>IF(ISBLANK('Non top 10 cities'!M186),0,1)</f>
        <v>0</v>
      </c>
      <c r="N187">
        <f>IF(ISBLANK('Non top 10 cities'!N186),0,1)</f>
        <v>1</v>
      </c>
      <c r="O187">
        <f>IF(ISBLANK('Non top 10 cities'!O186),0,1)</f>
        <v>0</v>
      </c>
      <c r="P187">
        <f>IF(ISBLANK('Non top 10 cities'!P186),0,1)</f>
        <v>0</v>
      </c>
      <c r="Q187">
        <f>IF(ISBLANK('Non top 10 cities'!Q186),0,1)</f>
        <v>1</v>
      </c>
      <c r="R187">
        <f>IF(ISBLANK('Non top 10 cities'!R186),0,1)</f>
        <v>0</v>
      </c>
      <c r="S187">
        <f>IF(ISBLANK('Non top 10 cities'!S186),0,1)</f>
        <v>0</v>
      </c>
      <c r="T187">
        <f>IF(ISBLANK('Non top 10 cities'!T186),0,1)</f>
        <v>0</v>
      </c>
      <c r="U187">
        <f>IF(ISBLANK('Non top 10 cities'!U186),0,1)</f>
        <v>0</v>
      </c>
      <c r="V187">
        <f>IF(ISBLANK('Non top 10 cities'!V186),0,1)</f>
        <v>0</v>
      </c>
      <c r="W187">
        <f>IF(ISBLANK('Non top 10 cities'!W186),0,1)</f>
        <v>0</v>
      </c>
      <c r="X187">
        <f>IF(ISBLANK('Non top 10 cities'!X186),0,1)</f>
        <v>1</v>
      </c>
      <c r="Y187">
        <f>IF(ISBLANK('Non top 10 cities'!Y186),0,1)</f>
        <v>0</v>
      </c>
      <c r="Z187">
        <f>IF(ISBLANK('Non top 10 cities'!Z186),0,1)</f>
        <v>0</v>
      </c>
      <c r="AA187">
        <f>IF(ISBLANK('Non top 10 cities'!AA186),0,1)</f>
        <v>0</v>
      </c>
      <c r="AB187">
        <f>IF(ISBLANK('Non top 10 cities'!AB186),0,1)</f>
        <v>0</v>
      </c>
      <c r="AC187">
        <f>IF(ISBLANK('Non top 10 cities'!AC186),0,1)</f>
        <v>1</v>
      </c>
      <c r="AD187">
        <f>IF(ISBLANK('Non top 10 cities'!AD186),0,1)</f>
        <v>0</v>
      </c>
      <c r="AE187">
        <f>IF(ISBLANK('Non top 10 cities'!AE186),0,1)</f>
        <v>0</v>
      </c>
      <c r="AF187">
        <f>IF(ISBLANK('Non top 10 cities'!AF186),0,1)</f>
        <v>0</v>
      </c>
      <c r="AG187">
        <f>IF(ISBLANK('Non top 10 cities'!AG186),0,1)</f>
        <v>0</v>
      </c>
      <c r="AH187">
        <f>IF(ISBLANK('Non top 10 cities'!AH186),0,1)</f>
        <v>1</v>
      </c>
      <c r="AI187">
        <f>IF(ISBLANK('Non top 10 cities'!AI186),0,1)</f>
        <v>1</v>
      </c>
      <c r="AJ187">
        <f>IF(ISBLANK('Non top 10 cities'!AJ186),0,1)</f>
        <v>0</v>
      </c>
      <c r="AK187">
        <f>IF(ISBLANK('Non top 10 cities'!AK186),0,1)</f>
        <v>0</v>
      </c>
      <c r="AL187">
        <f>IF(ISBLANK('Non top 10 cities'!AL186),0,1)</f>
        <v>0</v>
      </c>
      <c r="AM187">
        <f>IF(ISBLANK('Non top 10 cities'!AM186),0,1)</f>
        <v>0</v>
      </c>
      <c r="AN187">
        <f>IF(ISBLANK('Non top 10 cities'!AN186),0,1)</f>
        <v>0</v>
      </c>
      <c r="AO187">
        <f>IF(ISBLANK('Non top 10 cities'!AO186),0,1)</f>
        <v>1</v>
      </c>
      <c r="AP187">
        <f>IF(ISBLANK('Non top 10 cities'!AP186),0,1)</f>
        <v>1</v>
      </c>
      <c r="AQ187">
        <f>IF(ISBLANK('Non top 10 cities'!AQ186),0,1)</f>
        <v>0</v>
      </c>
      <c r="AR187">
        <f>IF(ISBLANK('Non top 10 cities'!AR186),0,1)</f>
        <v>0</v>
      </c>
      <c r="AS187">
        <f>IF(ISBLANK('Non top 10 cities'!AS186),0,1)</f>
        <v>0</v>
      </c>
      <c r="AT187">
        <f>IF(ISBLANK('Non top 10 cities'!AT186),0,1)</f>
        <v>0</v>
      </c>
      <c r="AU187">
        <f>IF(ISBLANK('Non top 10 cities'!AU186),0,1)</f>
        <v>0</v>
      </c>
      <c r="AV187">
        <f>IF(ISBLANK('Non top 10 cities'!AV186),0,1)</f>
        <v>1</v>
      </c>
      <c r="AW187">
        <f>IF(ISBLANK('Non top 10 cities'!AW186),0,1)</f>
        <v>0</v>
      </c>
      <c r="AX187">
        <f>IF(ISBLANK('Non top 10 cities'!AX186),0,1)</f>
        <v>0</v>
      </c>
      <c r="AY187">
        <f>IF(ISBLANK('Non top 10 cities'!AY186),0,1)</f>
        <v>1</v>
      </c>
      <c r="AZ187">
        <f>IF(ISBLANK('Non top 10 cities'!AZ186),0,1)</f>
        <v>0</v>
      </c>
      <c r="BA187">
        <f>IF(ISBLANK('Non top 10 cities'!BA186),0,1)</f>
        <v>0</v>
      </c>
      <c r="BB187">
        <f>IF(ISBLANK('Non top 10 cities'!BB186),0,1)</f>
        <v>0</v>
      </c>
      <c r="BC187">
        <f>IF(ISBLANK('Non top 10 cities'!BC186),0,1)</f>
        <v>0</v>
      </c>
      <c r="BD187">
        <f>IF(ISBLANK('Non top 10 cities'!BD186),0,1)</f>
        <v>0</v>
      </c>
      <c r="BE187">
        <f>IF(ISBLANK('Non top 10 cities'!BE186),0,1)</f>
        <v>0</v>
      </c>
      <c r="BF187">
        <f>IF(ISBLANK('Non top 10 cities'!BF186),0,1)</f>
        <v>1</v>
      </c>
      <c r="BG187">
        <f>IF(ISBLANK('Non top 10 cities'!BG186),0,1)</f>
        <v>0</v>
      </c>
      <c r="BH187">
        <f>IF(ISBLANK('Non top 10 cities'!BH186),0,1)</f>
        <v>0</v>
      </c>
      <c r="BI187">
        <f>IF(ISBLANK('Non top 10 cities'!BI186),0,1)</f>
        <v>0</v>
      </c>
      <c r="BJ187">
        <f>IF(ISBLANK('Non top 10 cities'!BJ186),0,1)</f>
        <v>0</v>
      </c>
      <c r="BK187">
        <f>IF(ISBLANK('Non top 10 cities'!BK186),0,1)</f>
        <v>1</v>
      </c>
      <c r="BL187">
        <f>IF(ISBLANK('Non top 10 cities'!BL186),0,1)</f>
        <v>0</v>
      </c>
      <c r="BM187">
        <f>IF(ISBLANK('Non top 10 cities'!BM186),0,1)</f>
        <v>0</v>
      </c>
      <c r="BN187">
        <f>IF(ISBLANK('Non top 10 cities'!BN186),0,1)</f>
        <v>1</v>
      </c>
      <c r="BO187">
        <f>IF(ISBLANK('Non top 10 cities'!BO186),0,1)</f>
        <v>1</v>
      </c>
      <c r="BP187">
        <f>IF(ISBLANK('Non top 10 cities'!BP186),0,1)</f>
        <v>1</v>
      </c>
      <c r="BQ187">
        <f>IF(ISBLANK('Non top 10 cities'!BQ186),0,1)</f>
        <v>1</v>
      </c>
      <c r="BR187">
        <f>IF(ISBLANK('Non top 10 cities'!BR186),0,1)</f>
        <v>1</v>
      </c>
      <c r="BS187">
        <f>IF(ISBLANK('Non top 10 cities'!BS186),0,1)</f>
        <v>0</v>
      </c>
      <c r="BT187">
        <f>IF(ISBLANK('Non top 10 cities'!BT186),0,1)</f>
        <v>0</v>
      </c>
      <c r="BU187">
        <f>IF(ISBLANK('Non top 10 cities'!BU186),0,1)</f>
        <v>0</v>
      </c>
      <c r="BV187">
        <f>IF(ISBLANK('Non top 10 cities'!BV186),0,1)</f>
        <v>0</v>
      </c>
      <c r="BW187">
        <f>IF(ISBLANK('Non top 10 cities'!BW186),0,1)</f>
        <v>0</v>
      </c>
      <c r="BX187">
        <f>IF(ISBLANK('Non top 10 cities'!BX186),0,1)</f>
        <v>0</v>
      </c>
      <c r="BY187">
        <f>IF(ISBLANK('Non top 10 cities'!BY186),0,1)</f>
        <v>1</v>
      </c>
      <c r="BZ187">
        <f>IF(ISBLANK('Non top 10 cities'!BZ186),0,1)</f>
        <v>1</v>
      </c>
      <c r="CA187">
        <f>IF(ISBLANK('Non top 10 cities'!CA186),0,1)</f>
        <v>1</v>
      </c>
      <c r="CB187">
        <f>IF(ISBLANK('Non top 10 cities'!CB186),0,1)</f>
        <v>0</v>
      </c>
      <c r="CC187">
        <f>IF(ISBLANK('Non top 10 cities'!CC186),0,1)</f>
        <v>1</v>
      </c>
      <c r="CD187">
        <f>IF(ISBLANK('Non top 10 cities'!CD186),0,1)</f>
        <v>1</v>
      </c>
      <c r="CE187">
        <f>IF(ISBLANK('Non top 10 cities'!CE186),0,1)</f>
        <v>1</v>
      </c>
      <c r="CF187">
        <f>IF(ISBLANK('Non top 10 cities'!CF186),0,1)</f>
        <v>1</v>
      </c>
      <c r="CG187">
        <f>IF(ISBLANK('Non top 10 cities'!CG186),0,1)</f>
        <v>0</v>
      </c>
      <c r="CH187">
        <f>IF(ISBLANK('Non top 10 cities'!CH186),0,1)</f>
        <v>1</v>
      </c>
      <c r="CI187">
        <f>IF(ISBLANK('Non top 10 cities'!CI186),0,1)</f>
        <v>0</v>
      </c>
      <c r="CJ187">
        <f>IF(ISBLANK('Non top 10 cities'!CJ186),0,1)</f>
        <v>1</v>
      </c>
      <c r="CK187">
        <f>IF(ISBLANK('Non top 10 cities'!CK186),0,1)</f>
        <v>0</v>
      </c>
      <c r="CL187">
        <f>IF(ISBLANK('Non top 10 cities'!CL186),0,1)</f>
        <v>1</v>
      </c>
      <c r="CM187">
        <f>IF(ISBLANK('Non top 10 cities'!CM186),0,1)</f>
        <v>0</v>
      </c>
      <c r="CN187">
        <f>IF(ISBLANK('Non top 10 cities'!CN186),0,1)</f>
        <v>0</v>
      </c>
      <c r="CO187">
        <f>IF(ISBLANK('Non top 10 cities'!CO186),0,1)</f>
        <v>0</v>
      </c>
      <c r="CP187">
        <f>IF(ISBLANK('Non top 10 cities'!CP186),0,1)</f>
        <v>0</v>
      </c>
      <c r="CQ187">
        <f>IF(ISBLANK('Non top 10 cities'!CQ186),0,1)</f>
        <v>0</v>
      </c>
      <c r="CR187">
        <f>IF(ISBLANK('Non top 10 cities'!CR186),0,1)</f>
        <v>0</v>
      </c>
      <c r="CS187">
        <f>IF(ISBLANK('Non top 10 cities'!CS186),0,1)</f>
        <v>1</v>
      </c>
      <c r="CT187">
        <f>IF(ISBLANK('Non top 10 cities'!CT186),0,1)</f>
        <v>0</v>
      </c>
      <c r="CU187">
        <f>IF(ISBLANK('Non top 10 cities'!CU186),0,1)</f>
        <v>0</v>
      </c>
      <c r="CV187">
        <f>IF(ISBLANK('Non top 10 cities'!CV186),0,1)</f>
        <v>0</v>
      </c>
      <c r="CW187">
        <f>IF(ISBLANK('Non top 10 cities'!CW186),0,1)</f>
        <v>0</v>
      </c>
      <c r="CX187">
        <f>IF(ISBLANK('Non top 10 cities'!CX186),0,1)</f>
        <v>0</v>
      </c>
      <c r="CY187">
        <f>IF(ISBLANK('Non top 10 cities'!CY186),0,1)</f>
        <v>0</v>
      </c>
      <c r="CZ187">
        <f>IF(ISBLANK('Non top 10 cities'!CZ186),0,1)</f>
        <v>0</v>
      </c>
      <c r="DA187">
        <f>IF(ISBLANK('Non top 10 cities'!DA186),0,1)</f>
        <v>0</v>
      </c>
      <c r="DB187">
        <f>IF(ISBLANK('Non top 10 cities'!DB186),0,1)</f>
        <v>0</v>
      </c>
      <c r="DC187">
        <f>IF(ISBLANK('Non top 10 cities'!DC186),0,1)</f>
        <v>0</v>
      </c>
      <c r="DD187">
        <f>IF(ISBLANK('Non top 10 cities'!DD186),0,1)</f>
        <v>0</v>
      </c>
      <c r="DE187">
        <f>IF(ISBLANK('Non top 10 cities'!DE186),0,1)</f>
        <v>1</v>
      </c>
      <c r="DF187">
        <f>IF(ISBLANK('Non top 10 cities'!DF186),0,1)</f>
        <v>0</v>
      </c>
      <c r="DG187">
        <f>IF(ISBLANK('Non top 10 cities'!DG186),0,1)</f>
        <v>0</v>
      </c>
    </row>
    <row r="188" spans="1:111" hidden="1" x14ac:dyDescent="0.25">
      <c r="A188">
        <f>IF(ISBLANK('Non top 10 cities'!A187),0,1)</f>
        <v>0</v>
      </c>
      <c r="B188">
        <f>IF(ISBLANK('Non top 10 cities'!B187),0,1)</f>
        <v>1</v>
      </c>
      <c r="C188">
        <f>IF(ISBLANK('Non top 10 cities'!C187),0,1)</f>
        <v>0</v>
      </c>
      <c r="D188">
        <f>IF(ISBLANK('Non top 10 cities'!D187),0,1)</f>
        <v>0</v>
      </c>
      <c r="E188">
        <f>IF(ISBLANK('Non top 10 cities'!E187),0,1)</f>
        <v>0</v>
      </c>
      <c r="F188">
        <f>IF(ISBLANK('Non top 10 cities'!F187),0,1)</f>
        <v>0</v>
      </c>
      <c r="G188">
        <f>IF(ISBLANK('Non top 10 cities'!G187),0,1)</f>
        <v>1</v>
      </c>
      <c r="H188">
        <f>IF(ISBLANK('Non top 10 cities'!H187),0,1)</f>
        <v>0</v>
      </c>
      <c r="I188">
        <f>IF(ISBLANK('Non top 10 cities'!I187),0,1)</f>
        <v>1</v>
      </c>
      <c r="J188">
        <f>IF(ISBLANK('Non top 10 cities'!J187),0,1)</f>
        <v>0</v>
      </c>
      <c r="K188">
        <f>IF(ISBLANK('Non top 10 cities'!K187),0,1)</f>
        <v>1</v>
      </c>
      <c r="L188">
        <f>IF(ISBLANK('Non top 10 cities'!L187),0,1)</f>
        <v>0</v>
      </c>
      <c r="M188">
        <f>IF(ISBLANK('Non top 10 cities'!M187),0,1)</f>
        <v>0</v>
      </c>
      <c r="N188">
        <f>IF(ISBLANK('Non top 10 cities'!N187),0,1)</f>
        <v>1</v>
      </c>
      <c r="O188">
        <f>IF(ISBLANK('Non top 10 cities'!O187),0,1)</f>
        <v>0</v>
      </c>
      <c r="P188">
        <f>IF(ISBLANK('Non top 10 cities'!P187),0,1)</f>
        <v>1</v>
      </c>
      <c r="Q188">
        <f>IF(ISBLANK('Non top 10 cities'!Q187),0,1)</f>
        <v>0</v>
      </c>
      <c r="R188">
        <f>IF(ISBLANK('Non top 10 cities'!R187),0,1)</f>
        <v>0</v>
      </c>
      <c r="S188">
        <f>IF(ISBLANK('Non top 10 cities'!S187),0,1)</f>
        <v>0</v>
      </c>
      <c r="T188">
        <f>IF(ISBLANK('Non top 10 cities'!T187),0,1)</f>
        <v>0</v>
      </c>
      <c r="U188">
        <f>IF(ISBLANK('Non top 10 cities'!U187),0,1)</f>
        <v>0</v>
      </c>
      <c r="V188">
        <f>IF(ISBLANK('Non top 10 cities'!V187),0,1)</f>
        <v>0</v>
      </c>
      <c r="W188">
        <f>IF(ISBLANK('Non top 10 cities'!W187),0,1)</f>
        <v>0</v>
      </c>
      <c r="X188">
        <f>IF(ISBLANK('Non top 10 cities'!X187),0,1)</f>
        <v>1</v>
      </c>
      <c r="Y188">
        <f>IF(ISBLANK('Non top 10 cities'!Y187),0,1)</f>
        <v>0</v>
      </c>
      <c r="Z188">
        <f>IF(ISBLANK('Non top 10 cities'!Z187),0,1)</f>
        <v>0</v>
      </c>
      <c r="AA188">
        <f>IF(ISBLANK('Non top 10 cities'!AA187),0,1)</f>
        <v>0</v>
      </c>
      <c r="AB188">
        <f>IF(ISBLANK('Non top 10 cities'!AB187),0,1)</f>
        <v>0</v>
      </c>
      <c r="AC188">
        <f>IF(ISBLANK('Non top 10 cities'!AC187),0,1)</f>
        <v>1</v>
      </c>
      <c r="AD188">
        <f>IF(ISBLANK('Non top 10 cities'!AD187),0,1)</f>
        <v>0</v>
      </c>
      <c r="AE188">
        <f>IF(ISBLANK('Non top 10 cities'!AE187),0,1)</f>
        <v>0</v>
      </c>
      <c r="AF188">
        <f>IF(ISBLANK('Non top 10 cities'!AF187),0,1)</f>
        <v>0</v>
      </c>
      <c r="AG188">
        <f>IF(ISBLANK('Non top 10 cities'!AG187),0,1)</f>
        <v>0</v>
      </c>
      <c r="AH188">
        <f>IF(ISBLANK('Non top 10 cities'!AH187),0,1)</f>
        <v>1</v>
      </c>
      <c r="AI188">
        <f>IF(ISBLANK('Non top 10 cities'!AI187),0,1)</f>
        <v>1</v>
      </c>
      <c r="AJ188">
        <f>IF(ISBLANK('Non top 10 cities'!AJ187),0,1)</f>
        <v>1</v>
      </c>
      <c r="AK188">
        <f>IF(ISBLANK('Non top 10 cities'!AK187),0,1)</f>
        <v>0</v>
      </c>
      <c r="AL188">
        <f>IF(ISBLANK('Non top 10 cities'!AL187),0,1)</f>
        <v>0</v>
      </c>
      <c r="AM188">
        <f>IF(ISBLANK('Non top 10 cities'!AM187),0,1)</f>
        <v>0</v>
      </c>
      <c r="AN188">
        <f>IF(ISBLANK('Non top 10 cities'!AN187),0,1)</f>
        <v>0</v>
      </c>
      <c r="AO188">
        <f>IF(ISBLANK('Non top 10 cities'!AO187),0,1)</f>
        <v>1</v>
      </c>
      <c r="AP188">
        <f>IF(ISBLANK('Non top 10 cities'!AP187),0,1)</f>
        <v>1</v>
      </c>
      <c r="AQ188">
        <f>IF(ISBLANK('Non top 10 cities'!AQ187),0,1)</f>
        <v>1</v>
      </c>
      <c r="AR188">
        <f>IF(ISBLANK('Non top 10 cities'!AR187),0,1)</f>
        <v>1</v>
      </c>
      <c r="AS188">
        <f>IF(ISBLANK('Non top 10 cities'!AS187),0,1)</f>
        <v>0</v>
      </c>
      <c r="AT188">
        <f>IF(ISBLANK('Non top 10 cities'!AT187),0,1)</f>
        <v>1</v>
      </c>
      <c r="AU188">
        <f>IF(ISBLANK('Non top 10 cities'!AU187),0,1)</f>
        <v>0</v>
      </c>
      <c r="AV188">
        <f>IF(ISBLANK('Non top 10 cities'!AV187),0,1)</f>
        <v>0</v>
      </c>
      <c r="AW188">
        <f>IF(ISBLANK('Non top 10 cities'!AW187),0,1)</f>
        <v>0</v>
      </c>
      <c r="AX188">
        <f>IF(ISBLANK('Non top 10 cities'!AX187),0,1)</f>
        <v>1</v>
      </c>
      <c r="AY188">
        <f>IF(ISBLANK('Non top 10 cities'!AY187),0,1)</f>
        <v>0</v>
      </c>
      <c r="AZ188">
        <f>IF(ISBLANK('Non top 10 cities'!AZ187),0,1)</f>
        <v>0</v>
      </c>
      <c r="BA188">
        <f>IF(ISBLANK('Non top 10 cities'!BA187),0,1)</f>
        <v>0</v>
      </c>
      <c r="BB188">
        <f>IF(ISBLANK('Non top 10 cities'!BB187),0,1)</f>
        <v>0</v>
      </c>
      <c r="BC188">
        <f>IF(ISBLANK('Non top 10 cities'!BC187),0,1)</f>
        <v>0</v>
      </c>
      <c r="BD188">
        <f>IF(ISBLANK('Non top 10 cities'!BD187),0,1)</f>
        <v>0</v>
      </c>
      <c r="BE188">
        <f>IF(ISBLANK('Non top 10 cities'!BE187),0,1)</f>
        <v>1</v>
      </c>
      <c r="BF188">
        <f>IF(ISBLANK('Non top 10 cities'!BF187),0,1)</f>
        <v>0</v>
      </c>
      <c r="BG188">
        <f>IF(ISBLANK('Non top 10 cities'!BG187),0,1)</f>
        <v>0</v>
      </c>
      <c r="BH188">
        <f>IF(ISBLANK('Non top 10 cities'!BH187),0,1)</f>
        <v>0</v>
      </c>
      <c r="BI188">
        <f>IF(ISBLANK('Non top 10 cities'!BI187),0,1)</f>
        <v>1</v>
      </c>
      <c r="BJ188">
        <f>IF(ISBLANK('Non top 10 cities'!BJ187),0,1)</f>
        <v>0</v>
      </c>
      <c r="BK188">
        <f>IF(ISBLANK('Non top 10 cities'!BK187),0,1)</f>
        <v>0</v>
      </c>
      <c r="BL188">
        <f>IF(ISBLANK('Non top 10 cities'!BL187),0,1)</f>
        <v>0</v>
      </c>
      <c r="BM188">
        <f>IF(ISBLANK('Non top 10 cities'!BM187),0,1)</f>
        <v>0</v>
      </c>
      <c r="BN188">
        <f>IF(ISBLANK('Non top 10 cities'!BN187),0,1)</f>
        <v>1</v>
      </c>
      <c r="BO188">
        <f>IF(ISBLANK('Non top 10 cities'!BO187),0,1)</f>
        <v>1</v>
      </c>
      <c r="BP188">
        <f>IF(ISBLANK('Non top 10 cities'!BP187),0,1)</f>
        <v>1</v>
      </c>
      <c r="BQ188">
        <f>IF(ISBLANK('Non top 10 cities'!BQ187),0,1)</f>
        <v>1</v>
      </c>
      <c r="BR188">
        <f>IF(ISBLANK('Non top 10 cities'!BR187),0,1)</f>
        <v>1</v>
      </c>
      <c r="BS188">
        <f>IF(ISBLANK('Non top 10 cities'!BS187),0,1)</f>
        <v>0</v>
      </c>
      <c r="BT188">
        <f>IF(ISBLANK('Non top 10 cities'!BT187),0,1)</f>
        <v>0</v>
      </c>
      <c r="BU188">
        <f>IF(ISBLANK('Non top 10 cities'!BU187),0,1)</f>
        <v>0</v>
      </c>
      <c r="BV188">
        <f>IF(ISBLANK('Non top 10 cities'!BV187),0,1)</f>
        <v>0</v>
      </c>
      <c r="BW188">
        <f>IF(ISBLANK('Non top 10 cities'!BW187),0,1)</f>
        <v>0</v>
      </c>
      <c r="BX188">
        <f>IF(ISBLANK('Non top 10 cities'!BX187),0,1)</f>
        <v>0</v>
      </c>
      <c r="BY188">
        <f>IF(ISBLANK('Non top 10 cities'!BY187),0,1)</f>
        <v>1</v>
      </c>
      <c r="BZ188">
        <f>IF(ISBLANK('Non top 10 cities'!BZ187),0,1)</f>
        <v>1</v>
      </c>
      <c r="CA188">
        <f>IF(ISBLANK('Non top 10 cities'!CA187),0,1)</f>
        <v>1</v>
      </c>
      <c r="CB188">
        <f>IF(ISBLANK('Non top 10 cities'!CB187),0,1)</f>
        <v>1</v>
      </c>
      <c r="CC188">
        <f>IF(ISBLANK('Non top 10 cities'!CC187),0,1)</f>
        <v>1</v>
      </c>
      <c r="CD188">
        <f>IF(ISBLANK('Non top 10 cities'!CD187),0,1)</f>
        <v>0</v>
      </c>
      <c r="CE188">
        <f>IF(ISBLANK('Non top 10 cities'!CE187),0,1)</f>
        <v>1</v>
      </c>
      <c r="CF188">
        <f>IF(ISBLANK('Non top 10 cities'!CF187),0,1)</f>
        <v>0</v>
      </c>
      <c r="CG188">
        <f>IF(ISBLANK('Non top 10 cities'!CG187),0,1)</f>
        <v>0</v>
      </c>
      <c r="CH188">
        <f>IF(ISBLANK('Non top 10 cities'!CH187),0,1)</f>
        <v>1</v>
      </c>
      <c r="CI188">
        <f>IF(ISBLANK('Non top 10 cities'!CI187),0,1)</f>
        <v>0</v>
      </c>
      <c r="CJ188">
        <f>IF(ISBLANK('Non top 10 cities'!CJ187),0,1)</f>
        <v>1</v>
      </c>
      <c r="CK188">
        <f>IF(ISBLANK('Non top 10 cities'!CK187),0,1)</f>
        <v>0</v>
      </c>
      <c r="CL188">
        <f>IF(ISBLANK('Non top 10 cities'!CL187),0,1)</f>
        <v>0</v>
      </c>
      <c r="CM188">
        <f>IF(ISBLANK('Non top 10 cities'!CM187),0,1)</f>
        <v>0</v>
      </c>
      <c r="CN188">
        <f>IF(ISBLANK('Non top 10 cities'!CN187),0,1)</f>
        <v>0</v>
      </c>
      <c r="CO188">
        <f>IF(ISBLANK('Non top 10 cities'!CO187),0,1)</f>
        <v>0</v>
      </c>
      <c r="CP188">
        <f>IF(ISBLANK('Non top 10 cities'!CP187),0,1)</f>
        <v>0</v>
      </c>
      <c r="CQ188">
        <f>IF(ISBLANK('Non top 10 cities'!CQ187),0,1)</f>
        <v>0</v>
      </c>
      <c r="CR188">
        <f>IF(ISBLANK('Non top 10 cities'!CR187),0,1)</f>
        <v>0</v>
      </c>
      <c r="CS188">
        <f>IF(ISBLANK('Non top 10 cities'!CS187),0,1)</f>
        <v>0</v>
      </c>
      <c r="CT188">
        <f>IF(ISBLANK('Non top 10 cities'!CT187),0,1)</f>
        <v>0</v>
      </c>
      <c r="CU188">
        <f>IF(ISBLANK('Non top 10 cities'!CU187),0,1)</f>
        <v>0</v>
      </c>
      <c r="CV188">
        <f>IF(ISBLANK('Non top 10 cities'!CV187),0,1)</f>
        <v>0</v>
      </c>
      <c r="CW188">
        <f>IF(ISBLANK('Non top 10 cities'!CW187),0,1)</f>
        <v>0</v>
      </c>
      <c r="CX188">
        <f>IF(ISBLANK('Non top 10 cities'!CX187),0,1)</f>
        <v>0</v>
      </c>
      <c r="CY188">
        <f>IF(ISBLANK('Non top 10 cities'!CY187),0,1)</f>
        <v>0</v>
      </c>
      <c r="CZ188">
        <f>IF(ISBLANK('Non top 10 cities'!CZ187),0,1)</f>
        <v>0</v>
      </c>
      <c r="DA188">
        <f>IF(ISBLANK('Non top 10 cities'!DA187),0,1)</f>
        <v>1</v>
      </c>
      <c r="DB188">
        <f>IF(ISBLANK('Non top 10 cities'!DB187),0,1)</f>
        <v>0</v>
      </c>
      <c r="DC188">
        <f>IF(ISBLANK('Non top 10 cities'!DC187),0,1)</f>
        <v>1</v>
      </c>
      <c r="DD188">
        <f>IF(ISBLANK('Non top 10 cities'!DD187),0,1)</f>
        <v>0</v>
      </c>
      <c r="DE188">
        <f>IF(ISBLANK('Non top 10 cities'!DE187),0,1)</f>
        <v>0</v>
      </c>
      <c r="DF188">
        <f>IF(ISBLANK('Non top 10 cities'!DF187),0,1)</f>
        <v>0</v>
      </c>
      <c r="DG188">
        <f>IF(ISBLANK('Non top 10 cities'!DG187),0,1)</f>
        <v>0</v>
      </c>
    </row>
    <row r="189" spans="1:111" hidden="1" x14ac:dyDescent="0.25">
      <c r="A189">
        <f>IF(ISBLANK('Non top 10 cities'!A188),0,1)</f>
        <v>0</v>
      </c>
      <c r="B189">
        <f>IF(ISBLANK('Non top 10 cities'!B188),0,1)</f>
        <v>0</v>
      </c>
      <c r="C189">
        <f>IF(ISBLANK('Non top 10 cities'!C188),0,1)</f>
        <v>1</v>
      </c>
      <c r="D189">
        <f>IF(ISBLANK('Non top 10 cities'!D188),0,1)</f>
        <v>0</v>
      </c>
      <c r="E189">
        <f>IF(ISBLANK('Non top 10 cities'!E188),0,1)</f>
        <v>0</v>
      </c>
      <c r="F189">
        <f>IF(ISBLANK('Non top 10 cities'!F188),0,1)</f>
        <v>1</v>
      </c>
      <c r="G189">
        <f>IF(ISBLANK('Non top 10 cities'!G188),0,1)</f>
        <v>0</v>
      </c>
      <c r="H189">
        <f>IF(ISBLANK('Non top 10 cities'!H188),0,1)</f>
        <v>0</v>
      </c>
      <c r="I189">
        <f>IF(ISBLANK('Non top 10 cities'!I188),0,1)</f>
        <v>1</v>
      </c>
      <c r="J189">
        <f>IF(ISBLANK('Non top 10 cities'!J188),0,1)</f>
        <v>1</v>
      </c>
      <c r="K189">
        <f>IF(ISBLANK('Non top 10 cities'!K188),0,1)</f>
        <v>0</v>
      </c>
      <c r="L189">
        <f>IF(ISBLANK('Non top 10 cities'!L188),0,1)</f>
        <v>0</v>
      </c>
      <c r="M189">
        <f>IF(ISBLANK('Non top 10 cities'!M188),0,1)</f>
        <v>0</v>
      </c>
      <c r="N189">
        <f>IF(ISBLANK('Non top 10 cities'!N188),0,1)</f>
        <v>1</v>
      </c>
      <c r="O189">
        <f>IF(ISBLANK('Non top 10 cities'!O188),0,1)</f>
        <v>0</v>
      </c>
      <c r="P189">
        <f>IF(ISBLANK('Non top 10 cities'!P188),0,1)</f>
        <v>1</v>
      </c>
      <c r="Q189">
        <f>IF(ISBLANK('Non top 10 cities'!Q188),0,1)</f>
        <v>0</v>
      </c>
      <c r="R189">
        <f>IF(ISBLANK('Non top 10 cities'!R188),0,1)</f>
        <v>0</v>
      </c>
      <c r="S189">
        <f>IF(ISBLANK('Non top 10 cities'!S188),0,1)</f>
        <v>0</v>
      </c>
      <c r="T189">
        <f>IF(ISBLANK('Non top 10 cities'!T188),0,1)</f>
        <v>0</v>
      </c>
      <c r="U189">
        <f>IF(ISBLANK('Non top 10 cities'!U188),0,1)</f>
        <v>1</v>
      </c>
      <c r="V189">
        <f>IF(ISBLANK('Non top 10 cities'!V188),0,1)</f>
        <v>0</v>
      </c>
      <c r="W189">
        <f>IF(ISBLANK('Non top 10 cities'!W188),0,1)</f>
        <v>0</v>
      </c>
      <c r="X189">
        <f>IF(ISBLANK('Non top 10 cities'!X188),0,1)</f>
        <v>0</v>
      </c>
      <c r="Y189">
        <f>IF(ISBLANK('Non top 10 cities'!Y188),0,1)</f>
        <v>0</v>
      </c>
      <c r="Z189">
        <f>IF(ISBLANK('Non top 10 cities'!Z188),0,1)</f>
        <v>0</v>
      </c>
      <c r="AA189">
        <f>IF(ISBLANK('Non top 10 cities'!AA188),0,1)</f>
        <v>1</v>
      </c>
      <c r="AB189">
        <f>IF(ISBLANK('Non top 10 cities'!AB188),0,1)</f>
        <v>0</v>
      </c>
      <c r="AC189">
        <f>IF(ISBLANK('Non top 10 cities'!AC188),0,1)</f>
        <v>0</v>
      </c>
      <c r="AD189">
        <f>IF(ISBLANK('Non top 10 cities'!AD188),0,1)</f>
        <v>0</v>
      </c>
      <c r="AE189">
        <f>IF(ISBLANK('Non top 10 cities'!AE188),0,1)</f>
        <v>0</v>
      </c>
      <c r="AF189">
        <f>IF(ISBLANK('Non top 10 cities'!AF188),0,1)</f>
        <v>0</v>
      </c>
      <c r="AG189">
        <f>IF(ISBLANK('Non top 10 cities'!AG188),0,1)</f>
        <v>1</v>
      </c>
      <c r="AH189">
        <f>IF(ISBLANK('Non top 10 cities'!AH188),0,1)</f>
        <v>0</v>
      </c>
      <c r="AI189">
        <f>IF(ISBLANK('Non top 10 cities'!AI188),0,1)</f>
        <v>1</v>
      </c>
      <c r="AJ189">
        <f>IF(ISBLANK('Non top 10 cities'!AJ188),0,1)</f>
        <v>0</v>
      </c>
      <c r="AK189">
        <f>IF(ISBLANK('Non top 10 cities'!AK188),0,1)</f>
        <v>0</v>
      </c>
      <c r="AL189">
        <f>IF(ISBLANK('Non top 10 cities'!AL188),0,1)</f>
        <v>0</v>
      </c>
      <c r="AM189">
        <f>IF(ISBLANK('Non top 10 cities'!AM188),0,1)</f>
        <v>0</v>
      </c>
      <c r="AN189">
        <f>IF(ISBLANK('Non top 10 cities'!AN188),0,1)</f>
        <v>0</v>
      </c>
      <c r="AO189">
        <f>IF(ISBLANK('Non top 10 cities'!AO188),0,1)</f>
        <v>0</v>
      </c>
      <c r="AP189">
        <f>IF(ISBLANK('Non top 10 cities'!AP188),0,1)</f>
        <v>0</v>
      </c>
      <c r="AQ189">
        <f>IF(ISBLANK('Non top 10 cities'!AQ188),0,1)</f>
        <v>0</v>
      </c>
      <c r="AR189">
        <f>IF(ISBLANK('Non top 10 cities'!AR188),0,1)</f>
        <v>1</v>
      </c>
      <c r="AS189">
        <f>IF(ISBLANK('Non top 10 cities'!AS188),0,1)</f>
        <v>0</v>
      </c>
      <c r="AT189">
        <f>IF(ISBLANK('Non top 10 cities'!AT188),0,1)</f>
        <v>0</v>
      </c>
      <c r="AU189">
        <f>IF(ISBLANK('Non top 10 cities'!AU188),0,1)</f>
        <v>0</v>
      </c>
      <c r="AV189">
        <f>IF(ISBLANK('Non top 10 cities'!AV188),0,1)</f>
        <v>1</v>
      </c>
      <c r="AW189">
        <f>IF(ISBLANK('Non top 10 cities'!AW188),0,1)</f>
        <v>0</v>
      </c>
      <c r="AX189">
        <f>IF(ISBLANK('Non top 10 cities'!AX188),0,1)</f>
        <v>0</v>
      </c>
      <c r="AY189">
        <f>IF(ISBLANK('Non top 10 cities'!AY188),0,1)</f>
        <v>0</v>
      </c>
      <c r="AZ189">
        <f>IF(ISBLANK('Non top 10 cities'!AZ188),0,1)</f>
        <v>0</v>
      </c>
      <c r="BA189">
        <f>IF(ISBLANK('Non top 10 cities'!BA188),0,1)</f>
        <v>1</v>
      </c>
      <c r="BB189">
        <f>IF(ISBLANK('Non top 10 cities'!BB188),0,1)</f>
        <v>0</v>
      </c>
      <c r="BC189">
        <f>IF(ISBLANK('Non top 10 cities'!BC188),0,1)</f>
        <v>0</v>
      </c>
      <c r="BD189">
        <f>IF(ISBLANK('Non top 10 cities'!BD188),0,1)</f>
        <v>0</v>
      </c>
      <c r="BE189">
        <f>IF(ISBLANK('Non top 10 cities'!BE188),0,1)</f>
        <v>0</v>
      </c>
      <c r="BF189">
        <f>IF(ISBLANK('Non top 10 cities'!BF188),0,1)</f>
        <v>1</v>
      </c>
      <c r="BG189">
        <f>IF(ISBLANK('Non top 10 cities'!BG188),0,1)</f>
        <v>0</v>
      </c>
      <c r="BH189">
        <f>IF(ISBLANK('Non top 10 cities'!BH188),0,1)</f>
        <v>0</v>
      </c>
      <c r="BI189">
        <f>IF(ISBLANK('Non top 10 cities'!BI188),0,1)</f>
        <v>0</v>
      </c>
      <c r="BJ189">
        <f>IF(ISBLANK('Non top 10 cities'!BJ188),0,1)</f>
        <v>1</v>
      </c>
      <c r="BK189">
        <f>IF(ISBLANK('Non top 10 cities'!BK188),0,1)</f>
        <v>0</v>
      </c>
      <c r="BL189">
        <f>IF(ISBLANK('Non top 10 cities'!BL188),0,1)</f>
        <v>0</v>
      </c>
      <c r="BM189">
        <f>IF(ISBLANK('Non top 10 cities'!BM188),0,1)</f>
        <v>0</v>
      </c>
      <c r="BN189">
        <f>IF(ISBLANK('Non top 10 cities'!BN188),0,1)</f>
        <v>1</v>
      </c>
      <c r="BO189">
        <f>IF(ISBLANK('Non top 10 cities'!BO188),0,1)</f>
        <v>1</v>
      </c>
      <c r="BP189">
        <f>IF(ISBLANK('Non top 10 cities'!BP188),0,1)</f>
        <v>1</v>
      </c>
      <c r="BQ189">
        <f>IF(ISBLANK('Non top 10 cities'!BQ188),0,1)</f>
        <v>1</v>
      </c>
      <c r="BR189">
        <f>IF(ISBLANK('Non top 10 cities'!BR188),0,1)</f>
        <v>1</v>
      </c>
      <c r="BS189">
        <f>IF(ISBLANK('Non top 10 cities'!BS188),0,1)</f>
        <v>1</v>
      </c>
      <c r="BT189">
        <f>IF(ISBLANK('Non top 10 cities'!BT188),0,1)</f>
        <v>1</v>
      </c>
      <c r="BU189">
        <f>IF(ISBLANK('Non top 10 cities'!BU188),0,1)</f>
        <v>0</v>
      </c>
      <c r="BV189">
        <f>IF(ISBLANK('Non top 10 cities'!BV188),0,1)</f>
        <v>0</v>
      </c>
      <c r="BW189">
        <f>IF(ISBLANK('Non top 10 cities'!BW188),0,1)</f>
        <v>0</v>
      </c>
      <c r="BX189">
        <f>IF(ISBLANK('Non top 10 cities'!BX188),0,1)</f>
        <v>0</v>
      </c>
      <c r="BY189">
        <f>IF(ISBLANK('Non top 10 cities'!BY188),0,1)</f>
        <v>1</v>
      </c>
      <c r="BZ189">
        <f>IF(ISBLANK('Non top 10 cities'!BZ188),0,1)</f>
        <v>1</v>
      </c>
      <c r="CA189">
        <f>IF(ISBLANK('Non top 10 cities'!CA188),0,1)</f>
        <v>1</v>
      </c>
      <c r="CB189">
        <f>IF(ISBLANK('Non top 10 cities'!CB188),0,1)</f>
        <v>0</v>
      </c>
      <c r="CC189">
        <f>IF(ISBLANK('Non top 10 cities'!CC188),0,1)</f>
        <v>1</v>
      </c>
      <c r="CD189">
        <f>IF(ISBLANK('Non top 10 cities'!CD188),0,1)</f>
        <v>1</v>
      </c>
      <c r="CE189">
        <f>IF(ISBLANK('Non top 10 cities'!CE188),0,1)</f>
        <v>1</v>
      </c>
      <c r="CF189">
        <f>IF(ISBLANK('Non top 10 cities'!CF188),0,1)</f>
        <v>1</v>
      </c>
      <c r="CG189">
        <f>IF(ISBLANK('Non top 10 cities'!CG188),0,1)</f>
        <v>0</v>
      </c>
      <c r="CH189">
        <f>IF(ISBLANK('Non top 10 cities'!CH188),0,1)</f>
        <v>1</v>
      </c>
      <c r="CI189">
        <f>IF(ISBLANK('Non top 10 cities'!CI188),0,1)</f>
        <v>0</v>
      </c>
      <c r="CJ189">
        <f>IF(ISBLANK('Non top 10 cities'!CJ188),0,1)</f>
        <v>1</v>
      </c>
      <c r="CK189">
        <f>IF(ISBLANK('Non top 10 cities'!CK188),0,1)</f>
        <v>0</v>
      </c>
      <c r="CL189">
        <f>IF(ISBLANK('Non top 10 cities'!CL188),0,1)</f>
        <v>0</v>
      </c>
      <c r="CM189">
        <f>IF(ISBLANK('Non top 10 cities'!CM188),0,1)</f>
        <v>0</v>
      </c>
      <c r="CN189">
        <f>IF(ISBLANK('Non top 10 cities'!CN188),0,1)</f>
        <v>0</v>
      </c>
      <c r="CO189">
        <f>IF(ISBLANK('Non top 10 cities'!CO188),0,1)</f>
        <v>1</v>
      </c>
      <c r="CP189">
        <f>IF(ISBLANK('Non top 10 cities'!CP188),0,1)</f>
        <v>1</v>
      </c>
      <c r="CQ189">
        <f>IF(ISBLANK('Non top 10 cities'!CQ188),0,1)</f>
        <v>0</v>
      </c>
      <c r="CR189">
        <f>IF(ISBLANK('Non top 10 cities'!CR188),0,1)</f>
        <v>1</v>
      </c>
      <c r="CS189">
        <f>IF(ISBLANK('Non top 10 cities'!CS188),0,1)</f>
        <v>0</v>
      </c>
      <c r="CT189">
        <f>IF(ISBLANK('Non top 10 cities'!CT188),0,1)</f>
        <v>1</v>
      </c>
      <c r="CU189">
        <f>IF(ISBLANK('Non top 10 cities'!CU188),0,1)</f>
        <v>0</v>
      </c>
      <c r="CV189">
        <f>IF(ISBLANK('Non top 10 cities'!CV188),0,1)</f>
        <v>0</v>
      </c>
      <c r="CW189">
        <f>IF(ISBLANK('Non top 10 cities'!CW188),0,1)</f>
        <v>0</v>
      </c>
      <c r="CX189">
        <f>IF(ISBLANK('Non top 10 cities'!CX188),0,1)</f>
        <v>1</v>
      </c>
      <c r="CY189">
        <f>IF(ISBLANK('Non top 10 cities'!CY188),0,1)</f>
        <v>0</v>
      </c>
      <c r="CZ189">
        <f>IF(ISBLANK('Non top 10 cities'!CZ188),0,1)</f>
        <v>0</v>
      </c>
      <c r="DA189">
        <f>IF(ISBLANK('Non top 10 cities'!DA188),0,1)</f>
        <v>0</v>
      </c>
      <c r="DB189">
        <f>IF(ISBLANK('Non top 10 cities'!DB188),0,1)</f>
        <v>0</v>
      </c>
      <c r="DC189">
        <f>IF(ISBLANK('Non top 10 cities'!DC188),0,1)</f>
        <v>0</v>
      </c>
      <c r="DD189">
        <f>IF(ISBLANK('Non top 10 cities'!DD188),0,1)</f>
        <v>0</v>
      </c>
      <c r="DE189">
        <f>IF(ISBLANK('Non top 10 cities'!DE188),0,1)</f>
        <v>1</v>
      </c>
      <c r="DF189">
        <f>IF(ISBLANK('Non top 10 cities'!DF188),0,1)</f>
        <v>0</v>
      </c>
      <c r="DG189">
        <f>IF(ISBLANK('Non top 10 cities'!DG188),0,1)</f>
        <v>0</v>
      </c>
    </row>
    <row r="190" spans="1:111" hidden="1" x14ac:dyDescent="0.25">
      <c r="A190">
        <f>IF(ISBLANK('Non top 10 cities'!A189),0,1)</f>
        <v>0</v>
      </c>
      <c r="B190">
        <f>IF(ISBLANK('Non top 10 cities'!B189),0,1)</f>
        <v>1</v>
      </c>
      <c r="C190">
        <f>IF(ISBLANK('Non top 10 cities'!C189),0,1)</f>
        <v>0</v>
      </c>
      <c r="D190">
        <f>IF(ISBLANK('Non top 10 cities'!D189),0,1)</f>
        <v>0</v>
      </c>
      <c r="E190">
        <f>IF(ISBLANK('Non top 10 cities'!E189),0,1)</f>
        <v>0</v>
      </c>
      <c r="F190">
        <f>IF(ISBLANK('Non top 10 cities'!F189),0,1)</f>
        <v>0</v>
      </c>
      <c r="G190">
        <f>IF(ISBLANK('Non top 10 cities'!G189),0,1)</f>
        <v>1</v>
      </c>
      <c r="H190">
        <f>IF(ISBLANK('Non top 10 cities'!H189),0,1)</f>
        <v>0</v>
      </c>
      <c r="I190">
        <f>IF(ISBLANK('Non top 10 cities'!I189),0,1)</f>
        <v>1</v>
      </c>
      <c r="J190">
        <f>IF(ISBLANK('Non top 10 cities'!J189),0,1)</f>
        <v>0</v>
      </c>
      <c r="K190">
        <f>IF(ISBLANK('Non top 10 cities'!K189),0,1)</f>
        <v>0</v>
      </c>
      <c r="L190">
        <f>IF(ISBLANK('Non top 10 cities'!L189),0,1)</f>
        <v>0</v>
      </c>
      <c r="M190">
        <f>IF(ISBLANK('Non top 10 cities'!M189),0,1)</f>
        <v>1</v>
      </c>
      <c r="N190">
        <f>IF(ISBLANK('Non top 10 cities'!N189),0,1)</f>
        <v>1</v>
      </c>
      <c r="O190">
        <f>IF(ISBLANK('Non top 10 cities'!O189),0,1)</f>
        <v>0</v>
      </c>
      <c r="P190">
        <f>IF(ISBLANK('Non top 10 cities'!P189),0,1)</f>
        <v>0</v>
      </c>
      <c r="Q190">
        <f>IF(ISBLANK('Non top 10 cities'!Q189),0,1)</f>
        <v>1</v>
      </c>
      <c r="R190">
        <f>IF(ISBLANK('Non top 10 cities'!R189),0,1)</f>
        <v>0</v>
      </c>
      <c r="S190">
        <f>IF(ISBLANK('Non top 10 cities'!S189),0,1)</f>
        <v>0</v>
      </c>
      <c r="T190">
        <f>IF(ISBLANK('Non top 10 cities'!T189),0,1)</f>
        <v>0</v>
      </c>
      <c r="U190">
        <f>IF(ISBLANK('Non top 10 cities'!U189),0,1)</f>
        <v>0</v>
      </c>
      <c r="V190">
        <f>IF(ISBLANK('Non top 10 cities'!V189),0,1)</f>
        <v>1</v>
      </c>
      <c r="W190">
        <f>IF(ISBLANK('Non top 10 cities'!W189),0,1)</f>
        <v>0</v>
      </c>
      <c r="X190">
        <f>IF(ISBLANK('Non top 10 cities'!X189),0,1)</f>
        <v>0</v>
      </c>
      <c r="Y190">
        <f>IF(ISBLANK('Non top 10 cities'!Y189),0,1)</f>
        <v>0</v>
      </c>
      <c r="Z190">
        <f>IF(ISBLANK('Non top 10 cities'!Z189),0,1)</f>
        <v>0</v>
      </c>
      <c r="AA190">
        <f>IF(ISBLANK('Non top 10 cities'!AA189),0,1)</f>
        <v>0</v>
      </c>
      <c r="AB190">
        <f>IF(ISBLANK('Non top 10 cities'!AB189),0,1)</f>
        <v>0</v>
      </c>
      <c r="AC190">
        <f>IF(ISBLANK('Non top 10 cities'!AC189),0,1)</f>
        <v>1</v>
      </c>
      <c r="AD190">
        <f>IF(ISBLANK('Non top 10 cities'!AD189),0,1)</f>
        <v>0</v>
      </c>
      <c r="AE190">
        <f>IF(ISBLANK('Non top 10 cities'!AE189),0,1)</f>
        <v>0</v>
      </c>
      <c r="AF190">
        <f>IF(ISBLANK('Non top 10 cities'!AF189),0,1)</f>
        <v>0</v>
      </c>
      <c r="AG190">
        <f>IF(ISBLANK('Non top 10 cities'!AG189),0,1)</f>
        <v>0</v>
      </c>
      <c r="AH190">
        <f>IF(ISBLANK('Non top 10 cities'!AH189),0,1)</f>
        <v>1</v>
      </c>
      <c r="AI190">
        <f>IF(ISBLANK('Non top 10 cities'!AI189),0,1)</f>
        <v>1</v>
      </c>
      <c r="AJ190">
        <f>IF(ISBLANK('Non top 10 cities'!AJ189),0,1)</f>
        <v>0</v>
      </c>
      <c r="AK190">
        <f>IF(ISBLANK('Non top 10 cities'!AK189),0,1)</f>
        <v>0</v>
      </c>
      <c r="AL190">
        <f>IF(ISBLANK('Non top 10 cities'!AL189),0,1)</f>
        <v>0</v>
      </c>
      <c r="AM190">
        <f>IF(ISBLANK('Non top 10 cities'!AM189),0,1)</f>
        <v>0</v>
      </c>
      <c r="AN190">
        <f>IF(ISBLANK('Non top 10 cities'!AN189),0,1)</f>
        <v>0</v>
      </c>
      <c r="AO190">
        <f>IF(ISBLANK('Non top 10 cities'!AO189),0,1)</f>
        <v>0</v>
      </c>
      <c r="AP190">
        <f>IF(ISBLANK('Non top 10 cities'!AP189),0,1)</f>
        <v>1</v>
      </c>
      <c r="AQ190">
        <f>IF(ISBLANK('Non top 10 cities'!AQ189),0,1)</f>
        <v>0</v>
      </c>
      <c r="AR190">
        <f>IF(ISBLANK('Non top 10 cities'!AR189),0,1)</f>
        <v>0</v>
      </c>
      <c r="AS190">
        <f>IF(ISBLANK('Non top 10 cities'!AS189),0,1)</f>
        <v>0</v>
      </c>
      <c r="AT190">
        <f>IF(ISBLANK('Non top 10 cities'!AT189),0,1)</f>
        <v>0</v>
      </c>
      <c r="AU190">
        <f>IF(ISBLANK('Non top 10 cities'!AU189),0,1)</f>
        <v>0</v>
      </c>
      <c r="AV190">
        <f>IF(ISBLANK('Non top 10 cities'!AV189),0,1)</f>
        <v>1</v>
      </c>
      <c r="AW190">
        <f>IF(ISBLANK('Non top 10 cities'!AW189),0,1)</f>
        <v>0</v>
      </c>
      <c r="AX190">
        <f>IF(ISBLANK('Non top 10 cities'!AX189),0,1)</f>
        <v>1</v>
      </c>
      <c r="AY190">
        <f>IF(ISBLANK('Non top 10 cities'!AY189),0,1)</f>
        <v>0</v>
      </c>
      <c r="AZ190">
        <f>IF(ISBLANK('Non top 10 cities'!AZ189),0,1)</f>
        <v>0</v>
      </c>
      <c r="BA190">
        <f>IF(ISBLANK('Non top 10 cities'!BA189),0,1)</f>
        <v>0</v>
      </c>
      <c r="BB190">
        <f>IF(ISBLANK('Non top 10 cities'!BB189),0,1)</f>
        <v>0</v>
      </c>
      <c r="BC190">
        <f>IF(ISBLANK('Non top 10 cities'!BC189),0,1)</f>
        <v>0</v>
      </c>
      <c r="BD190">
        <f>IF(ISBLANK('Non top 10 cities'!BD189),0,1)</f>
        <v>0</v>
      </c>
      <c r="BE190">
        <f>IF(ISBLANK('Non top 10 cities'!BE189),0,1)</f>
        <v>1</v>
      </c>
      <c r="BF190">
        <f>IF(ISBLANK('Non top 10 cities'!BF189),0,1)</f>
        <v>0</v>
      </c>
      <c r="BG190">
        <f>IF(ISBLANK('Non top 10 cities'!BG189),0,1)</f>
        <v>0</v>
      </c>
      <c r="BH190">
        <f>IF(ISBLANK('Non top 10 cities'!BH189),0,1)</f>
        <v>0</v>
      </c>
      <c r="BI190">
        <f>IF(ISBLANK('Non top 10 cities'!BI189),0,1)</f>
        <v>0</v>
      </c>
      <c r="BJ190">
        <f>IF(ISBLANK('Non top 10 cities'!BJ189),0,1)</f>
        <v>1</v>
      </c>
      <c r="BK190">
        <f>IF(ISBLANK('Non top 10 cities'!BK189),0,1)</f>
        <v>0</v>
      </c>
      <c r="BL190">
        <f>IF(ISBLANK('Non top 10 cities'!BL189),0,1)</f>
        <v>0</v>
      </c>
      <c r="BM190">
        <f>IF(ISBLANK('Non top 10 cities'!BM189),0,1)</f>
        <v>0</v>
      </c>
      <c r="BN190">
        <f>IF(ISBLANK('Non top 10 cities'!BN189),0,1)</f>
        <v>1</v>
      </c>
      <c r="BO190">
        <f>IF(ISBLANK('Non top 10 cities'!BO189),0,1)</f>
        <v>1</v>
      </c>
      <c r="BP190">
        <f>IF(ISBLANK('Non top 10 cities'!BP189),0,1)</f>
        <v>1</v>
      </c>
      <c r="BQ190">
        <f>IF(ISBLANK('Non top 10 cities'!BQ189),0,1)</f>
        <v>1</v>
      </c>
      <c r="BR190">
        <f>IF(ISBLANK('Non top 10 cities'!BR189),0,1)</f>
        <v>1</v>
      </c>
      <c r="BS190">
        <f>IF(ISBLANK('Non top 10 cities'!BS189),0,1)</f>
        <v>0</v>
      </c>
      <c r="BT190">
        <f>IF(ISBLANK('Non top 10 cities'!BT189),0,1)</f>
        <v>0</v>
      </c>
      <c r="BU190">
        <f>IF(ISBLANK('Non top 10 cities'!BU189),0,1)</f>
        <v>0</v>
      </c>
      <c r="BV190">
        <f>IF(ISBLANK('Non top 10 cities'!BV189),0,1)</f>
        <v>0</v>
      </c>
      <c r="BW190">
        <f>IF(ISBLANK('Non top 10 cities'!BW189),0,1)</f>
        <v>0</v>
      </c>
      <c r="BX190">
        <f>IF(ISBLANK('Non top 10 cities'!BX189),0,1)</f>
        <v>0</v>
      </c>
      <c r="BY190">
        <f>IF(ISBLANK('Non top 10 cities'!BY189),0,1)</f>
        <v>1</v>
      </c>
      <c r="BZ190">
        <f>IF(ISBLANK('Non top 10 cities'!BZ189),0,1)</f>
        <v>0</v>
      </c>
      <c r="CA190">
        <f>IF(ISBLANK('Non top 10 cities'!CA189),0,1)</f>
        <v>1</v>
      </c>
      <c r="CB190">
        <f>IF(ISBLANK('Non top 10 cities'!CB189),0,1)</f>
        <v>1</v>
      </c>
      <c r="CC190">
        <f>IF(ISBLANK('Non top 10 cities'!CC189),0,1)</f>
        <v>1</v>
      </c>
      <c r="CD190">
        <f>IF(ISBLANK('Non top 10 cities'!CD189),0,1)</f>
        <v>1</v>
      </c>
      <c r="CE190">
        <f>IF(ISBLANK('Non top 10 cities'!CE189),0,1)</f>
        <v>1</v>
      </c>
      <c r="CF190">
        <f>IF(ISBLANK('Non top 10 cities'!CF189),0,1)</f>
        <v>1</v>
      </c>
      <c r="CG190">
        <f>IF(ISBLANK('Non top 10 cities'!CG189),0,1)</f>
        <v>0</v>
      </c>
      <c r="CH190">
        <f>IF(ISBLANK('Non top 10 cities'!CH189),0,1)</f>
        <v>1</v>
      </c>
      <c r="CI190">
        <f>IF(ISBLANK('Non top 10 cities'!CI189),0,1)</f>
        <v>0</v>
      </c>
      <c r="CJ190">
        <f>IF(ISBLANK('Non top 10 cities'!CJ189),0,1)</f>
        <v>1</v>
      </c>
      <c r="CK190">
        <f>IF(ISBLANK('Non top 10 cities'!CK189),0,1)</f>
        <v>0</v>
      </c>
      <c r="CL190">
        <f>IF(ISBLANK('Non top 10 cities'!CL189),0,1)</f>
        <v>1</v>
      </c>
      <c r="CM190">
        <f>IF(ISBLANK('Non top 10 cities'!CM189),0,1)</f>
        <v>0</v>
      </c>
      <c r="CN190">
        <f>IF(ISBLANK('Non top 10 cities'!CN189),0,1)</f>
        <v>0</v>
      </c>
      <c r="CO190">
        <f>IF(ISBLANK('Non top 10 cities'!CO189),0,1)</f>
        <v>1</v>
      </c>
      <c r="CP190">
        <f>IF(ISBLANK('Non top 10 cities'!CP189),0,1)</f>
        <v>1</v>
      </c>
      <c r="CQ190">
        <f>IF(ISBLANK('Non top 10 cities'!CQ189),0,1)</f>
        <v>1</v>
      </c>
      <c r="CR190">
        <f>IF(ISBLANK('Non top 10 cities'!CR189),0,1)</f>
        <v>1</v>
      </c>
      <c r="CS190">
        <f>IF(ISBLANK('Non top 10 cities'!CS189),0,1)</f>
        <v>1</v>
      </c>
      <c r="CT190">
        <f>IF(ISBLANK('Non top 10 cities'!CT189),0,1)</f>
        <v>1</v>
      </c>
      <c r="CU190">
        <f>IF(ISBLANK('Non top 10 cities'!CU189),0,1)</f>
        <v>1</v>
      </c>
      <c r="CV190">
        <f>IF(ISBLANK('Non top 10 cities'!CV189),0,1)</f>
        <v>1</v>
      </c>
      <c r="CW190">
        <f>IF(ISBLANK('Non top 10 cities'!CW189),0,1)</f>
        <v>1</v>
      </c>
      <c r="CX190">
        <f>IF(ISBLANK('Non top 10 cities'!CX189),0,1)</f>
        <v>1</v>
      </c>
      <c r="CY190">
        <f>IF(ISBLANK('Non top 10 cities'!CY189),0,1)</f>
        <v>1</v>
      </c>
      <c r="CZ190">
        <f>IF(ISBLANK('Non top 10 cities'!CZ189),0,1)</f>
        <v>1</v>
      </c>
      <c r="DA190">
        <f>IF(ISBLANK('Non top 10 cities'!DA189),0,1)</f>
        <v>0</v>
      </c>
      <c r="DB190">
        <f>IF(ISBLANK('Non top 10 cities'!DB189),0,1)</f>
        <v>0</v>
      </c>
      <c r="DC190">
        <f>IF(ISBLANK('Non top 10 cities'!DC189),0,1)</f>
        <v>0</v>
      </c>
      <c r="DD190">
        <f>IF(ISBLANK('Non top 10 cities'!DD189),0,1)</f>
        <v>0</v>
      </c>
      <c r="DE190">
        <f>IF(ISBLANK('Non top 10 cities'!DE189),0,1)</f>
        <v>0</v>
      </c>
      <c r="DF190">
        <f>IF(ISBLANK('Non top 10 cities'!DF189),0,1)</f>
        <v>0</v>
      </c>
      <c r="DG190">
        <f>IF(ISBLANK('Non top 10 cities'!DG189),0,1)</f>
        <v>1</v>
      </c>
    </row>
    <row r="191" spans="1:111" hidden="1" x14ac:dyDescent="0.25">
      <c r="A191">
        <f>IF(ISBLANK('Non top 10 cities'!A190),0,1)</f>
        <v>0</v>
      </c>
      <c r="B191">
        <f>IF(ISBLANK('Non top 10 cities'!B190),0,1)</f>
        <v>1</v>
      </c>
      <c r="C191">
        <f>IF(ISBLANK('Non top 10 cities'!C190),0,1)</f>
        <v>0</v>
      </c>
      <c r="D191">
        <f>IF(ISBLANK('Non top 10 cities'!D190),0,1)</f>
        <v>0</v>
      </c>
      <c r="E191">
        <f>IF(ISBLANK('Non top 10 cities'!E190),0,1)</f>
        <v>0</v>
      </c>
      <c r="F191">
        <f>IF(ISBLANK('Non top 10 cities'!F190),0,1)</f>
        <v>1</v>
      </c>
      <c r="G191">
        <f>IF(ISBLANK('Non top 10 cities'!G190),0,1)</f>
        <v>0</v>
      </c>
      <c r="H191">
        <f>IF(ISBLANK('Non top 10 cities'!H190),0,1)</f>
        <v>0</v>
      </c>
      <c r="I191">
        <f>IF(ISBLANK('Non top 10 cities'!I190),0,1)</f>
        <v>1</v>
      </c>
      <c r="J191">
        <f>IF(ISBLANK('Non top 10 cities'!J190),0,1)</f>
        <v>0</v>
      </c>
      <c r="K191">
        <f>IF(ISBLANK('Non top 10 cities'!K190),0,1)</f>
        <v>0</v>
      </c>
      <c r="L191">
        <f>IF(ISBLANK('Non top 10 cities'!L190),0,1)</f>
        <v>0</v>
      </c>
      <c r="M191">
        <f>IF(ISBLANK('Non top 10 cities'!M190),0,1)</f>
        <v>1</v>
      </c>
      <c r="N191">
        <f>IF(ISBLANK('Non top 10 cities'!N190),0,1)</f>
        <v>1</v>
      </c>
      <c r="O191">
        <f>IF(ISBLANK('Non top 10 cities'!O190),0,1)</f>
        <v>0</v>
      </c>
      <c r="P191">
        <f>IF(ISBLANK('Non top 10 cities'!P190),0,1)</f>
        <v>0</v>
      </c>
      <c r="Q191">
        <f>IF(ISBLANK('Non top 10 cities'!Q190),0,1)</f>
        <v>1</v>
      </c>
      <c r="R191">
        <f>IF(ISBLANK('Non top 10 cities'!R190),0,1)</f>
        <v>0</v>
      </c>
      <c r="S191">
        <f>IF(ISBLANK('Non top 10 cities'!S190),0,1)</f>
        <v>0</v>
      </c>
      <c r="T191">
        <f>IF(ISBLANK('Non top 10 cities'!T190),0,1)</f>
        <v>0</v>
      </c>
      <c r="U191">
        <f>IF(ISBLANK('Non top 10 cities'!U190),0,1)</f>
        <v>0</v>
      </c>
      <c r="V191">
        <f>IF(ISBLANK('Non top 10 cities'!V190),0,1)</f>
        <v>1</v>
      </c>
      <c r="W191">
        <f>IF(ISBLANK('Non top 10 cities'!W190),0,1)</f>
        <v>0</v>
      </c>
      <c r="X191">
        <f>IF(ISBLANK('Non top 10 cities'!X190),0,1)</f>
        <v>0</v>
      </c>
      <c r="Y191">
        <f>IF(ISBLANK('Non top 10 cities'!Y190),0,1)</f>
        <v>0</v>
      </c>
      <c r="Z191">
        <f>IF(ISBLANK('Non top 10 cities'!Z190),0,1)</f>
        <v>0</v>
      </c>
      <c r="AA191">
        <f>IF(ISBLANK('Non top 10 cities'!AA190),0,1)</f>
        <v>0</v>
      </c>
      <c r="AB191">
        <f>IF(ISBLANK('Non top 10 cities'!AB190),0,1)</f>
        <v>0</v>
      </c>
      <c r="AC191">
        <f>IF(ISBLANK('Non top 10 cities'!AC190),0,1)</f>
        <v>1</v>
      </c>
      <c r="AD191">
        <f>IF(ISBLANK('Non top 10 cities'!AD190),0,1)</f>
        <v>0</v>
      </c>
      <c r="AE191">
        <f>IF(ISBLANK('Non top 10 cities'!AE190),0,1)</f>
        <v>0</v>
      </c>
      <c r="AF191">
        <f>IF(ISBLANK('Non top 10 cities'!AF190),0,1)</f>
        <v>0</v>
      </c>
      <c r="AG191">
        <f>IF(ISBLANK('Non top 10 cities'!AG190),0,1)</f>
        <v>0</v>
      </c>
      <c r="AH191">
        <f>IF(ISBLANK('Non top 10 cities'!AH190),0,1)</f>
        <v>1</v>
      </c>
      <c r="AI191">
        <f>IF(ISBLANK('Non top 10 cities'!AI190),0,1)</f>
        <v>0</v>
      </c>
      <c r="AJ191">
        <f>IF(ISBLANK('Non top 10 cities'!AJ190),0,1)</f>
        <v>1</v>
      </c>
      <c r="AK191">
        <f>IF(ISBLANK('Non top 10 cities'!AK190),0,1)</f>
        <v>0</v>
      </c>
      <c r="AL191">
        <f>IF(ISBLANK('Non top 10 cities'!AL190),0,1)</f>
        <v>0</v>
      </c>
      <c r="AM191">
        <f>IF(ISBLANK('Non top 10 cities'!AM190),0,1)</f>
        <v>0</v>
      </c>
      <c r="AN191">
        <f>IF(ISBLANK('Non top 10 cities'!AN190),0,1)</f>
        <v>0</v>
      </c>
      <c r="AO191">
        <f>IF(ISBLANK('Non top 10 cities'!AO190),0,1)</f>
        <v>1</v>
      </c>
      <c r="AP191">
        <f>IF(ISBLANK('Non top 10 cities'!AP190),0,1)</f>
        <v>0</v>
      </c>
      <c r="AQ191">
        <f>IF(ISBLANK('Non top 10 cities'!AQ190),0,1)</f>
        <v>0</v>
      </c>
      <c r="AR191">
        <f>IF(ISBLANK('Non top 10 cities'!AR190),0,1)</f>
        <v>0</v>
      </c>
      <c r="AS191">
        <f>IF(ISBLANK('Non top 10 cities'!AS190),0,1)</f>
        <v>0</v>
      </c>
      <c r="AT191">
        <f>IF(ISBLANK('Non top 10 cities'!AT190),0,1)</f>
        <v>0</v>
      </c>
      <c r="AU191">
        <f>IF(ISBLANK('Non top 10 cities'!AU190),0,1)</f>
        <v>0</v>
      </c>
      <c r="AV191">
        <f>IF(ISBLANK('Non top 10 cities'!AV190),0,1)</f>
        <v>1</v>
      </c>
      <c r="AW191">
        <f>IF(ISBLANK('Non top 10 cities'!AW190),0,1)</f>
        <v>0</v>
      </c>
      <c r="AX191">
        <f>IF(ISBLANK('Non top 10 cities'!AX190),0,1)</f>
        <v>0</v>
      </c>
      <c r="AY191">
        <f>IF(ISBLANK('Non top 10 cities'!AY190),0,1)</f>
        <v>1</v>
      </c>
      <c r="AZ191">
        <f>IF(ISBLANK('Non top 10 cities'!AZ190),0,1)</f>
        <v>0</v>
      </c>
      <c r="BA191">
        <f>IF(ISBLANK('Non top 10 cities'!BA190),0,1)</f>
        <v>0</v>
      </c>
      <c r="BB191">
        <f>IF(ISBLANK('Non top 10 cities'!BB190),0,1)</f>
        <v>0</v>
      </c>
      <c r="BC191">
        <f>IF(ISBLANK('Non top 10 cities'!BC190),0,1)</f>
        <v>0</v>
      </c>
      <c r="BD191">
        <f>IF(ISBLANK('Non top 10 cities'!BD190),0,1)</f>
        <v>0</v>
      </c>
      <c r="BE191">
        <f>IF(ISBLANK('Non top 10 cities'!BE190),0,1)</f>
        <v>0</v>
      </c>
      <c r="BF191">
        <f>IF(ISBLANK('Non top 10 cities'!BF190),0,1)</f>
        <v>1</v>
      </c>
      <c r="BG191">
        <f>IF(ISBLANK('Non top 10 cities'!BG190),0,1)</f>
        <v>0</v>
      </c>
      <c r="BH191">
        <f>IF(ISBLANK('Non top 10 cities'!BH190),0,1)</f>
        <v>0</v>
      </c>
      <c r="BI191">
        <f>IF(ISBLANK('Non top 10 cities'!BI190),0,1)</f>
        <v>1</v>
      </c>
      <c r="BJ191">
        <f>IF(ISBLANK('Non top 10 cities'!BJ190),0,1)</f>
        <v>0</v>
      </c>
      <c r="BK191">
        <f>IF(ISBLANK('Non top 10 cities'!BK190),0,1)</f>
        <v>0</v>
      </c>
      <c r="BL191">
        <f>IF(ISBLANK('Non top 10 cities'!BL190),0,1)</f>
        <v>0</v>
      </c>
      <c r="BM191">
        <f>IF(ISBLANK('Non top 10 cities'!BM190),0,1)</f>
        <v>0</v>
      </c>
      <c r="BN191">
        <f>IF(ISBLANK('Non top 10 cities'!BN190),0,1)</f>
        <v>0</v>
      </c>
      <c r="BO191">
        <f>IF(ISBLANK('Non top 10 cities'!BO190),0,1)</f>
        <v>0</v>
      </c>
      <c r="BP191">
        <f>IF(ISBLANK('Non top 10 cities'!BP190),0,1)</f>
        <v>0</v>
      </c>
      <c r="BQ191">
        <f>IF(ISBLANK('Non top 10 cities'!BQ190),0,1)</f>
        <v>0</v>
      </c>
      <c r="BR191">
        <f>IF(ISBLANK('Non top 10 cities'!BR190),0,1)</f>
        <v>0</v>
      </c>
      <c r="BS191">
        <f>IF(ISBLANK('Non top 10 cities'!BS190),0,1)</f>
        <v>0</v>
      </c>
      <c r="BT191">
        <f>IF(ISBLANK('Non top 10 cities'!BT190),0,1)</f>
        <v>0</v>
      </c>
      <c r="BU191">
        <f>IF(ISBLANK('Non top 10 cities'!BU190),0,1)</f>
        <v>1</v>
      </c>
      <c r="BV191">
        <f>IF(ISBLANK('Non top 10 cities'!BV190),0,1)</f>
        <v>0</v>
      </c>
      <c r="BW191">
        <f>IF(ISBLANK('Non top 10 cities'!BW190),0,1)</f>
        <v>0</v>
      </c>
      <c r="BX191">
        <f>IF(ISBLANK('Non top 10 cities'!BX190),0,1)</f>
        <v>0</v>
      </c>
      <c r="BY191">
        <f>IF(ISBLANK('Non top 10 cities'!BY190),0,1)</f>
        <v>0</v>
      </c>
      <c r="BZ191">
        <f>IF(ISBLANK('Non top 10 cities'!BZ190),0,1)</f>
        <v>0</v>
      </c>
      <c r="CA191">
        <f>IF(ISBLANK('Non top 10 cities'!CA190),0,1)</f>
        <v>0</v>
      </c>
      <c r="CB191">
        <f>IF(ISBLANK('Non top 10 cities'!CB190),0,1)</f>
        <v>0</v>
      </c>
      <c r="CC191">
        <f>IF(ISBLANK('Non top 10 cities'!CC190),0,1)</f>
        <v>0</v>
      </c>
      <c r="CD191">
        <f>IF(ISBLANK('Non top 10 cities'!CD190),0,1)</f>
        <v>0</v>
      </c>
      <c r="CE191">
        <f>IF(ISBLANK('Non top 10 cities'!CE190),0,1)</f>
        <v>0</v>
      </c>
      <c r="CF191">
        <f>IF(ISBLANK('Non top 10 cities'!CF190),0,1)</f>
        <v>0</v>
      </c>
      <c r="CG191">
        <f>IF(ISBLANK('Non top 10 cities'!CG190),0,1)</f>
        <v>1</v>
      </c>
      <c r="CH191">
        <f>IF(ISBLANK('Non top 10 cities'!CH190),0,1)</f>
        <v>0</v>
      </c>
      <c r="CI191">
        <f>IF(ISBLANK('Non top 10 cities'!CI190),0,1)</f>
        <v>0</v>
      </c>
      <c r="CJ191">
        <f>IF(ISBLANK('Non top 10 cities'!CJ190),0,1)</f>
        <v>1</v>
      </c>
      <c r="CK191">
        <f>IF(ISBLANK('Non top 10 cities'!CK190),0,1)</f>
        <v>0</v>
      </c>
      <c r="CL191">
        <f>IF(ISBLANK('Non top 10 cities'!CL190),0,1)</f>
        <v>0</v>
      </c>
      <c r="CM191">
        <f>IF(ISBLANK('Non top 10 cities'!CM190),0,1)</f>
        <v>0</v>
      </c>
      <c r="CN191">
        <f>IF(ISBLANK('Non top 10 cities'!CN190),0,1)</f>
        <v>0</v>
      </c>
      <c r="CO191">
        <f>IF(ISBLANK('Non top 10 cities'!CO190),0,1)</f>
        <v>1</v>
      </c>
      <c r="CP191">
        <f>IF(ISBLANK('Non top 10 cities'!CP190),0,1)</f>
        <v>0</v>
      </c>
      <c r="CQ191">
        <f>IF(ISBLANK('Non top 10 cities'!CQ190),0,1)</f>
        <v>0</v>
      </c>
      <c r="CR191">
        <f>IF(ISBLANK('Non top 10 cities'!CR190),0,1)</f>
        <v>0</v>
      </c>
      <c r="CS191">
        <f>IF(ISBLANK('Non top 10 cities'!CS190),0,1)</f>
        <v>0</v>
      </c>
      <c r="CT191">
        <f>IF(ISBLANK('Non top 10 cities'!CT190),0,1)</f>
        <v>0</v>
      </c>
      <c r="CU191">
        <f>IF(ISBLANK('Non top 10 cities'!CU190),0,1)</f>
        <v>1</v>
      </c>
      <c r="CV191">
        <f>IF(ISBLANK('Non top 10 cities'!CV190),0,1)</f>
        <v>1</v>
      </c>
      <c r="CW191">
        <f>IF(ISBLANK('Non top 10 cities'!CW190),0,1)</f>
        <v>0</v>
      </c>
      <c r="CX191">
        <f>IF(ISBLANK('Non top 10 cities'!CX190),0,1)</f>
        <v>0</v>
      </c>
      <c r="CY191">
        <f>IF(ISBLANK('Non top 10 cities'!CY190),0,1)</f>
        <v>0</v>
      </c>
      <c r="CZ191">
        <f>IF(ISBLANK('Non top 10 cities'!CZ190),0,1)</f>
        <v>0</v>
      </c>
      <c r="DA191">
        <f>IF(ISBLANK('Non top 10 cities'!DA190),0,1)</f>
        <v>0</v>
      </c>
      <c r="DB191">
        <f>IF(ISBLANK('Non top 10 cities'!DB190),0,1)</f>
        <v>0</v>
      </c>
      <c r="DC191">
        <f>IF(ISBLANK('Non top 10 cities'!DC190),0,1)</f>
        <v>0</v>
      </c>
      <c r="DD191">
        <f>IF(ISBLANK('Non top 10 cities'!DD190),0,1)</f>
        <v>1</v>
      </c>
      <c r="DE191">
        <f>IF(ISBLANK('Non top 10 cities'!DE190),0,1)</f>
        <v>0</v>
      </c>
      <c r="DF191">
        <f>IF(ISBLANK('Non top 10 cities'!DF190),0,1)</f>
        <v>0</v>
      </c>
      <c r="DG191">
        <f>IF(ISBLANK('Non top 10 cities'!DG190),0,1)</f>
        <v>0</v>
      </c>
    </row>
    <row r="192" spans="1:111" x14ac:dyDescent="0.25">
      <c r="A192">
        <f>IF(ISBLANK('Non top 10 cities'!A191),0,1)</f>
        <v>0</v>
      </c>
      <c r="B192">
        <f>IF(ISBLANK('Non top 10 cities'!B191),0,1)</f>
        <v>1</v>
      </c>
      <c r="C192">
        <f>IF(ISBLANK('Non top 10 cities'!C191),0,1)</f>
        <v>0</v>
      </c>
      <c r="D192">
        <f>IF(ISBLANK('Non top 10 cities'!D191),0,1)</f>
        <v>0</v>
      </c>
      <c r="E192">
        <f>IF(ISBLANK('Non top 10 cities'!E191),0,1)</f>
        <v>0</v>
      </c>
      <c r="F192">
        <f>IF(ISBLANK('Non top 10 cities'!F191),0,1)</f>
        <v>1</v>
      </c>
      <c r="G192">
        <f>IF(ISBLANK('Non top 10 cities'!G191),0,1)</f>
        <v>0</v>
      </c>
      <c r="H192">
        <f>IF(ISBLANK('Non top 10 cities'!H191),0,1)</f>
        <v>0</v>
      </c>
      <c r="I192">
        <f>IF(ISBLANK('Non top 10 cities'!I191),0,1)</f>
        <v>1</v>
      </c>
      <c r="J192">
        <f>IF(ISBLANK('Non top 10 cities'!J191),0,1)</f>
        <v>0</v>
      </c>
      <c r="K192">
        <f>IF(ISBLANK('Non top 10 cities'!K191),0,1)</f>
        <v>0</v>
      </c>
      <c r="L192">
        <f>IF(ISBLANK('Non top 10 cities'!L191),0,1)</f>
        <v>0</v>
      </c>
      <c r="M192">
        <f>IF(ISBLANK('Non top 10 cities'!M191),0,1)</f>
        <v>1</v>
      </c>
      <c r="N192">
        <f>IF(ISBLANK('Non top 10 cities'!N191),0,1)</f>
        <v>1</v>
      </c>
      <c r="O192">
        <f>IF(ISBLANK('Non top 10 cities'!O191),0,1)</f>
        <v>0</v>
      </c>
      <c r="P192">
        <f>IF(ISBLANK('Non top 10 cities'!P191),0,1)</f>
        <v>0</v>
      </c>
      <c r="Q192">
        <f>IF(ISBLANK('Non top 10 cities'!Q191),0,1)</f>
        <v>1</v>
      </c>
      <c r="R192">
        <f>IF(ISBLANK('Non top 10 cities'!R191),0,1)</f>
        <v>0</v>
      </c>
      <c r="S192">
        <f>IF(ISBLANK('Non top 10 cities'!S191),0,1)</f>
        <v>0</v>
      </c>
      <c r="T192">
        <f>IF(ISBLANK('Non top 10 cities'!T191),0,1)</f>
        <v>0</v>
      </c>
      <c r="U192">
        <f>IF(ISBLANK('Non top 10 cities'!U191),0,1)</f>
        <v>0</v>
      </c>
      <c r="V192">
        <f>IF(ISBLANK('Non top 10 cities'!V191),0,1)</f>
        <v>0</v>
      </c>
      <c r="W192">
        <f>IF(ISBLANK('Non top 10 cities'!W191),0,1)</f>
        <v>0</v>
      </c>
      <c r="X192">
        <f>IF(ISBLANK('Non top 10 cities'!X191),0,1)</f>
        <v>0</v>
      </c>
      <c r="Y192">
        <f>IF(ISBLANK('Non top 10 cities'!Y191),0,1)</f>
        <v>1</v>
      </c>
      <c r="Z192">
        <f>IF(ISBLANK('Non top 10 cities'!Z191),0,1)</f>
        <v>0</v>
      </c>
      <c r="AA192">
        <f>IF(ISBLANK('Non top 10 cities'!AA191),0,1)</f>
        <v>1</v>
      </c>
      <c r="AB192">
        <f>IF(ISBLANK('Non top 10 cities'!AB191),0,1)</f>
        <v>0</v>
      </c>
      <c r="AC192">
        <f>IF(ISBLANK('Non top 10 cities'!AC191),0,1)</f>
        <v>0</v>
      </c>
      <c r="AD192">
        <f>IF(ISBLANK('Non top 10 cities'!AD191),0,1)</f>
        <v>0</v>
      </c>
      <c r="AE192">
        <f>IF(ISBLANK('Non top 10 cities'!AE191),0,1)</f>
        <v>0</v>
      </c>
      <c r="AF192">
        <f>IF(ISBLANK('Non top 10 cities'!AF191),0,1)</f>
        <v>1</v>
      </c>
      <c r="AG192">
        <f>IF(ISBLANK('Non top 10 cities'!AG191),0,1)</f>
        <v>0</v>
      </c>
      <c r="AH192">
        <f>IF(ISBLANK('Non top 10 cities'!AH191),0,1)</f>
        <v>0</v>
      </c>
      <c r="AI192">
        <f>IF(ISBLANK('Non top 10 cities'!AI191),0,1)</f>
        <v>1</v>
      </c>
      <c r="AJ192">
        <f>IF(ISBLANK('Non top 10 cities'!AJ191),0,1)</f>
        <v>1</v>
      </c>
      <c r="AK192">
        <f>IF(ISBLANK('Non top 10 cities'!AK191),0,1)</f>
        <v>0</v>
      </c>
      <c r="AL192">
        <f>IF(ISBLANK('Non top 10 cities'!AL191),0,1)</f>
        <v>0</v>
      </c>
      <c r="AM192">
        <f>IF(ISBLANK('Non top 10 cities'!AM191),0,1)</f>
        <v>0</v>
      </c>
      <c r="AN192">
        <f>IF(ISBLANK('Non top 10 cities'!AN191),0,1)</f>
        <v>0</v>
      </c>
      <c r="AO192">
        <f>IF(ISBLANK('Non top 10 cities'!AO191),0,1)</f>
        <v>1</v>
      </c>
      <c r="AP192">
        <f>IF(ISBLANK('Non top 10 cities'!AP191),0,1)</f>
        <v>1</v>
      </c>
      <c r="AQ192">
        <f>IF(ISBLANK('Non top 10 cities'!AQ191),0,1)</f>
        <v>0</v>
      </c>
      <c r="AR192">
        <f>IF(ISBLANK('Non top 10 cities'!AR191),0,1)</f>
        <v>1</v>
      </c>
      <c r="AS192">
        <f>IF(ISBLANK('Non top 10 cities'!AS191),0,1)</f>
        <v>1</v>
      </c>
      <c r="AT192">
        <f>IF(ISBLANK('Non top 10 cities'!AT191),0,1)</f>
        <v>0</v>
      </c>
      <c r="AU192">
        <f>IF(ISBLANK('Non top 10 cities'!AU191),0,1)</f>
        <v>1</v>
      </c>
      <c r="AV192">
        <f>IF(ISBLANK('Non top 10 cities'!AV191),0,1)</f>
        <v>0</v>
      </c>
      <c r="AW192">
        <f>IF(ISBLANK('Non top 10 cities'!AW191),0,1)</f>
        <v>0</v>
      </c>
      <c r="AX192">
        <f>IF(ISBLANK('Non top 10 cities'!AX191),0,1)</f>
        <v>1</v>
      </c>
      <c r="AY192">
        <f>IF(ISBLANK('Non top 10 cities'!AY191),0,1)</f>
        <v>0</v>
      </c>
      <c r="AZ192">
        <f>IF(ISBLANK('Non top 10 cities'!AZ191),0,1)</f>
        <v>0</v>
      </c>
      <c r="BA192">
        <f>IF(ISBLANK('Non top 10 cities'!BA191),0,1)</f>
        <v>0</v>
      </c>
      <c r="BB192">
        <f>IF(ISBLANK('Non top 10 cities'!BB191),0,1)</f>
        <v>0</v>
      </c>
      <c r="BC192">
        <f>IF(ISBLANK('Non top 10 cities'!BC191),0,1)</f>
        <v>0</v>
      </c>
      <c r="BD192">
        <f>IF(ISBLANK('Non top 10 cities'!BD191),0,1)</f>
        <v>0</v>
      </c>
      <c r="BE192">
        <f>IF(ISBLANK('Non top 10 cities'!BE191),0,1)</f>
        <v>1</v>
      </c>
      <c r="BF192">
        <f>IF(ISBLANK('Non top 10 cities'!BF191),0,1)</f>
        <v>1</v>
      </c>
      <c r="BG192">
        <f>IF(ISBLANK('Non top 10 cities'!BG191),0,1)</f>
        <v>0</v>
      </c>
      <c r="BH192">
        <f>IF(ISBLANK('Non top 10 cities'!BH191),0,1)</f>
        <v>0</v>
      </c>
      <c r="BI192">
        <f>IF(ISBLANK('Non top 10 cities'!BI191),0,1)</f>
        <v>1</v>
      </c>
      <c r="BJ192">
        <f>IF(ISBLANK('Non top 10 cities'!BJ191),0,1)</f>
        <v>0</v>
      </c>
      <c r="BK192">
        <f>IF(ISBLANK('Non top 10 cities'!BK191),0,1)</f>
        <v>0</v>
      </c>
      <c r="BL192">
        <f>IF(ISBLANK('Non top 10 cities'!BL191),0,1)</f>
        <v>0</v>
      </c>
      <c r="BM192">
        <f>IF(ISBLANK('Non top 10 cities'!BM191),0,1)</f>
        <v>0</v>
      </c>
      <c r="BN192">
        <f>IF(ISBLANK('Non top 10 cities'!BN191),0,1)</f>
        <v>1</v>
      </c>
      <c r="BO192">
        <f>IF(ISBLANK('Non top 10 cities'!BO191),0,1)</f>
        <v>0</v>
      </c>
      <c r="BP192">
        <f>IF(ISBLANK('Non top 10 cities'!BP191),0,1)</f>
        <v>1</v>
      </c>
      <c r="BQ192">
        <f>IF(ISBLANK('Non top 10 cities'!BQ191),0,1)</f>
        <v>0</v>
      </c>
      <c r="BR192">
        <f>IF(ISBLANK('Non top 10 cities'!BR191),0,1)</f>
        <v>1</v>
      </c>
      <c r="BS192">
        <f>IF(ISBLANK('Non top 10 cities'!BS191),0,1)</f>
        <v>0</v>
      </c>
      <c r="BT192">
        <f>IF(ISBLANK('Non top 10 cities'!BT191),0,1)</f>
        <v>0</v>
      </c>
      <c r="BU192">
        <f>IF(ISBLANK('Non top 10 cities'!BU191),0,1)</f>
        <v>1</v>
      </c>
      <c r="BV192">
        <f>IF(ISBLANK('Non top 10 cities'!BV191),0,1)</f>
        <v>0</v>
      </c>
      <c r="BW192">
        <f>IF(ISBLANK('Non top 10 cities'!BW191),0,1)</f>
        <v>0</v>
      </c>
      <c r="BX192">
        <f>IF(ISBLANK('Non top 10 cities'!BX191),0,1)</f>
        <v>0</v>
      </c>
      <c r="BY192">
        <f>IF(ISBLANK('Non top 10 cities'!BY191),0,1)</f>
        <v>1</v>
      </c>
      <c r="BZ192">
        <f>IF(ISBLANK('Non top 10 cities'!BZ191),0,1)</f>
        <v>1</v>
      </c>
      <c r="CA192">
        <f>IF(ISBLANK('Non top 10 cities'!CA191),0,1)</f>
        <v>0</v>
      </c>
      <c r="CB192">
        <f>IF(ISBLANK('Non top 10 cities'!CB191),0,1)</f>
        <v>0</v>
      </c>
      <c r="CC192">
        <f>IF(ISBLANK('Non top 10 cities'!CC191),0,1)</f>
        <v>1</v>
      </c>
      <c r="CD192">
        <f>IF(ISBLANK('Non top 10 cities'!CD191),0,1)</f>
        <v>1</v>
      </c>
      <c r="CE192">
        <f>IF(ISBLANK('Non top 10 cities'!CE191),0,1)</f>
        <v>1</v>
      </c>
      <c r="CF192">
        <f>IF(ISBLANK('Non top 10 cities'!CF191),0,1)</f>
        <v>1</v>
      </c>
      <c r="CG192">
        <f>IF(ISBLANK('Non top 10 cities'!CG191),0,1)</f>
        <v>0</v>
      </c>
      <c r="CH192">
        <f>IF(ISBLANK('Non top 10 cities'!CH191),0,1)</f>
        <v>1</v>
      </c>
      <c r="CI192">
        <f>IF(ISBLANK('Non top 10 cities'!CI191),0,1)</f>
        <v>0</v>
      </c>
      <c r="CJ192">
        <f>IF(ISBLANK('Non top 10 cities'!CJ191),0,1)</f>
        <v>1</v>
      </c>
      <c r="CK192">
        <f>IF(ISBLANK('Non top 10 cities'!CK191),0,1)</f>
        <v>0</v>
      </c>
      <c r="CL192">
        <f>IF(ISBLANK('Non top 10 cities'!CL191),0,1)</f>
        <v>1</v>
      </c>
      <c r="CM192">
        <f>IF(ISBLANK('Non top 10 cities'!CM191),0,1)</f>
        <v>0</v>
      </c>
      <c r="CN192">
        <f>IF(ISBLANK('Non top 10 cities'!CN191),0,1)</f>
        <v>0</v>
      </c>
      <c r="CO192">
        <f>IF(ISBLANK('Non top 10 cities'!CO191),0,1)</f>
        <v>0</v>
      </c>
      <c r="CP192">
        <f>IF(ISBLANK('Non top 10 cities'!CP191),0,1)</f>
        <v>1</v>
      </c>
      <c r="CQ192">
        <f>IF(ISBLANK('Non top 10 cities'!CQ191),0,1)</f>
        <v>0</v>
      </c>
      <c r="CR192">
        <f>IF(ISBLANK('Non top 10 cities'!CR191),0,1)</f>
        <v>0</v>
      </c>
      <c r="CS192">
        <f>IF(ISBLANK('Non top 10 cities'!CS191),0,1)</f>
        <v>0</v>
      </c>
      <c r="CT192">
        <f>IF(ISBLANK('Non top 10 cities'!CT191),0,1)</f>
        <v>0</v>
      </c>
      <c r="CU192">
        <f>IF(ISBLANK('Non top 10 cities'!CU191),0,1)</f>
        <v>0</v>
      </c>
      <c r="CV192">
        <f>IF(ISBLANK('Non top 10 cities'!CV191),0,1)</f>
        <v>0</v>
      </c>
      <c r="CW192">
        <f>IF(ISBLANK('Non top 10 cities'!CW191),0,1)</f>
        <v>0</v>
      </c>
      <c r="CX192">
        <f>IF(ISBLANK('Non top 10 cities'!CX191),0,1)</f>
        <v>0</v>
      </c>
      <c r="CY192">
        <f>IF(ISBLANK('Non top 10 cities'!CY191),0,1)</f>
        <v>0</v>
      </c>
      <c r="CZ192">
        <f>IF(ISBLANK('Non top 10 cities'!CZ191),0,1)</f>
        <v>0</v>
      </c>
      <c r="DA192">
        <f>IF(ISBLANK('Non top 10 cities'!DA191),0,1)</f>
        <v>0</v>
      </c>
      <c r="DB192">
        <f>IF(ISBLANK('Non top 10 cities'!DB191),0,1)</f>
        <v>0</v>
      </c>
      <c r="DC192">
        <f>IF(ISBLANK('Non top 10 cities'!DC191),0,1)</f>
        <v>0</v>
      </c>
      <c r="DD192">
        <f>IF(ISBLANK('Non top 10 cities'!DD191),0,1)</f>
        <v>0</v>
      </c>
      <c r="DE192">
        <f>IF(ISBLANK('Non top 10 cities'!DE191),0,1)</f>
        <v>0</v>
      </c>
      <c r="DF192">
        <f>IF(ISBLANK('Non top 10 cities'!DF191),0,1)</f>
        <v>1</v>
      </c>
      <c r="DG192">
        <f>IF(ISBLANK('Non top 10 cities'!DG191),0,1)</f>
        <v>0</v>
      </c>
    </row>
    <row r="193" spans="1:111" hidden="1" x14ac:dyDescent="0.25">
      <c r="A193">
        <f>IF(ISBLANK('Non top 10 cities'!A192),0,1)</f>
        <v>0</v>
      </c>
      <c r="B193">
        <f>IF(ISBLANK('Non top 10 cities'!B192),0,1)</f>
        <v>0</v>
      </c>
      <c r="C193">
        <f>IF(ISBLANK('Non top 10 cities'!C192),0,1)</f>
        <v>0</v>
      </c>
      <c r="D193">
        <f>IF(ISBLANK('Non top 10 cities'!D192),0,1)</f>
        <v>0</v>
      </c>
      <c r="E193">
        <f>IF(ISBLANK('Non top 10 cities'!E192),0,1)</f>
        <v>1</v>
      </c>
      <c r="F193">
        <f>IF(ISBLANK('Non top 10 cities'!F192),0,1)</f>
        <v>1</v>
      </c>
      <c r="G193">
        <f>IF(ISBLANK('Non top 10 cities'!G192),0,1)</f>
        <v>0</v>
      </c>
      <c r="H193">
        <f>IF(ISBLANK('Non top 10 cities'!H192),0,1)</f>
        <v>0</v>
      </c>
      <c r="I193">
        <f>IF(ISBLANK('Non top 10 cities'!I192),0,1)</f>
        <v>1</v>
      </c>
      <c r="J193">
        <f>IF(ISBLANK('Non top 10 cities'!J192),0,1)</f>
        <v>1</v>
      </c>
      <c r="K193">
        <f>IF(ISBLANK('Non top 10 cities'!K192),0,1)</f>
        <v>0</v>
      </c>
      <c r="L193">
        <f>IF(ISBLANK('Non top 10 cities'!L192),0,1)</f>
        <v>0</v>
      </c>
      <c r="M193">
        <f>IF(ISBLANK('Non top 10 cities'!M192),0,1)</f>
        <v>0</v>
      </c>
      <c r="N193">
        <f>IF(ISBLANK('Non top 10 cities'!N192),0,1)</f>
        <v>1</v>
      </c>
      <c r="O193">
        <f>IF(ISBLANK('Non top 10 cities'!O192),0,1)</f>
        <v>0</v>
      </c>
      <c r="P193">
        <f>IF(ISBLANK('Non top 10 cities'!P192),0,1)</f>
        <v>0</v>
      </c>
      <c r="Q193">
        <f>IF(ISBLANK('Non top 10 cities'!Q192),0,1)</f>
        <v>1</v>
      </c>
      <c r="R193">
        <f>IF(ISBLANK('Non top 10 cities'!R192),0,1)</f>
        <v>0</v>
      </c>
      <c r="S193">
        <f>IF(ISBLANK('Non top 10 cities'!S192),0,1)</f>
        <v>0</v>
      </c>
      <c r="T193">
        <f>IF(ISBLANK('Non top 10 cities'!T192),0,1)</f>
        <v>0</v>
      </c>
      <c r="U193">
        <f>IF(ISBLANK('Non top 10 cities'!U192),0,1)</f>
        <v>0</v>
      </c>
      <c r="V193">
        <f>IF(ISBLANK('Non top 10 cities'!V192),0,1)</f>
        <v>0</v>
      </c>
      <c r="W193">
        <f>IF(ISBLANK('Non top 10 cities'!W192),0,1)</f>
        <v>1</v>
      </c>
      <c r="X193">
        <f>IF(ISBLANK('Non top 10 cities'!X192),0,1)</f>
        <v>0</v>
      </c>
      <c r="Y193">
        <f>IF(ISBLANK('Non top 10 cities'!Y192),0,1)</f>
        <v>0</v>
      </c>
      <c r="Z193">
        <f>IF(ISBLANK('Non top 10 cities'!Z192),0,1)</f>
        <v>0</v>
      </c>
      <c r="AA193">
        <f>IF(ISBLANK('Non top 10 cities'!AA192),0,1)</f>
        <v>0</v>
      </c>
      <c r="AB193">
        <f>IF(ISBLANK('Non top 10 cities'!AB192),0,1)</f>
        <v>1</v>
      </c>
      <c r="AC193">
        <f>IF(ISBLANK('Non top 10 cities'!AC192),0,1)</f>
        <v>0</v>
      </c>
      <c r="AD193">
        <f>IF(ISBLANK('Non top 10 cities'!AD192),0,1)</f>
        <v>0</v>
      </c>
      <c r="AE193">
        <f>IF(ISBLANK('Non top 10 cities'!AE192),0,1)</f>
        <v>0</v>
      </c>
      <c r="AF193">
        <f>IF(ISBLANK('Non top 10 cities'!AF192),0,1)</f>
        <v>0</v>
      </c>
      <c r="AG193">
        <f>IF(ISBLANK('Non top 10 cities'!AG192),0,1)</f>
        <v>0</v>
      </c>
      <c r="AH193">
        <f>IF(ISBLANK('Non top 10 cities'!AH192),0,1)</f>
        <v>1</v>
      </c>
      <c r="AI193">
        <f>IF(ISBLANK('Non top 10 cities'!AI192),0,1)</f>
        <v>1</v>
      </c>
      <c r="AJ193">
        <f>IF(ISBLANK('Non top 10 cities'!AJ192),0,1)</f>
        <v>0</v>
      </c>
      <c r="AK193">
        <f>IF(ISBLANK('Non top 10 cities'!AK192),0,1)</f>
        <v>0</v>
      </c>
      <c r="AL193">
        <f>IF(ISBLANK('Non top 10 cities'!AL192),0,1)</f>
        <v>0</v>
      </c>
      <c r="AM193">
        <f>IF(ISBLANK('Non top 10 cities'!AM192),0,1)</f>
        <v>0</v>
      </c>
      <c r="AN193">
        <f>IF(ISBLANK('Non top 10 cities'!AN192),0,1)</f>
        <v>0</v>
      </c>
      <c r="AO193">
        <f>IF(ISBLANK('Non top 10 cities'!AO192),0,1)</f>
        <v>1</v>
      </c>
      <c r="AP193">
        <f>IF(ISBLANK('Non top 10 cities'!AP192),0,1)</f>
        <v>1</v>
      </c>
      <c r="AQ193">
        <f>IF(ISBLANK('Non top 10 cities'!AQ192),0,1)</f>
        <v>1</v>
      </c>
      <c r="AR193">
        <f>IF(ISBLANK('Non top 10 cities'!AR192),0,1)</f>
        <v>1</v>
      </c>
      <c r="AS193">
        <f>IF(ISBLANK('Non top 10 cities'!AS192),0,1)</f>
        <v>1</v>
      </c>
      <c r="AT193">
        <f>IF(ISBLANK('Non top 10 cities'!AT192),0,1)</f>
        <v>1</v>
      </c>
      <c r="AU193">
        <f>IF(ISBLANK('Non top 10 cities'!AU192),0,1)</f>
        <v>0</v>
      </c>
      <c r="AV193">
        <f>IF(ISBLANK('Non top 10 cities'!AV192),0,1)</f>
        <v>0</v>
      </c>
      <c r="AW193">
        <f>IF(ISBLANK('Non top 10 cities'!AW192),0,1)</f>
        <v>0</v>
      </c>
      <c r="AX193">
        <f>IF(ISBLANK('Non top 10 cities'!AX192),0,1)</f>
        <v>1</v>
      </c>
      <c r="AY193">
        <f>IF(ISBLANK('Non top 10 cities'!AY192),0,1)</f>
        <v>1</v>
      </c>
      <c r="AZ193">
        <f>IF(ISBLANK('Non top 10 cities'!AZ192),0,1)</f>
        <v>1</v>
      </c>
      <c r="BA193">
        <f>IF(ISBLANK('Non top 10 cities'!BA192),0,1)</f>
        <v>0</v>
      </c>
      <c r="BB193">
        <f>IF(ISBLANK('Non top 10 cities'!BB192),0,1)</f>
        <v>0</v>
      </c>
      <c r="BC193">
        <f>IF(ISBLANK('Non top 10 cities'!BC192),0,1)</f>
        <v>0</v>
      </c>
      <c r="BD193">
        <f>IF(ISBLANK('Non top 10 cities'!BD192),0,1)</f>
        <v>0</v>
      </c>
      <c r="BE193">
        <f>IF(ISBLANK('Non top 10 cities'!BE192),0,1)</f>
        <v>1</v>
      </c>
      <c r="BF193">
        <f>IF(ISBLANK('Non top 10 cities'!BF192),0,1)</f>
        <v>1</v>
      </c>
      <c r="BG193">
        <f>IF(ISBLANK('Non top 10 cities'!BG192),0,1)</f>
        <v>0</v>
      </c>
      <c r="BH193">
        <f>IF(ISBLANK('Non top 10 cities'!BH192),0,1)</f>
        <v>0</v>
      </c>
      <c r="BI193">
        <f>IF(ISBLANK('Non top 10 cities'!BI192),0,1)</f>
        <v>0</v>
      </c>
      <c r="BJ193">
        <f>IF(ISBLANK('Non top 10 cities'!BJ192),0,1)</f>
        <v>0</v>
      </c>
      <c r="BK193">
        <f>IF(ISBLANK('Non top 10 cities'!BK192),0,1)</f>
        <v>1</v>
      </c>
      <c r="BL193">
        <f>IF(ISBLANK('Non top 10 cities'!BL192),0,1)</f>
        <v>0</v>
      </c>
      <c r="BM193">
        <f>IF(ISBLANK('Non top 10 cities'!BM192),0,1)</f>
        <v>0</v>
      </c>
      <c r="BN193">
        <f>IF(ISBLANK('Non top 10 cities'!BN192),0,1)</f>
        <v>1</v>
      </c>
      <c r="BO193">
        <f>IF(ISBLANK('Non top 10 cities'!BO192),0,1)</f>
        <v>1</v>
      </c>
      <c r="BP193">
        <f>IF(ISBLANK('Non top 10 cities'!BP192),0,1)</f>
        <v>1</v>
      </c>
      <c r="BQ193">
        <f>IF(ISBLANK('Non top 10 cities'!BQ192),0,1)</f>
        <v>0</v>
      </c>
      <c r="BR193">
        <f>IF(ISBLANK('Non top 10 cities'!BR192),0,1)</f>
        <v>0</v>
      </c>
      <c r="BS193">
        <f>IF(ISBLANK('Non top 10 cities'!BS192),0,1)</f>
        <v>0</v>
      </c>
      <c r="BT193">
        <f>IF(ISBLANK('Non top 10 cities'!BT192),0,1)</f>
        <v>1</v>
      </c>
      <c r="BU193">
        <f>IF(ISBLANK('Non top 10 cities'!BU192),0,1)</f>
        <v>0</v>
      </c>
      <c r="BV193">
        <f>IF(ISBLANK('Non top 10 cities'!BV192),0,1)</f>
        <v>0</v>
      </c>
      <c r="BW193">
        <f>IF(ISBLANK('Non top 10 cities'!BW192),0,1)</f>
        <v>0</v>
      </c>
      <c r="BX193">
        <f>IF(ISBLANK('Non top 10 cities'!BX192),0,1)</f>
        <v>0</v>
      </c>
      <c r="BY193">
        <f>IF(ISBLANK('Non top 10 cities'!BY192),0,1)</f>
        <v>1</v>
      </c>
      <c r="BZ193">
        <f>IF(ISBLANK('Non top 10 cities'!BZ192),0,1)</f>
        <v>1</v>
      </c>
      <c r="CA193">
        <f>IF(ISBLANK('Non top 10 cities'!CA192),0,1)</f>
        <v>1</v>
      </c>
      <c r="CB193">
        <f>IF(ISBLANK('Non top 10 cities'!CB192),0,1)</f>
        <v>1</v>
      </c>
      <c r="CC193">
        <f>IF(ISBLANK('Non top 10 cities'!CC192),0,1)</f>
        <v>1</v>
      </c>
      <c r="CD193">
        <f>IF(ISBLANK('Non top 10 cities'!CD192),0,1)</f>
        <v>1</v>
      </c>
      <c r="CE193">
        <f>IF(ISBLANK('Non top 10 cities'!CE192),0,1)</f>
        <v>1</v>
      </c>
      <c r="CF193">
        <f>IF(ISBLANK('Non top 10 cities'!CF192),0,1)</f>
        <v>1</v>
      </c>
      <c r="CG193">
        <f>IF(ISBLANK('Non top 10 cities'!CG192),0,1)</f>
        <v>0</v>
      </c>
      <c r="CH193">
        <f>IF(ISBLANK('Non top 10 cities'!CH192),0,1)</f>
        <v>1</v>
      </c>
      <c r="CI193">
        <f>IF(ISBLANK('Non top 10 cities'!CI192),0,1)</f>
        <v>0</v>
      </c>
      <c r="CJ193">
        <f>IF(ISBLANK('Non top 10 cities'!CJ192),0,1)</f>
        <v>1</v>
      </c>
      <c r="CK193">
        <f>IF(ISBLANK('Non top 10 cities'!CK192),0,1)</f>
        <v>1</v>
      </c>
      <c r="CL193">
        <f>IF(ISBLANK('Non top 10 cities'!CL192),0,1)</f>
        <v>1</v>
      </c>
      <c r="CM193">
        <f>IF(ISBLANK('Non top 10 cities'!CM192),0,1)</f>
        <v>0</v>
      </c>
      <c r="CN193">
        <f>IF(ISBLANK('Non top 10 cities'!CN192),0,1)</f>
        <v>0</v>
      </c>
      <c r="CO193">
        <f>IF(ISBLANK('Non top 10 cities'!CO192),0,1)</f>
        <v>1</v>
      </c>
      <c r="CP193">
        <f>IF(ISBLANK('Non top 10 cities'!CP192),0,1)</f>
        <v>1</v>
      </c>
      <c r="CQ193">
        <f>IF(ISBLANK('Non top 10 cities'!CQ192),0,1)</f>
        <v>1</v>
      </c>
      <c r="CR193">
        <f>IF(ISBLANK('Non top 10 cities'!CR192),0,1)</f>
        <v>1</v>
      </c>
      <c r="CS193">
        <f>IF(ISBLANK('Non top 10 cities'!CS192),0,1)</f>
        <v>1</v>
      </c>
      <c r="CT193">
        <f>IF(ISBLANK('Non top 10 cities'!CT192),0,1)</f>
        <v>1</v>
      </c>
      <c r="CU193">
        <f>IF(ISBLANK('Non top 10 cities'!CU192),0,1)</f>
        <v>1</v>
      </c>
      <c r="CV193">
        <f>IF(ISBLANK('Non top 10 cities'!CV192),0,1)</f>
        <v>1</v>
      </c>
      <c r="CW193">
        <f>IF(ISBLANK('Non top 10 cities'!CW192),0,1)</f>
        <v>1</v>
      </c>
      <c r="CX193">
        <f>IF(ISBLANK('Non top 10 cities'!CX192),0,1)</f>
        <v>1</v>
      </c>
      <c r="CY193">
        <f>IF(ISBLANK('Non top 10 cities'!CY192),0,1)</f>
        <v>1</v>
      </c>
      <c r="CZ193">
        <f>IF(ISBLANK('Non top 10 cities'!CZ192),0,1)</f>
        <v>1</v>
      </c>
      <c r="DA193">
        <f>IF(ISBLANK('Non top 10 cities'!DA192),0,1)</f>
        <v>0</v>
      </c>
      <c r="DB193">
        <f>IF(ISBLANK('Non top 10 cities'!DB192),0,1)</f>
        <v>0</v>
      </c>
      <c r="DC193">
        <f>IF(ISBLANK('Non top 10 cities'!DC192),0,1)</f>
        <v>0</v>
      </c>
      <c r="DD193">
        <f>IF(ISBLANK('Non top 10 cities'!DD192),0,1)</f>
        <v>0</v>
      </c>
      <c r="DE193">
        <f>IF(ISBLANK('Non top 10 cities'!DE192),0,1)</f>
        <v>1</v>
      </c>
      <c r="DF193">
        <f>IF(ISBLANK('Non top 10 cities'!DF192),0,1)</f>
        <v>0</v>
      </c>
      <c r="DG193">
        <f>IF(ISBLANK('Non top 10 cities'!DG192),0,1)</f>
        <v>0</v>
      </c>
    </row>
    <row r="194" spans="1:111" x14ac:dyDescent="0.25">
      <c r="A194">
        <f>IF(ISBLANK('Non top 10 cities'!A193),0,1)</f>
        <v>0</v>
      </c>
      <c r="B194">
        <f>IF(ISBLANK('Non top 10 cities'!B193),0,1)</f>
        <v>0</v>
      </c>
      <c r="C194">
        <f>IF(ISBLANK('Non top 10 cities'!C193),0,1)</f>
        <v>0</v>
      </c>
      <c r="D194">
        <f>IF(ISBLANK('Non top 10 cities'!D193),0,1)</f>
        <v>0</v>
      </c>
      <c r="E194">
        <f>IF(ISBLANK('Non top 10 cities'!E193),0,1)</f>
        <v>1</v>
      </c>
      <c r="F194">
        <f>IF(ISBLANK('Non top 10 cities'!F193),0,1)</f>
        <v>1</v>
      </c>
      <c r="G194">
        <f>IF(ISBLANK('Non top 10 cities'!G193),0,1)</f>
        <v>0</v>
      </c>
      <c r="H194">
        <f>IF(ISBLANK('Non top 10 cities'!H193),0,1)</f>
        <v>0</v>
      </c>
      <c r="I194">
        <f>IF(ISBLANK('Non top 10 cities'!I193),0,1)</f>
        <v>1</v>
      </c>
      <c r="J194">
        <f>IF(ISBLANK('Non top 10 cities'!J193),0,1)</f>
        <v>1</v>
      </c>
      <c r="K194">
        <f>IF(ISBLANK('Non top 10 cities'!K193),0,1)</f>
        <v>0</v>
      </c>
      <c r="L194">
        <f>IF(ISBLANK('Non top 10 cities'!L193),0,1)</f>
        <v>0</v>
      </c>
      <c r="M194">
        <f>IF(ISBLANK('Non top 10 cities'!M193),0,1)</f>
        <v>0</v>
      </c>
      <c r="N194">
        <f>IF(ISBLANK('Non top 10 cities'!N193),0,1)</f>
        <v>1</v>
      </c>
      <c r="O194">
        <f>IF(ISBLANK('Non top 10 cities'!O193),0,1)</f>
        <v>0</v>
      </c>
      <c r="P194">
        <f>IF(ISBLANK('Non top 10 cities'!P193),0,1)</f>
        <v>0</v>
      </c>
      <c r="Q194">
        <f>IF(ISBLANK('Non top 10 cities'!Q193),0,1)</f>
        <v>0</v>
      </c>
      <c r="R194">
        <f>IF(ISBLANK('Non top 10 cities'!R193),0,1)</f>
        <v>0</v>
      </c>
      <c r="S194">
        <f>IF(ISBLANK('Non top 10 cities'!S193),0,1)</f>
        <v>1</v>
      </c>
      <c r="T194">
        <f>IF(ISBLANK('Non top 10 cities'!T193),0,1)</f>
        <v>0</v>
      </c>
      <c r="U194">
        <f>IF(ISBLANK('Non top 10 cities'!U193),0,1)</f>
        <v>0</v>
      </c>
      <c r="V194">
        <f>IF(ISBLANK('Non top 10 cities'!V193),0,1)</f>
        <v>0</v>
      </c>
      <c r="W194">
        <f>IF(ISBLANK('Non top 10 cities'!W193),0,1)</f>
        <v>0</v>
      </c>
      <c r="X194">
        <f>IF(ISBLANK('Non top 10 cities'!X193),0,1)</f>
        <v>0</v>
      </c>
      <c r="Y194">
        <f>IF(ISBLANK('Non top 10 cities'!Y193),0,1)</f>
        <v>1</v>
      </c>
      <c r="Z194">
        <f>IF(ISBLANK('Non top 10 cities'!Z193),0,1)</f>
        <v>0</v>
      </c>
      <c r="AA194">
        <f>IF(ISBLANK('Non top 10 cities'!AA193),0,1)</f>
        <v>0</v>
      </c>
      <c r="AB194">
        <f>IF(ISBLANK('Non top 10 cities'!AB193),0,1)</f>
        <v>0</v>
      </c>
      <c r="AC194">
        <f>IF(ISBLANK('Non top 10 cities'!AC193),0,1)</f>
        <v>0</v>
      </c>
      <c r="AD194">
        <f>IF(ISBLANK('Non top 10 cities'!AD193),0,1)</f>
        <v>1</v>
      </c>
      <c r="AE194">
        <f>IF(ISBLANK('Non top 10 cities'!AE193),0,1)</f>
        <v>0</v>
      </c>
      <c r="AF194">
        <f>IF(ISBLANK('Non top 10 cities'!AF193),0,1)</f>
        <v>0</v>
      </c>
      <c r="AG194">
        <f>IF(ISBLANK('Non top 10 cities'!AG193),0,1)</f>
        <v>1</v>
      </c>
      <c r="AH194">
        <f>IF(ISBLANK('Non top 10 cities'!AH193),0,1)</f>
        <v>0</v>
      </c>
      <c r="AI194">
        <f>IF(ISBLANK('Non top 10 cities'!AI193),0,1)</f>
        <v>0</v>
      </c>
      <c r="AJ194">
        <f>IF(ISBLANK('Non top 10 cities'!AJ193),0,1)</f>
        <v>0</v>
      </c>
      <c r="AK194">
        <f>IF(ISBLANK('Non top 10 cities'!AK193),0,1)</f>
        <v>1</v>
      </c>
      <c r="AL194">
        <f>IF(ISBLANK('Non top 10 cities'!AL193),0,1)</f>
        <v>0</v>
      </c>
      <c r="AM194">
        <f>IF(ISBLANK('Non top 10 cities'!AM193),0,1)</f>
        <v>0</v>
      </c>
      <c r="AN194">
        <f>IF(ISBLANK('Non top 10 cities'!AN193),0,1)</f>
        <v>0</v>
      </c>
      <c r="AO194">
        <f>IF(ISBLANK('Non top 10 cities'!AO193),0,1)</f>
        <v>0</v>
      </c>
      <c r="AP194">
        <f>IF(ISBLANK('Non top 10 cities'!AP193),0,1)</f>
        <v>0</v>
      </c>
      <c r="AQ194">
        <f>IF(ISBLANK('Non top 10 cities'!AQ193),0,1)</f>
        <v>0</v>
      </c>
      <c r="AR194">
        <f>IF(ISBLANK('Non top 10 cities'!AR193),0,1)</f>
        <v>0</v>
      </c>
      <c r="AS194">
        <f>IF(ISBLANK('Non top 10 cities'!AS193),0,1)</f>
        <v>1</v>
      </c>
      <c r="AT194">
        <f>IF(ISBLANK('Non top 10 cities'!AT193),0,1)</f>
        <v>0</v>
      </c>
      <c r="AU194">
        <f>IF(ISBLANK('Non top 10 cities'!AU193),0,1)</f>
        <v>0</v>
      </c>
      <c r="AV194">
        <f>IF(ISBLANK('Non top 10 cities'!AV193),0,1)</f>
        <v>1</v>
      </c>
      <c r="AW194">
        <f>IF(ISBLANK('Non top 10 cities'!AW193),0,1)</f>
        <v>0</v>
      </c>
      <c r="AX194">
        <f>IF(ISBLANK('Non top 10 cities'!AX193),0,1)</f>
        <v>1</v>
      </c>
      <c r="AY194">
        <f>IF(ISBLANK('Non top 10 cities'!AY193),0,1)</f>
        <v>0</v>
      </c>
      <c r="AZ194">
        <f>IF(ISBLANK('Non top 10 cities'!AZ193),0,1)</f>
        <v>0</v>
      </c>
      <c r="BA194">
        <f>IF(ISBLANK('Non top 10 cities'!BA193),0,1)</f>
        <v>0</v>
      </c>
      <c r="BB194">
        <f>IF(ISBLANK('Non top 10 cities'!BB193),0,1)</f>
        <v>0</v>
      </c>
      <c r="BC194">
        <f>IF(ISBLANK('Non top 10 cities'!BC193),0,1)</f>
        <v>0</v>
      </c>
      <c r="BD194">
        <f>IF(ISBLANK('Non top 10 cities'!BD193),0,1)</f>
        <v>0</v>
      </c>
      <c r="BE194">
        <f>IF(ISBLANK('Non top 10 cities'!BE193),0,1)</f>
        <v>0</v>
      </c>
      <c r="BF194">
        <f>IF(ISBLANK('Non top 10 cities'!BF193),0,1)</f>
        <v>1</v>
      </c>
      <c r="BG194">
        <f>IF(ISBLANK('Non top 10 cities'!BG193),0,1)</f>
        <v>0</v>
      </c>
      <c r="BH194">
        <f>IF(ISBLANK('Non top 10 cities'!BH193),0,1)</f>
        <v>0</v>
      </c>
      <c r="BI194">
        <f>IF(ISBLANK('Non top 10 cities'!BI193),0,1)</f>
        <v>0</v>
      </c>
      <c r="BJ194">
        <f>IF(ISBLANK('Non top 10 cities'!BJ193),0,1)</f>
        <v>0</v>
      </c>
      <c r="BK194">
        <f>IF(ISBLANK('Non top 10 cities'!BK193),0,1)</f>
        <v>1</v>
      </c>
      <c r="BL194">
        <f>IF(ISBLANK('Non top 10 cities'!BL193),0,1)</f>
        <v>0</v>
      </c>
      <c r="BM194">
        <f>IF(ISBLANK('Non top 10 cities'!BM193),0,1)</f>
        <v>0</v>
      </c>
      <c r="BN194">
        <f>IF(ISBLANK('Non top 10 cities'!BN193),0,1)</f>
        <v>1</v>
      </c>
      <c r="BO194">
        <f>IF(ISBLANK('Non top 10 cities'!BO193),0,1)</f>
        <v>0</v>
      </c>
      <c r="BP194">
        <f>IF(ISBLANK('Non top 10 cities'!BP193),0,1)</f>
        <v>0</v>
      </c>
      <c r="BQ194">
        <f>IF(ISBLANK('Non top 10 cities'!BQ193),0,1)</f>
        <v>0</v>
      </c>
      <c r="BR194">
        <f>IF(ISBLANK('Non top 10 cities'!BR193),0,1)</f>
        <v>0</v>
      </c>
      <c r="BS194">
        <f>IF(ISBLANK('Non top 10 cities'!BS193),0,1)</f>
        <v>0</v>
      </c>
      <c r="BT194">
        <f>IF(ISBLANK('Non top 10 cities'!BT193),0,1)</f>
        <v>0</v>
      </c>
      <c r="BU194">
        <f>IF(ISBLANK('Non top 10 cities'!BU193),0,1)</f>
        <v>0</v>
      </c>
      <c r="BV194">
        <f>IF(ISBLANK('Non top 10 cities'!BV193),0,1)</f>
        <v>0</v>
      </c>
      <c r="BW194">
        <f>IF(ISBLANK('Non top 10 cities'!BW193),0,1)</f>
        <v>0</v>
      </c>
      <c r="BX194">
        <f>IF(ISBLANK('Non top 10 cities'!BX193),0,1)</f>
        <v>0</v>
      </c>
      <c r="BY194">
        <f>IF(ISBLANK('Non top 10 cities'!BY193),0,1)</f>
        <v>1</v>
      </c>
      <c r="BZ194">
        <f>IF(ISBLANK('Non top 10 cities'!BZ193),0,1)</f>
        <v>0</v>
      </c>
      <c r="CA194">
        <f>IF(ISBLANK('Non top 10 cities'!CA193),0,1)</f>
        <v>0</v>
      </c>
      <c r="CB194">
        <f>IF(ISBLANK('Non top 10 cities'!CB193),0,1)</f>
        <v>1</v>
      </c>
      <c r="CC194">
        <f>IF(ISBLANK('Non top 10 cities'!CC193),0,1)</f>
        <v>1</v>
      </c>
      <c r="CD194">
        <f>IF(ISBLANK('Non top 10 cities'!CD193),0,1)</f>
        <v>1</v>
      </c>
      <c r="CE194">
        <f>IF(ISBLANK('Non top 10 cities'!CE193),0,1)</f>
        <v>0</v>
      </c>
      <c r="CF194">
        <f>IF(ISBLANK('Non top 10 cities'!CF193),0,1)</f>
        <v>1</v>
      </c>
      <c r="CG194">
        <f>IF(ISBLANK('Non top 10 cities'!CG193),0,1)</f>
        <v>0</v>
      </c>
      <c r="CH194">
        <f>IF(ISBLANK('Non top 10 cities'!CH193),0,1)</f>
        <v>0</v>
      </c>
      <c r="CI194">
        <f>IF(ISBLANK('Non top 10 cities'!CI193),0,1)</f>
        <v>0</v>
      </c>
      <c r="CJ194">
        <f>IF(ISBLANK('Non top 10 cities'!CJ193),0,1)</f>
        <v>0</v>
      </c>
      <c r="CK194">
        <f>IF(ISBLANK('Non top 10 cities'!CK193),0,1)</f>
        <v>0</v>
      </c>
      <c r="CL194">
        <f>IF(ISBLANK('Non top 10 cities'!CL193),0,1)</f>
        <v>1</v>
      </c>
      <c r="CM194">
        <f>IF(ISBLANK('Non top 10 cities'!CM193),0,1)</f>
        <v>0</v>
      </c>
      <c r="CN194">
        <f>IF(ISBLANK('Non top 10 cities'!CN193),0,1)</f>
        <v>0</v>
      </c>
      <c r="CO194">
        <f>IF(ISBLANK('Non top 10 cities'!CO193),0,1)</f>
        <v>1</v>
      </c>
      <c r="CP194">
        <f>IF(ISBLANK('Non top 10 cities'!CP193),0,1)</f>
        <v>1</v>
      </c>
      <c r="CQ194">
        <f>IF(ISBLANK('Non top 10 cities'!CQ193),0,1)</f>
        <v>0</v>
      </c>
      <c r="CR194">
        <f>IF(ISBLANK('Non top 10 cities'!CR193),0,1)</f>
        <v>1</v>
      </c>
      <c r="CS194">
        <f>IF(ISBLANK('Non top 10 cities'!CS193),0,1)</f>
        <v>1</v>
      </c>
      <c r="CT194">
        <f>IF(ISBLANK('Non top 10 cities'!CT193),0,1)</f>
        <v>0</v>
      </c>
      <c r="CU194">
        <f>IF(ISBLANK('Non top 10 cities'!CU193),0,1)</f>
        <v>0</v>
      </c>
      <c r="CV194">
        <f>IF(ISBLANK('Non top 10 cities'!CV193),0,1)</f>
        <v>0</v>
      </c>
      <c r="CW194">
        <f>IF(ISBLANK('Non top 10 cities'!CW193),0,1)</f>
        <v>0</v>
      </c>
      <c r="CX194">
        <f>IF(ISBLANK('Non top 10 cities'!CX193),0,1)</f>
        <v>0</v>
      </c>
      <c r="CY194">
        <f>IF(ISBLANK('Non top 10 cities'!CY193),0,1)</f>
        <v>0</v>
      </c>
      <c r="CZ194">
        <f>IF(ISBLANK('Non top 10 cities'!CZ193),0,1)</f>
        <v>0</v>
      </c>
      <c r="DA194">
        <f>IF(ISBLANK('Non top 10 cities'!DA193),0,1)</f>
        <v>0</v>
      </c>
      <c r="DB194">
        <f>IF(ISBLANK('Non top 10 cities'!DB193),0,1)</f>
        <v>0</v>
      </c>
      <c r="DC194">
        <f>IF(ISBLANK('Non top 10 cities'!DC193),0,1)</f>
        <v>0</v>
      </c>
      <c r="DD194">
        <f>IF(ISBLANK('Non top 10 cities'!DD193),0,1)</f>
        <v>0</v>
      </c>
      <c r="DE194">
        <f>IF(ISBLANK('Non top 10 cities'!DE193),0,1)</f>
        <v>1</v>
      </c>
      <c r="DF194">
        <f>IF(ISBLANK('Non top 10 cities'!DF193),0,1)</f>
        <v>0</v>
      </c>
      <c r="DG194">
        <f>IF(ISBLANK('Non top 10 cities'!DG193),0,1)</f>
        <v>0</v>
      </c>
    </row>
    <row r="195" spans="1:111" x14ac:dyDescent="0.25">
      <c r="A195">
        <f>IF(ISBLANK('Non top 10 cities'!A194),0,1)</f>
        <v>0</v>
      </c>
      <c r="B195">
        <f>IF(ISBLANK('Non top 10 cities'!B194),0,1)</f>
        <v>1</v>
      </c>
      <c r="C195">
        <f>IF(ISBLANK('Non top 10 cities'!C194),0,1)</f>
        <v>0</v>
      </c>
      <c r="D195">
        <f>IF(ISBLANK('Non top 10 cities'!D194),0,1)</f>
        <v>0</v>
      </c>
      <c r="E195">
        <f>IF(ISBLANK('Non top 10 cities'!E194),0,1)</f>
        <v>0</v>
      </c>
      <c r="F195">
        <f>IF(ISBLANK('Non top 10 cities'!F194),0,1)</f>
        <v>1</v>
      </c>
      <c r="G195">
        <f>IF(ISBLANK('Non top 10 cities'!G194),0,1)</f>
        <v>0</v>
      </c>
      <c r="H195">
        <f>IF(ISBLANK('Non top 10 cities'!H194),0,1)</f>
        <v>0</v>
      </c>
      <c r="I195">
        <f>IF(ISBLANK('Non top 10 cities'!I194),0,1)</f>
        <v>1</v>
      </c>
      <c r="J195">
        <f>IF(ISBLANK('Non top 10 cities'!J194),0,1)</f>
        <v>0</v>
      </c>
      <c r="K195">
        <f>IF(ISBLANK('Non top 10 cities'!K194),0,1)</f>
        <v>0</v>
      </c>
      <c r="L195">
        <f>IF(ISBLANK('Non top 10 cities'!L194),0,1)</f>
        <v>0</v>
      </c>
      <c r="M195">
        <f>IF(ISBLANK('Non top 10 cities'!M194),0,1)</f>
        <v>1</v>
      </c>
      <c r="N195">
        <f>IF(ISBLANK('Non top 10 cities'!N194),0,1)</f>
        <v>1</v>
      </c>
      <c r="O195">
        <f>IF(ISBLANK('Non top 10 cities'!O194),0,1)</f>
        <v>0</v>
      </c>
      <c r="P195">
        <f>IF(ISBLANK('Non top 10 cities'!P194),0,1)</f>
        <v>0</v>
      </c>
      <c r="Q195">
        <f>IF(ISBLANK('Non top 10 cities'!Q194),0,1)</f>
        <v>0</v>
      </c>
      <c r="R195">
        <f>IF(ISBLANK('Non top 10 cities'!R194),0,1)</f>
        <v>0</v>
      </c>
      <c r="S195">
        <f>IF(ISBLANK('Non top 10 cities'!S194),0,1)</f>
        <v>1</v>
      </c>
      <c r="T195">
        <f>IF(ISBLANK('Non top 10 cities'!T194),0,1)</f>
        <v>0</v>
      </c>
      <c r="U195">
        <f>IF(ISBLANK('Non top 10 cities'!U194),0,1)</f>
        <v>0</v>
      </c>
      <c r="V195">
        <f>IF(ISBLANK('Non top 10 cities'!V194),0,1)</f>
        <v>0</v>
      </c>
      <c r="W195">
        <f>IF(ISBLANK('Non top 10 cities'!W194),0,1)</f>
        <v>0</v>
      </c>
      <c r="X195">
        <f>IF(ISBLANK('Non top 10 cities'!X194),0,1)</f>
        <v>0</v>
      </c>
      <c r="Y195">
        <f>IF(ISBLANK('Non top 10 cities'!Y194),0,1)</f>
        <v>1</v>
      </c>
      <c r="Z195">
        <f>IF(ISBLANK('Non top 10 cities'!Z194),0,1)</f>
        <v>0</v>
      </c>
      <c r="AA195">
        <f>IF(ISBLANK('Non top 10 cities'!AA194),0,1)</f>
        <v>1</v>
      </c>
      <c r="AB195">
        <f>IF(ISBLANK('Non top 10 cities'!AB194),0,1)</f>
        <v>0</v>
      </c>
      <c r="AC195">
        <f>IF(ISBLANK('Non top 10 cities'!AC194),0,1)</f>
        <v>0</v>
      </c>
      <c r="AD195">
        <f>IF(ISBLANK('Non top 10 cities'!AD194),0,1)</f>
        <v>0</v>
      </c>
      <c r="AE195">
        <f>IF(ISBLANK('Non top 10 cities'!AE194),0,1)</f>
        <v>0</v>
      </c>
      <c r="AF195">
        <f>IF(ISBLANK('Non top 10 cities'!AF194),0,1)</f>
        <v>0</v>
      </c>
      <c r="AG195">
        <f>IF(ISBLANK('Non top 10 cities'!AG194),0,1)</f>
        <v>0</v>
      </c>
      <c r="AH195">
        <f>IF(ISBLANK('Non top 10 cities'!AH194),0,1)</f>
        <v>1</v>
      </c>
      <c r="AI195">
        <f>IF(ISBLANK('Non top 10 cities'!AI194),0,1)</f>
        <v>1</v>
      </c>
      <c r="AJ195">
        <f>IF(ISBLANK('Non top 10 cities'!AJ194),0,1)</f>
        <v>0</v>
      </c>
      <c r="AK195">
        <f>IF(ISBLANK('Non top 10 cities'!AK194),0,1)</f>
        <v>0</v>
      </c>
      <c r="AL195">
        <f>IF(ISBLANK('Non top 10 cities'!AL194),0,1)</f>
        <v>0</v>
      </c>
      <c r="AM195">
        <f>IF(ISBLANK('Non top 10 cities'!AM194),0,1)</f>
        <v>0</v>
      </c>
      <c r="AN195">
        <f>IF(ISBLANK('Non top 10 cities'!AN194),0,1)</f>
        <v>0</v>
      </c>
      <c r="AO195">
        <f>IF(ISBLANK('Non top 10 cities'!AO194),0,1)</f>
        <v>0</v>
      </c>
      <c r="AP195">
        <f>IF(ISBLANK('Non top 10 cities'!AP194),0,1)</f>
        <v>0</v>
      </c>
      <c r="AQ195">
        <f>IF(ISBLANK('Non top 10 cities'!AQ194),0,1)</f>
        <v>0</v>
      </c>
      <c r="AR195">
        <f>IF(ISBLANK('Non top 10 cities'!AR194),0,1)</f>
        <v>1</v>
      </c>
      <c r="AS195">
        <f>IF(ISBLANK('Non top 10 cities'!AS194),0,1)</f>
        <v>1</v>
      </c>
      <c r="AT195">
        <f>IF(ISBLANK('Non top 10 cities'!AT194),0,1)</f>
        <v>1</v>
      </c>
      <c r="AU195">
        <f>IF(ISBLANK('Non top 10 cities'!AU194),0,1)</f>
        <v>0</v>
      </c>
      <c r="AV195">
        <f>IF(ISBLANK('Non top 10 cities'!AV194),0,1)</f>
        <v>0</v>
      </c>
      <c r="AW195">
        <f>IF(ISBLANK('Non top 10 cities'!AW194),0,1)</f>
        <v>0</v>
      </c>
      <c r="AX195">
        <f>IF(ISBLANK('Non top 10 cities'!AX194),0,1)</f>
        <v>0</v>
      </c>
      <c r="AY195">
        <f>IF(ISBLANK('Non top 10 cities'!AY194),0,1)</f>
        <v>0</v>
      </c>
      <c r="AZ195">
        <f>IF(ISBLANK('Non top 10 cities'!AZ194),0,1)</f>
        <v>1</v>
      </c>
      <c r="BA195">
        <f>IF(ISBLANK('Non top 10 cities'!BA194),0,1)</f>
        <v>0</v>
      </c>
      <c r="BB195">
        <f>IF(ISBLANK('Non top 10 cities'!BB194),0,1)</f>
        <v>0</v>
      </c>
      <c r="BC195">
        <f>IF(ISBLANK('Non top 10 cities'!BC194),0,1)</f>
        <v>0</v>
      </c>
      <c r="BD195">
        <f>IF(ISBLANK('Non top 10 cities'!BD194),0,1)</f>
        <v>0</v>
      </c>
      <c r="BE195">
        <f>IF(ISBLANK('Non top 10 cities'!BE194),0,1)</f>
        <v>1</v>
      </c>
      <c r="BF195">
        <f>IF(ISBLANK('Non top 10 cities'!BF194),0,1)</f>
        <v>0</v>
      </c>
      <c r="BG195">
        <f>IF(ISBLANK('Non top 10 cities'!BG194),0,1)</f>
        <v>0</v>
      </c>
      <c r="BH195">
        <f>IF(ISBLANK('Non top 10 cities'!BH194),0,1)</f>
        <v>0</v>
      </c>
      <c r="BI195">
        <f>IF(ISBLANK('Non top 10 cities'!BI194),0,1)</f>
        <v>1</v>
      </c>
      <c r="BJ195">
        <f>IF(ISBLANK('Non top 10 cities'!BJ194),0,1)</f>
        <v>0</v>
      </c>
      <c r="BK195">
        <f>IF(ISBLANK('Non top 10 cities'!BK194),0,1)</f>
        <v>0</v>
      </c>
      <c r="BL195">
        <f>IF(ISBLANK('Non top 10 cities'!BL194),0,1)</f>
        <v>0</v>
      </c>
      <c r="BM195">
        <f>IF(ISBLANK('Non top 10 cities'!BM194),0,1)</f>
        <v>0</v>
      </c>
      <c r="BN195">
        <f>IF(ISBLANK('Non top 10 cities'!BN194),0,1)</f>
        <v>0</v>
      </c>
      <c r="BO195">
        <f>IF(ISBLANK('Non top 10 cities'!BO194),0,1)</f>
        <v>0</v>
      </c>
      <c r="BP195">
        <f>IF(ISBLANK('Non top 10 cities'!BP194),0,1)</f>
        <v>0</v>
      </c>
      <c r="BQ195">
        <f>IF(ISBLANK('Non top 10 cities'!BQ194),0,1)</f>
        <v>0</v>
      </c>
      <c r="BR195">
        <f>IF(ISBLANK('Non top 10 cities'!BR194),0,1)</f>
        <v>0</v>
      </c>
      <c r="BS195">
        <f>IF(ISBLANK('Non top 10 cities'!BS194),0,1)</f>
        <v>0</v>
      </c>
      <c r="BT195">
        <f>IF(ISBLANK('Non top 10 cities'!BT194),0,1)</f>
        <v>0</v>
      </c>
      <c r="BU195">
        <f>IF(ISBLANK('Non top 10 cities'!BU194),0,1)</f>
        <v>0</v>
      </c>
      <c r="BV195">
        <f>IF(ISBLANK('Non top 10 cities'!BV194),0,1)</f>
        <v>0</v>
      </c>
      <c r="BW195">
        <f>IF(ISBLANK('Non top 10 cities'!BW194),0,1)</f>
        <v>1</v>
      </c>
      <c r="BX195">
        <f>IF(ISBLANK('Non top 10 cities'!BX194),0,1)</f>
        <v>0</v>
      </c>
      <c r="BY195">
        <f>IF(ISBLANK('Non top 10 cities'!BY194),0,1)</f>
        <v>1</v>
      </c>
      <c r="BZ195">
        <f>IF(ISBLANK('Non top 10 cities'!BZ194),0,1)</f>
        <v>1</v>
      </c>
      <c r="CA195">
        <f>IF(ISBLANK('Non top 10 cities'!CA194),0,1)</f>
        <v>0</v>
      </c>
      <c r="CB195">
        <f>IF(ISBLANK('Non top 10 cities'!CB194),0,1)</f>
        <v>0</v>
      </c>
      <c r="CC195">
        <f>IF(ISBLANK('Non top 10 cities'!CC194),0,1)</f>
        <v>1</v>
      </c>
      <c r="CD195">
        <f>IF(ISBLANK('Non top 10 cities'!CD194),0,1)</f>
        <v>1</v>
      </c>
      <c r="CE195">
        <f>IF(ISBLANK('Non top 10 cities'!CE194),0,1)</f>
        <v>0</v>
      </c>
      <c r="CF195">
        <f>IF(ISBLANK('Non top 10 cities'!CF194),0,1)</f>
        <v>1</v>
      </c>
      <c r="CG195">
        <f>IF(ISBLANK('Non top 10 cities'!CG194),0,1)</f>
        <v>0</v>
      </c>
      <c r="CH195">
        <f>IF(ISBLANK('Non top 10 cities'!CH194),0,1)</f>
        <v>0</v>
      </c>
      <c r="CI195">
        <f>IF(ISBLANK('Non top 10 cities'!CI194),0,1)</f>
        <v>0</v>
      </c>
      <c r="CJ195">
        <f>IF(ISBLANK('Non top 10 cities'!CJ194),0,1)</f>
        <v>1</v>
      </c>
      <c r="CK195">
        <f>IF(ISBLANK('Non top 10 cities'!CK194),0,1)</f>
        <v>0</v>
      </c>
      <c r="CL195">
        <f>IF(ISBLANK('Non top 10 cities'!CL194),0,1)</f>
        <v>0</v>
      </c>
      <c r="CM195">
        <f>IF(ISBLANK('Non top 10 cities'!CM194),0,1)</f>
        <v>0</v>
      </c>
      <c r="CN195">
        <f>IF(ISBLANK('Non top 10 cities'!CN194),0,1)</f>
        <v>0</v>
      </c>
      <c r="CO195">
        <f>IF(ISBLANK('Non top 10 cities'!CO194),0,1)</f>
        <v>1</v>
      </c>
      <c r="CP195">
        <f>IF(ISBLANK('Non top 10 cities'!CP194),0,1)</f>
        <v>0</v>
      </c>
      <c r="CQ195">
        <f>IF(ISBLANK('Non top 10 cities'!CQ194),0,1)</f>
        <v>0</v>
      </c>
      <c r="CR195">
        <f>IF(ISBLANK('Non top 10 cities'!CR194),0,1)</f>
        <v>0</v>
      </c>
      <c r="CS195">
        <f>IF(ISBLANK('Non top 10 cities'!CS194),0,1)</f>
        <v>0</v>
      </c>
      <c r="CT195">
        <f>IF(ISBLANK('Non top 10 cities'!CT194),0,1)</f>
        <v>0</v>
      </c>
      <c r="CU195">
        <f>IF(ISBLANK('Non top 10 cities'!CU194),0,1)</f>
        <v>0</v>
      </c>
      <c r="CV195">
        <f>IF(ISBLANK('Non top 10 cities'!CV194),0,1)</f>
        <v>0</v>
      </c>
      <c r="CW195">
        <f>IF(ISBLANK('Non top 10 cities'!CW194),0,1)</f>
        <v>0</v>
      </c>
      <c r="CX195">
        <f>IF(ISBLANK('Non top 10 cities'!CX194),0,1)</f>
        <v>1</v>
      </c>
      <c r="CY195">
        <f>IF(ISBLANK('Non top 10 cities'!CY194),0,1)</f>
        <v>0</v>
      </c>
      <c r="CZ195">
        <f>IF(ISBLANK('Non top 10 cities'!CZ194),0,1)</f>
        <v>0</v>
      </c>
      <c r="DA195">
        <f>IF(ISBLANK('Non top 10 cities'!DA194),0,1)</f>
        <v>0</v>
      </c>
      <c r="DB195">
        <f>IF(ISBLANK('Non top 10 cities'!DB194),0,1)</f>
        <v>0</v>
      </c>
      <c r="DC195">
        <f>IF(ISBLANK('Non top 10 cities'!DC194),0,1)</f>
        <v>0</v>
      </c>
      <c r="DD195">
        <f>IF(ISBLANK('Non top 10 cities'!DD194),0,1)</f>
        <v>0</v>
      </c>
      <c r="DE195">
        <f>IF(ISBLANK('Non top 10 cities'!DE194),0,1)</f>
        <v>0</v>
      </c>
      <c r="DF195">
        <f>IF(ISBLANK('Non top 10 cities'!DF194),0,1)</f>
        <v>0</v>
      </c>
      <c r="DG195">
        <f>IF(ISBLANK('Non top 10 cities'!DG194),0,1)</f>
        <v>1</v>
      </c>
    </row>
    <row r="196" spans="1:111" x14ac:dyDescent="0.25">
      <c r="A196">
        <f>IF(ISBLANK('Non top 10 cities'!A195),0,1)</f>
        <v>0</v>
      </c>
      <c r="B196">
        <f>IF(ISBLANK('Non top 10 cities'!B195),0,1)</f>
        <v>0</v>
      </c>
      <c r="C196">
        <f>IF(ISBLANK('Non top 10 cities'!C195),0,1)</f>
        <v>1</v>
      </c>
      <c r="D196">
        <f>IF(ISBLANK('Non top 10 cities'!D195),0,1)</f>
        <v>0</v>
      </c>
      <c r="E196">
        <f>IF(ISBLANK('Non top 10 cities'!E195),0,1)</f>
        <v>0</v>
      </c>
      <c r="F196">
        <f>IF(ISBLANK('Non top 10 cities'!F195),0,1)</f>
        <v>1</v>
      </c>
      <c r="G196">
        <f>IF(ISBLANK('Non top 10 cities'!G195),0,1)</f>
        <v>0</v>
      </c>
      <c r="H196">
        <f>IF(ISBLANK('Non top 10 cities'!H195),0,1)</f>
        <v>0</v>
      </c>
      <c r="I196">
        <f>IF(ISBLANK('Non top 10 cities'!I195),0,1)</f>
        <v>1</v>
      </c>
      <c r="J196">
        <f>IF(ISBLANK('Non top 10 cities'!J195),0,1)</f>
        <v>0</v>
      </c>
      <c r="K196">
        <f>IF(ISBLANK('Non top 10 cities'!K195),0,1)</f>
        <v>1</v>
      </c>
      <c r="L196">
        <f>IF(ISBLANK('Non top 10 cities'!L195),0,1)</f>
        <v>0</v>
      </c>
      <c r="M196">
        <f>IF(ISBLANK('Non top 10 cities'!M195),0,1)</f>
        <v>0</v>
      </c>
      <c r="N196">
        <f>IF(ISBLANK('Non top 10 cities'!N195),0,1)</f>
        <v>1</v>
      </c>
      <c r="O196">
        <f>IF(ISBLANK('Non top 10 cities'!O195),0,1)</f>
        <v>0</v>
      </c>
      <c r="P196">
        <f>IF(ISBLANK('Non top 10 cities'!P195),0,1)</f>
        <v>1</v>
      </c>
      <c r="Q196">
        <f>IF(ISBLANK('Non top 10 cities'!Q195),0,1)</f>
        <v>0</v>
      </c>
      <c r="R196">
        <f>IF(ISBLANK('Non top 10 cities'!R195),0,1)</f>
        <v>0</v>
      </c>
      <c r="S196">
        <f>IF(ISBLANK('Non top 10 cities'!S195),0,1)</f>
        <v>0</v>
      </c>
      <c r="T196">
        <f>IF(ISBLANK('Non top 10 cities'!T195),0,1)</f>
        <v>0</v>
      </c>
      <c r="U196">
        <f>IF(ISBLANK('Non top 10 cities'!U195),0,1)</f>
        <v>0</v>
      </c>
      <c r="V196">
        <f>IF(ISBLANK('Non top 10 cities'!V195),0,1)</f>
        <v>0</v>
      </c>
      <c r="W196">
        <f>IF(ISBLANK('Non top 10 cities'!W195),0,1)</f>
        <v>0</v>
      </c>
      <c r="X196">
        <f>IF(ISBLANK('Non top 10 cities'!X195),0,1)</f>
        <v>0</v>
      </c>
      <c r="Y196">
        <f>IF(ISBLANK('Non top 10 cities'!Y195),0,1)</f>
        <v>1</v>
      </c>
      <c r="Z196">
        <f>IF(ISBLANK('Non top 10 cities'!Z195),0,1)</f>
        <v>0</v>
      </c>
      <c r="AA196">
        <f>IF(ISBLANK('Non top 10 cities'!AA195),0,1)</f>
        <v>0</v>
      </c>
      <c r="AB196">
        <f>IF(ISBLANK('Non top 10 cities'!AB195),0,1)</f>
        <v>1</v>
      </c>
      <c r="AC196">
        <f>IF(ISBLANK('Non top 10 cities'!AC195),0,1)</f>
        <v>0</v>
      </c>
      <c r="AD196">
        <f>IF(ISBLANK('Non top 10 cities'!AD195),0,1)</f>
        <v>0</v>
      </c>
      <c r="AE196">
        <f>IF(ISBLANK('Non top 10 cities'!AE195),0,1)</f>
        <v>0</v>
      </c>
      <c r="AF196">
        <f>IF(ISBLANK('Non top 10 cities'!AF195),0,1)</f>
        <v>0</v>
      </c>
      <c r="AG196">
        <f>IF(ISBLANK('Non top 10 cities'!AG195),0,1)</f>
        <v>0</v>
      </c>
      <c r="AH196">
        <f>IF(ISBLANK('Non top 10 cities'!AH195),0,1)</f>
        <v>1</v>
      </c>
      <c r="AI196">
        <f>IF(ISBLANK('Non top 10 cities'!AI195),0,1)</f>
        <v>1</v>
      </c>
      <c r="AJ196">
        <f>IF(ISBLANK('Non top 10 cities'!AJ195),0,1)</f>
        <v>0</v>
      </c>
      <c r="AK196">
        <f>IF(ISBLANK('Non top 10 cities'!AK195),0,1)</f>
        <v>0</v>
      </c>
      <c r="AL196">
        <f>IF(ISBLANK('Non top 10 cities'!AL195),0,1)</f>
        <v>0</v>
      </c>
      <c r="AM196">
        <f>IF(ISBLANK('Non top 10 cities'!AM195),0,1)</f>
        <v>0</v>
      </c>
      <c r="AN196">
        <f>IF(ISBLANK('Non top 10 cities'!AN195),0,1)</f>
        <v>0</v>
      </c>
      <c r="AO196">
        <f>IF(ISBLANK('Non top 10 cities'!AO195),0,1)</f>
        <v>0</v>
      </c>
      <c r="AP196">
        <f>IF(ISBLANK('Non top 10 cities'!AP195),0,1)</f>
        <v>1</v>
      </c>
      <c r="AQ196">
        <f>IF(ISBLANK('Non top 10 cities'!AQ195),0,1)</f>
        <v>0</v>
      </c>
      <c r="AR196">
        <f>IF(ISBLANK('Non top 10 cities'!AR195),0,1)</f>
        <v>0</v>
      </c>
      <c r="AS196">
        <f>IF(ISBLANK('Non top 10 cities'!AS195),0,1)</f>
        <v>0</v>
      </c>
      <c r="AT196">
        <f>IF(ISBLANK('Non top 10 cities'!AT195),0,1)</f>
        <v>1</v>
      </c>
      <c r="AU196">
        <f>IF(ISBLANK('Non top 10 cities'!AU195),0,1)</f>
        <v>0</v>
      </c>
      <c r="AV196">
        <f>IF(ISBLANK('Non top 10 cities'!AV195),0,1)</f>
        <v>0</v>
      </c>
      <c r="AW196">
        <f>IF(ISBLANK('Non top 10 cities'!AW195),0,1)</f>
        <v>0</v>
      </c>
      <c r="AX196">
        <f>IF(ISBLANK('Non top 10 cities'!AX195),0,1)</f>
        <v>0</v>
      </c>
      <c r="AY196">
        <f>IF(ISBLANK('Non top 10 cities'!AY195),0,1)</f>
        <v>1</v>
      </c>
      <c r="AZ196">
        <f>IF(ISBLANK('Non top 10 cities'!AZ195),0,1)</f>
        <v>0</v>
      </c>
      <c r="BA196">
        <f>IF(ISBLANK('Non top 10 cities'!BA195),0,1)</f>
        <v>1</v>
      </c>
      <c r="BB196">
        <f>IF(ISBLANK('Non top 10 cities'!BB195),0,1)</f>
        <v>0</v>
      </c>
      <c r="BC196">
        <f>IF(ISBLANK('Non top 10 cities'!BC195),0,1)</f>
        <v>0</v>
      </c>
      <c r="BD196">
        <f>IF(ISBLANK('Non top 10 cities'!BD195),0,1)</f>
        <v>0</v>
      </c>
      <c r="BE196">
        <f>IF(ISBLANK('Non top 10 cities'!BE195),0,1)</f>
        <v>1</v>
      </c>
      <c r="BF196">
        <f>IF(ISBLANK('Non top 10 cities'!BF195),0,1)</f>
        <v>1</v>
      </c>
      <c r="BG196">
        <f>IF(ISBLANK('Non top 10 cities'!BG195),0,1)</f>
        <v>0</v>
      </c>
      <c r="BH196">
        <f>IF(ISBLANK('Non top 10 cities'!BH195),0,1)</f>
        <v>0</v>
      </c>
      <c r="BI196">
        <f>IF(ISBLANK('Non top 10 cities'!BI195),0,1)</f>
        <v>1</v>
      </c>
      <c r="BJ196">
        <f>IF(ISBLANK('Non top 10 cities'!BJ195),0,1)</f>
        <v>0</v>
      </c>
      <c r="BK196">
        <f>IF(ISBLANK('Non top 10 cities'!BK195),0,1)</f>
        <v>0</v>
      </c>
      <c r="BL196">
        <f>IF(ISBLANK('Non top 10 cities'!BL195),0,1)</f>
        <v>0</v>
      </c>
      <c r="BM196">
        <f>IF(ISBLANK('Non top 10 cities'!BM195),0,1)</f>
        <v>0</v>
      </c>
      <c r="BN196">
        <f>IF(ISBLANK('Non top 10 cities'!BN195),0,1)</f>
        <v>1</v>
      </c>
      <c r="BO196">
        <f>IF(ISBLANK('Non top 10 cities'!BO195),0,1)</f>
        <v>0</v>
      </c>
      <c r="BP196">
        <f>IF(ISBLANK('Non top 10 cities'!BP195),0,1)</f>
        <v>0</v>
      </c>
      <c r="BQ196">
        <f>IF(ISBLANK('Non top 10 cities'!BQ195),0,1)</f>
        <v>0</v>
      </c>
      <c r="BR196">
        <f>IF(ISBLANK('Non top 10 cities'!BR195),0,1)</f>
        <v>0</v>
      </c>
      <c r="BS196">
        <f>IF(ISBLANK('Non top 10 cities'!BS195),0,1)</f>
        <v>0</v>
      </c>
      <c r="BT196">
        <f>IF(ISBLANK('Non top 10 cities'!BT195),0,1)</f>
        <v>0</v>
      </c>
      <c r="BU196">
        <f>IF(ISBLANK('Non top 10 cities'!BU195),0,1)</f>
        <v>0</v>
      </c>
      <c r="BV196">
        <f>IF(ISBLANK('Non top 10 cities'!BV195),0,1)</f>
        <v>0</v>
      </c>
      <c r="BW196">
        <f>IF(ISBLANK('Non top 10 cities'!BW195),0,1)</f>
        <v>0</v>
      </c>
      <c r="BX196">
        <f>IF(ISBLANK('Non top 10 cities'!BX195),0,1)</f>
        <v>0</v>
      </c>
      <c r="BY196">
        <f>IF(ISBLANK('Non top 10 cities'!BY195),0,1)</f>
        <v>1</v>
      </c>
      <c r="BZ196">
        <f>IF(ISBLANK('Non top 10 cities'!BZ195),0,1)</f>
        <v>1</v>
      </c>
      <c r="CA196">
        <f>IF(ISBLANK('Non top 10 cities'!CA195),0,1)</f>
        <v>0</v>
      </c>
      <c r="CB196">
        <f>IF(ISBLANK('Non top 10 cities'!CB195),0,1)</f>
        <v>0</v>
      </c>
      <c r="CC196">
        <f>IF(ISBLANK('Non top 10 cities'!CC195),0,1)</f>
        <v>0</v>
      </c>
      <c r="CD196">
        <f>IF(ISBLANK('Non top 10 cities'!CD195),0,1)</f>
        <v>0</v>
      </c>
      <c r="CE196">
        <f>IF(ISBLANK('Non top 10 cities'!CE195),0,1)</f>
        <v>1</v>
      </c>
      <c r="CF196">
        <f>IF(ISBLANK('Non top 10 cities'!CF195),0,1)</f>
        <v>1</v>
      </c>
      <c r="CG196">
        <f>IF(ISBLANK('Non top 10 cities'!CG195),0,1)</f>
        <v>0</v>
      </c>
      <c r="CH196">
        <f>IF(ISBLANK('Non top 10 cities'!CH195),0,1)</f>
        <v>0</v>
      </c>
      <c r="CI196">
        <f>IF(ISBLANK('Non top 10 cities'!CI195),0,1)</f>
        <v>0</v>
      </c>
      <c r="CJ196">
        <f>IF(ISBLANK('Non top 10 cities'!CJ195),0,1)</f>
        <v>1</v>
      </c>
      <c r="CK196">
        <f>IF(ISBLANK('Non top 10 cities'!CK195),0,1)</f>
        <v>0</v>
      </c>
      <c r="CL196">
        <f>IF(ISBLANK('Non top 10 cities'!CL195),0,1)</f>
        <v>0</v>
      </c>
      <c r="CM196">
        <f>IF(ISBLANK('Non top 10 cities'!CM195),0,1)</f>
        <v>0</v>
      </c>
      <c r="CN196">
        <f>IF(ISBLANK('Non top 10 cities'!CN195),0,1)</f>
        <v>0</v>
      </c>
      <c r="CO196">
        <f>IF(ISBLANK('Non top 10 cities'!CO195),0,1)</f>
        <v>0</v>
      </c>
      <c r="CP196">
        <f>IF(ISBLANK('Non top 10 cities'!CP195),0,1)</f>
        <v>0</v>
      </c>
      <c r="CQ196">
        <f>IF(ISBLANK('Non top 10 cities'!CQ195),0,1)</f>
        <v>0</v>
      </c>
      <c r="CR196">
        <f>IF(ISBLANK('Non top 10 cities'!CR195),0,1)</f>
        <v>0</v>
      </c>
      <c r="CS196">
        <f>IF(ISBLANK('Non top 10 cities'!CS195),0,1)</f>
        <v>0</v>
      </c>
      <c r="CT196">
        <f>IF(ISBLANK('Non top 10 cities'!CT195),0,1)</f>
        <v>0</v>
      </c>
      <c r="CU196">
        <f>IF(ISBLANK('Non top 10 cities'!CU195),0,1)</f>
        <v>0</v>
      </c>
      <c r="CV196">
        <f>IF(ISBLANK('Non top 10 cities'!CV195),0,1)</f>
        <v>0</v>
      </c>
      <c r="CW196">
        <f>IF(ISBLANK('Non top 10 cities'!CW195),0,1)</f>
        <v>0</v>
      </c>
      <c r="CX196">
        <f>IF(ISBLANK('Non top 10 cities'!CX195),0,1)</f>
        <v>0</v>
      </c>
      <c r="CY196">
        <f>IF(ISBLANK('Non top 10 cities'!CY195),0,1)</f>
        <v>0</v>
      </c>
      <c r="CZ196">
        <f>IF(ISBLANK('Non top 10 cities'!CZ195),0,1)</f>
        <v>0</v>
      </c>
      <c r="DA196">
        <f>IF(ISBLANK('Non top 10 cities'!DA195),0,1)</f>
        <v>0</v>
      </c>
      <c r="DB196">
        <f>IF(ISBLANK('Non top 10 cities'!DB195),0,1)</f>
        <v>0</v>
      </c>
      <c r="DC196">
        <f>IF(ISBLANK('Non top 10 cities'!DC195),0,1)</f>
        <v>0</v>
      </c>
      <c r="DD196">
        <f>IF(ISBLANK('Non top 10 cities'!DD195),0,1)</f>
        <v>0</v>
      </c>
      <c r="DE196">
        <f>IF(ISBLANK('Non top 10 cities'!DE195),0,1)</f>
        <v>0</v>
      </c>
      <c r="DF196">
        <f>IF(ISBLANK('Non top 10 cities'!DF195),0,1)</f>
        <v>0</v>
      </c>
      <c r="DG196">
        <f>IF(ISBLANK('Non top 10 cities'!DG195),0,1)</f>
        <v>1</v>
      </c>
    </row>
    <row r="197" spans="1:111" hidden="1" x14ac:dyDescent="0.25">
      <c r="A197">
        <f>IF(ISBLANK('Non top 10 cities'!A196),0,1)</f>
        <v>0</v>
      </c>
      <c r="B197">
        <f>IF(ISBLANK('Non top 10 cities'!B196),0,1)</f>
        <v>1</v>
      </c>
      <c r="C197">
        <f>IF(ISBLANK('Non top 10 cities'!C196),0,1)</f>
        <v>0</v>
      </c>
      <c r="D197">
        <f>IF(ISBLANK('Non top 10 cities'!D196),0,1)</f>
        <v>0</v>
      </c>
      <c r="E197">
        <f>IF(ISBLANK('Non top 10 cities'!E196),0,1)</f>
        <v>0</v>
      </c>
      <c r="F197">
        <f>IF(ISBLANK('Non top 10 cities'!F196),0,1)</f>
        <v>1</v>
      </c>
      <c r="G197">
        <f>IF(ISBLANK('Non top 10 cities'!G196),0,1)</f>
        <v>0</v>
      </c>
      <c r="H197">
        <f>IF(ISBLANK('Non top 10 cities'!H196),0,1)</f>
        <v>0</v>
      </c>
      <c r="I197">
        <f>IF(ISBLANK('Non top 10 cities'!I196),0,1)</f>
        <v>1</v>
      </c>
      <c r="J197">
        <f>IF(ISBLANK('Non top 10 cities'!J196),0,1)</f>
        <v>0</v>
      </c>
      <c r="K197">
        <f>IF(ISBLANK('Non top 10 cities'!K196),0,1)</f>
        <v>0</v>
      </c>
      <c r="L197">
        <f>IF(ISBLANK('Non top 10 cities'!L196),0,1)</f>
        <v>0</v>
      </c>
      <c r="M197">
        <f>IF(ISBLANK('Non top 10 cities'!M196),0,1)</f>
        <v>1</v>
      </c>
      <c r="N197">
        <f>IF(ISBLANK('Non top 10 cities'!N196),0,1)</f>
        <v>1</v>
      </c>
      <c r="O197">
        <f>IF(ISBLANK('Non top 10 cities'!O196),0,1)</f>
        <v>0</v>
      </c>
      <c r="P197">
        <f>IF(ISBLANK('Non top 10 cities'!P196),0,1)</f>
        <v>0</v>
      </c>
      <c r="Q197">
        <f>IF(ISBLANK('Non top 10 cities'!Q196),0,1)</f>
        <v>1</v>
      </c>
      <c r="R197">
        <f>IF(ISBLANK('Non top 10 cities'!R196),0,1)</f>
        <v>0</v>
      </c>
      <c r="S197">
        <f>IF(ISBLANK('Non top 10 cities'!S196),0,1)</f>
        <v>0</v>
      </c>
      <c r="T197">
        <f>IF(ISBLANK('Non top 10 cities'!T196),0,1)</f>
        <v>1</v>
      </c>
      <c r="U197">
        <f>IF(ISBLANK('Non top 10 cities'!U196),0,1)</f>
        <v>0</v>
      </c>
      <c r="V197">
        <f>IF(ISBLANK('Non top 10 cities'!V196),0,1)</f>
        <v>0</v>
      </c>
      <c r="W197">
        <f>IF(ISBLANK('Non top 10 cities'!W196),0,1)</f>
        <v>0</v>
      </c>
      <c r="X197">
        <f>IF(ISBLANK('Non top 10 cities'!X196),0,1)</f>
        <v>0</v>
      </c>
      <c r="Y197">
        <f>IF(ISBLANK('Non top 10 cities'!Y196),0,1)</f>
        <v>0</v>
      </c>
      <c r="Z197">
        <f>IF(ISBLANK('Non top 10 cities'!Z196),0,1)</f>
        <v>0</v>
      </c>
      <c r="AA197">
        <f>IF(ISBLANK('Non top 10 cities'!AA196),0,1)</f>
        <v>1</v>
      </c>
      <c r="AB197">
        <f>IF(ISBLANK('Non top 10 cities'!AB196),0,1)</f>
        <v>0</v>
      </c>
      <c r="AC197">
        <f>IF(ISBLANK('Non top 10 cities'!AC196),0,1)</f>
        <v>0</v>
      </c>
      <c r="AD197">
        <f>IF(ISBLANK('Non top 10 cities'!AD196),0,1)</f>
        <v>0</v>
      </c>
      <c r="AE197">
        <f>IF(ISBLANK('Non top 10 cities'!AE196),0,1)</f>
        <v>0</v>
      </c>
      <c r="AF197">
        <f>IF(ISBLANK('Non top 10 cities'!AF196),0,1)</f>
        <v>0</v>
      </c>
      <c r="AG197">
        <f>IF(ISBLANK('Non top 10 cities'!AG196),0,1)</f>
        <v>0</v>
      </c>
      <c r="AH197">
        <f>IF(ISBLANK('Non top 10 cities'!AH196),0,1)</f>
        <v>1</v>
      </c>
      <c r="AI197">
        <f>IF(ISBLANK('Non top 10 cities'!AI196),0,1)</f>
        <v>1</v>
      </c>
      <c r="AJ197">
        <f>IF(ISBLANK('Non top 10 cities'!AJ196),0,1)</f>
        <v>1</v>
      </c>
      <c r="AK197">
        <f>IF(ISBLANK('Non top 10 cities'!AK196),0,1)</f>
        <v>0</v>
      </c>
      <c r="AL197">
        <f>IF(ISBLANK('Non top 10 cities'!AL196),0,1)</f>
        <v>1</v>
      </c>
      <c r="AM197">
        <f>IF(ISBLANK('Non top 10 cities'!AM196),0,1)</f>
        <v>0</v>
      </c>
      <c r="AN197">
        <f>IF(ISBLANK('Non top 10 cities'!AN196),0,1)</f>
        <v>0</v>
      </c>
      <c r="AO197">
        <f>IF(ISBLANK('Non top 10 cities'!AO196),0,1)</f>
        <v>1</v>
      </c>
      <c r="AP197">
        <f>IF(ISBLANK('Non top 10 cities'!AP196),0,1)</f>
        <v>1</v>
      </c>
      <c r="AQ197">
        <f>IF(ISBLANK('Non top 10 cities'!AQ196),0,1)</f>
        <v>1</v>
      </c>
      <c r="AR197">
        <f>IF(ISBLANK('Non top 10 cities'!AR196),0,1)</f>
        <v>1</v>
      </c>
      <c r="AS197">
        <f>IF(ISBLANK('Non top 10 cities'!AS196),0,1)</f>
        <v>1</v>
      </c>
      <c r="AT197">
        <f>IF(ISBLANK('Non top 10 cities'!AT196),0,1)</f>
        <v>0</v>
      </c>
      <c r="AU197">
        <f>IF(ISBLANK('Non top 10 cities'!AU196),0,1)</f>
        <v>1</v>
      </c>
      <c r="AV197">
        <f>IF(ISBLANK('Non top 10 cities'!AV196),0,1)</f>
        <v>0</v>
      </c>
      <c r="AW197">
        <f>IF(ISBLANK('Non top 10 cities'!AW196),0,1)</f>
        <v>0</v>
      </c>
      <c r="AX197">
        <f>IF(ISBLANK('Non top 10 cities'!AX196),0,1)</f>
        <v>0</v>
      </c>
      <c r="AY197">
        <f>IF(ISBLANK('Non top 10 cities'!AY196),0,1)</f>
        <v>1</v>
      </c>
      <c r="AZ197">
        <f>IF(ISBLANK('Non top 10 cities'!AZ196),0,1)</f>
        <v>1</v>
      </c>
      <c r="BA197">
        <f>IF(ISBLANK('Non top 10 cities'!BA196),0,1)</f>
        <v>0</v>
      </c>
      <c r="BB197">
        <f>IF(ISBLANK('Non top 10 cities'!BB196),0,1)</f>
        <v>1</v>
      </c>
      <c r="BC197">
        <f>IF(ISBLANK('Non top 10 cities'!BC196),0,1)</f>
        <v>0</v>
      </c>
      <c r="BD197">
        <f>IF(ISBLANK('Non top 10 cities'!BD196),0,1)</f>
        <v>0</v>
      </c>
      <c r="BE197">
        <f>IF(ISBLANK('Non top 10 cities'!BE196),0,1)</f>
        <v>1</v>
      </c>
      <c r="BF197">
        <f>IF(ISBLANK('Non top 10 cities'!BF196),0,1)</f>
        <v>1</v>
      </c>
      <c r="BG197">
        <f>IF(ISBLANK('Non top 10 cities'!BG196),0,1)</f>
        <v>1</v>
      </c>
      <c r="BH197">
        <f>IF(ISBLANK('Non top 10 cities'!BH196),0,1)</f>
        <v>0</v>
      </c>
      <c r="BI197">
        <f>IF(ISBLANK('Non top 10 cities'!BI196),0,1)</f>
        <v>0</v>
      </c>
      <c r="BJ197">
        <f>IF(ISBLANK('Non top 10 cities'!BJ196),0,1)</f>
        <v>1</v>
      </c>
      <c r="BK197">
        <f>IF(ISBLANK('Non top 10 cities'!BK196),0,1)</f>
        <v>0</v>
      </c>
      <c r="BL197">
        <f>IF(ISBLANK('Non top 10 cities'!BL196),0,1)</f>
        <v>0</v>
      </c>
      <c r="BM197">
        <f>IF(ISBLANK('Non top 10 cities'!BM196),0,1)</f>
        <v>0</v>
      </c>
      <c r="BN197">
        <f>IF(ISBLANK('Non top 10 cities'!BN196),0,1)</f>
        <v>1</v>
      </c>
      <c r="BO197">
        <f>IF(ISBLANK('Non top 10 cities'!BO196),0,1)</f>
        <v>0</v>
      </c>
      <c r="BP197">
        <f>IF(ISBLANK('Non top 10 cities'!BP196),0,1)</f>
        <v>0</v>
      </c>
      <c r="BQ197">
        <f>IF(ISBLANK('Non top 10 cities'!BQ196),0,1)</f>
        <v>1</v>
      </c>
      <c r="BR197">
        <f>IF(ISBLANK('Non top 10 cities'!BR196),0,1)</f>
        <v>0</v>
      </c>
      <c r="BS197">
        <f>IF(ISBLANK('Non top 10 cities'!BS196),0,1)</f>
        <v>0</v>
      </c>
      <c r="BT197">
        <f>IF(ISBLANK('Non top 10 cities'!BT196),0,1)</f>
        <v>0</v>
      </c>
      <c r="BU197">
        <f>IF(ISBLANK('Non top 10 cities'!BU196),0,1)</f>
        <v>0</v>
      </c>
      <c r="BV197">
        <f>IF(ISBLANK('Non top 10 cities'!BV196),0,1)</f>
        <v>0</v>
      </c>
      <c r="BW197">
        <f>IF(ISBLANK('Non top 10 cities'!BW196),0,1)</f>
        <v>0</v>
      </c>
      <c r="BX197">
        <f>IF(ISBLANK('Non top 10 cities'!BX196),0,1)</f>
        <v>0</v>
      </c>
      <c r="BY197">
        <f>IF(ISBLANK('Non top 10 cities'!BY196),0,1)</f>
        <v>1</v>
      </c>
      <c r="BZ197">
        <f>IF(ISBLANK('Non top 10 cities'!BZ196),0,1)</f>
        <v>1</v>
      </c>
      <c r="CA197">
        <f>IF(ISBLANK('Non top 10 cities'!CA196),0,1)</f>
        <v>1</v>
      </c>
      <c r="CB197">
        <f>IF(ISBLANK('Non top 10 cities'!CB196),0,1)</f>
        <v>1</v>
      </c>
      <c r="CC197">
        <f>IF(ISBLANK('Non top 10 cities'!CC196),0,1)</f>
        <v>1</v>
      </c>
      <c r="CD197">
        <f>IF(ISBLANK('Non top 10 cities'!CD196),0,1)</f>
        <v>1</v>
      </c>
      <c r="CE197">
        <f>IF(ISBLANK('Non top 10 cities'!CE196),0,1)</f>
        <v>1</v>
      </c>
      <c r="CF197">
        <f>IF(ISBLANK('Non top 10 cities'!CF196),0,1)</f>
        <v>1</v>
      </c>
      <c r="CG197">
        <f>IF(ISBLANK('Non top 10 cities'!CG196),0,1)</f>
        <v>1</v>
      </c>
      <c r="CH197">
        <f>IF(ISBLANK('Non top 10 cities'!CH196),0,1)</f>
        <v>1</v>
      </c>
      <c r="CI197">
        <f>IF(ISBLANK('Non top 10 cities'!CI196),0,1)</f>
        <v>0</v>
      </c>
      <c r="CJ197">
        <f>IF(ISBLANK('Non top 10 cities'!CJ196),0,1)</f>
        <v>1</v>
      </c>
      <c r="CK197">
        <f>IF(ISBLANK('Non top 10 cities'!CK196),0,1)</f>
        <v>1</v>
      </c>
      <c r="CL197">
        <f>IF(ISBLANK('Non top 10 cities'!CL196),0,1)</f>
        <v>0</v>
      </c>
      <c r="CM197">
        <f>IF(ISBLANK('Non top 10 cities'!CM196),0,1)</f>
        <v>0</v>
      </c>
      <c r="CN197">
        <f>IF(ISBLANK('Non top 10 cities'!CN196),0,1)</f>
        <v>0</v>
      </c>
      <c r="CO197">
        <f>IF(ISBLANK('Non top 10 cities'!CO196),0,1)</f>
        <v>1</v>
      </c>
      <c r="CP197">
        <f>IF(ISBLANK('Non top 10 cities'!CP196),0,1)</f>
        <v>1</v>
      </c>
      <c r="CQ197">
        <f>IF(ISBLANK('Non top 10 cities'!CQ196),0,1)</f>
        <v>1</v>
      </c>
      <c r="CR197">
        <f>IF(ISBLANK('Non top 10 cities'!CR196),0,1)</f>
        <v>1</v>
      </c>
      <c r="CS197">
        <f>IF(ISBLANK('Non top 10 cities'!CS196),0,1)</f>
        <v>1</v>
      </c>
      <c r="CT197">
        <f>IF(ISBLANK('Non top 10 cities'!CT196),0,1)</f>
        <v>1</v>
      </c>
      <c r="CU197">
        <f>IF(ISBLANK('Non top 10 cities'!CU196),0,1)</f>
        <v>0</v>
      </c>
      <c r="CV197">
        <f>IF(ISBLANK('Non top 10 cities'!CV196),0,1)</f>
        <v>1</v>
      </c>
      <c r="CW197">
        <f>IF(ISBLANK('Non top 10 cities'!CW196),0,1)</f>
        <v>0</v>
      </c>
      <c r="CX197">
        <f>IF(ISBLANK('Non top 10 cities'!CX196),0,1)</f>
        <v>0</v>
      </c>
      <c r="CY197">
        <f>IF(ISBLANK('Non top 10 cities'!CY196),0,1)</f>
        <v>0</v>
      </c>
      <c r="CZ197">
        <f>IF(ISBLANK('Non top 10 cities'!CZ196),0,1)</f>
        <v>0</v>
      </c>
      <c r="DA197">
        <f>IF(ISBLANK('Non top 10 cities'!DA196),0,1)</f>
        <v>0</v>
      </c>
      <c r="DB197">
        <f>IF(ISBLANK('Non top 10 cities'!DB196),0,1)</f>
        <v>0</v>
      </c>
      <c r="DC197">
        <f>IF(ISBLANK('Non top 10 cities'!DC196),0,1)</f>
        <v>0</v>
      </c>
      <c r="DD197">
        <f>IF(ISBLANK('Non top 10 cities'!DD196),0,1)</f>
        <v>0</v>
      </c>
      <c r="DE197">
        <f>IF(ISBLANK('Non top 10 cities'!DE196),0,1)</f>
        <v>1</v>
      </c>
      <c r="DF197">
        <f>IF(ISBLANK('Non top 10 cities'!DF196),0,1)</f>
        <v>0</v>
      </c>
      <c r="DG197">
        <f>IF(ISBLANK('Non top 10 cities'!DG196),0,1)</f>
        <v>0</v>
      </c>
    </row>
    <row r="198" spans="1:111" x14ac:dyDescent="0.25">
      <c r="A198">
        <f>IF(ISBLANK('Non top 10 cities'!A197),0,1)</f>
        <v>0</v>
      </c>
      <c r="B198">
        <f>IF(ISBLANK('Non top 10 cities'!B197),0,1)</f>
        <v>0</v>
      </c>
      <c r="C198">
        <f>IF(ISBLANK('Non top 10 cities'!C197),0,1)</f>
        <v>1</v>
      </c>
      <c r="D198">
        <f>IF(ISBLANK('Non top 10 cities'!D197),0,1)</f>
        <v>0</v>
      </c>
      <c r="E198">
        <f>IF(ISBLANK('Non top 10 cities'!E197),0,1)</f>
        <v>0</v>
      </c>
      <c r="F198">
        <f>IF(ISBLANK('Non top 10 cities'!F197),0,1)</f>
        <v>1</v>
      </c>
      <c r="G198">
        <f>IF(ISBLANK('Non top 10 cities'!G197),0,1)</f>
        <v>0</v>
      </c>
      <c r="H198">
        <f>IF(ISBLANK('Non top 10 cities'!H197),0,1)</f>
        <v>0</v>
      </c>
      <c r="I198">
        <f>IF(ISBLANK('Non top 10 cities'!I197),0,1)</f>
        <v>1</v>
      </c>
      <c r="J198">
        <f>IF(ISBLANK('Non top 10 cities'!J197),0,1)</f>
        <v>0</v>
      </c>
      <c r="K198">
        <f>IF(ISBLANK('Non top 10 cities'!K197),0,1)</f>
        <v>1</v>
      </c>
      <c r="L198">
        <f>IF(ISBLANK('Non top 10 cities'!L197),0,1)</f>
        <v>0</v>
      </c>
      <c r="M198">
        <f>IF(ISBLANK('Non top 10 cities'!M197),0,1)</f>
        <v>0</v>
      </c>
      <c r="N198">
        <f>IF(ISBLANK('Non top 10 cities'!N197),0,1)</f>
        <v>1</v>
      </c>
      <c r="O198">
        <f>IF(ISBLANK('Non top 10 cities'!O197),0,1)</f>
        <v>0</v>
      </c>
      <c r="P198">
        <f>IF(ISBLANK('Non top 10 cities'!P197),0,1)</f>
        <v>0</v>
      </c>
      <c r="Q198">
        <f>IF(ISBLANK('Non top 10 cities'!Q197),0,1)</f>
        <v>1</v>
      </c>
      <c r="R198">
        <f>IF(ISBLANK('Non top 10 cities'!R197),0,1)</f>
        <v>0</v>
      </c>
      <c r="S198">
        <f>IF(ISBLANK('Non top 10 cities'!S197),0,1)</f>
        <v>0</v>
      </c>
      <c r="T198">
        <f>IF(ISBLANK('Non top 10 cities'!T197),0,1)</f>
        <v>0</v>
      </c>
      <c r="U198">
        <f>IF(ISBLANK('Non top 10 cities'!U197),0,1)</f>
        <v>0</v>
      </c>
      <c r="V198">
        <f>IF(ISBLANK('Non top 10 cities'!V197),0,1)</f>
        <v>0</v>
      </c>
      <c r="W198">
        <f>IF(ISBLANK('Non top 10 cities'!W197),0,1)</f>
        <v>0</v>
      </c>
      <c r="X198">
        <f>IF(ISBLANK('Non top 10 cities'!X197),0,1)</f>
        <v>0</v>
      </c>
      <c r="Y198">
        <f>IF(ISBLANK('Non top 10 cities'!Y197),0,1)</f>
        <v>1</v>
      </c>
      <c r="Z198">
        <f>IF(ISBLANK('Non top 10 cities'!Z197),0,1)</f>
        <v>0</v>
      </c>
      <c r="AA198">
        <f>IF(ISBLANK('Non top 10 cities'!AA197),0,1)</f>
        <v>1</v>
      </c>
      <c r="AB198">
        <f>IF(ISBLANK('Non top 10 cities'!AB197),0,1)</f>
        <v>0</v>
      </c>
      <c r="AC198">
        <f>IF(ISBLANK('Non top 10 cities'!AC197),0,1)</f>
        <v>0</v>
      </c>
      <c r="AD198">
        <f>IF(ISBLANK('Non top 10 cities'!AD197),0,1)</f>
        <v>0</v>
      </c>
      <c r="AE198">
        <f>IF(ISBLANK('Non top 10 cities'!AE197),0,1)</f>
        <v>0</v>
      </c>
      <c r="AF198">
        <f>IF(ISBLANK('Non top 10 cities'!AF197),0,1)</f>
        <v>0</v>
      </c>
      <c r="AG198">
        <f>IF(ISBLANK('Non top 10 cities'!AG197),0,1)</f>
        <v>0</v>
      </c>
      <c r="AH198">
        <f>IF(ISBLANK('Non top 10 cities'!AH197),0,1)</f>
        <v>1</v>
      </c>
      <c r="AI198">
        <f>IF(ISBLANK('Non top 10 cities'!AI197),0,1)</f>
        <v>0</v>
      </c>
      <c r="AJ198">
        <f>IF(ISBLANK('Non top 10 cities'!AJ197),0,1)</f>
        <v>0</v>
      </c>
      <c r="AK198">
        <f>IF(ISBLANK('Non top 10 cities'!AK197),0,1)</f>
        <v>1</v>
      </c>
      <c r="AL198">
        <f>IF(ISBLANK('Non top 10 cities'!AL197),0,1)</f>
        <v>0</v>
      </c>
      <c r="AM198">
        <f>IF(ISBLANK('Non top 10 cities'!AM197),0,1)</f>
        <v>0</v>
      </c>
      <c r="AN198">
        <f>IF(ISBLANK('Non top 10 cities'!AN197),0,1)</f>
        <v>0</v>
      </c>
      <c r="AO198">
        <f>IF(ISBLANK('Non top 10 cities'!AO197),0,1)</f>
        <v>0</v>
      </c>
      <c r="AP198">
        <f>IF(ISBLANK('Non top 10 cities'!AP197),0,1)</f>
        <v>0</v>
      </c>
      <c r="AQ198">
        <f>IF(ISBLANK('Non top 10 cities'!AQ197),0,1)</f>
        <v>1</v>
      </c>
      <c r="AR198">
        <f>IF(ISBLANK('Non top 10 cities'!AR197),0,1)</f>
        <v>0</v>
      </c>
      <c r="AS198">
        <f>IF(ISBLANK('Non top 10 cities'!AS197),0,1)</f>
        <v>0</v>
      </c>
      <c r="AT198">
        <f>IF(ISBLANK('Non top 10 cities'!AT197),0,1)</f>
        <v>0</v>
      </c>
      <c r="AU198">
        <f>IF(ISBLANK('Non top 10 cities'!AU197),0,1)</f>
        <v>1</v>
      </c>
      <c r="AV198">
        <f>IF(ISBLANK('Non top 10 cities'!AV197),0,1)</f>
        <v>0</v>
      </c>
      <c r="AW198">
        <f>IF(ISBLANK('Non top 10 cities'!AW197),0,1)</f>
        <v>0</v>
      </c>
      <c r="AX198">
        <f>IF(ISBLANK('Non top 10 cities'!AX197),0,1)</f>
        <v>1</v>
      </c>
      <c r="AY198">
        <f>IF(ISBLANK('Non top 10 cities'!AY197),0,1)</f>
        <v>0</v>
      </c>
      <c r="AZ198">
        <f>IF(ISBLANK('Non top 10 cities'!AZ197),0,1)</f>
        <v>0</v>
      </c>
      <c r="BA198">
        <f>IF(ISBLANK('Non top 10 cities'!BA197),0,1)</f>
        <v>0</v>
      </c>
      <c r="BB198">
        <f>IF(ISBLANK('Non top 10 cities'!BB197),0,1)</f>
        <v>0</v>
      </c>
      <c r="BC198">
        <f>IF(ISBLANK('Non top 10 cities'!BC197),0,1)</f>
        <v>0</v>
      </c>
      <c r="BD198">
        <f>IF(ISBLANK('Non top 10 cities'!BD197),0,1)</f>
        <v>0</v>
      </c>
      <c r="BE198">
        <f>IF(ISBLANK('Non top 10 cities'!BE197),0,1)</f>
        <v>0</v>
      </c>
      <c r="BF198">
        <f>IF(ISBLANK('Non top 10 cities'!BF197),0,1)</f>
        <v>1</v>
      </c>
      <c r="BG198">
        <f>IF(ISBLANK('Non top 10 cities'!BG197),0,1)</f>
        <v>0</v>
      </c>
      <c r="BH198">
        <f>IF(ISBLANK('Non top 10 cities'!BH197),0,1)</f>
        <v>0</v>
      </c>
      <c r="BI198">
        <f>IF(ISBLANK('Non top 10 cities'!BI197),0,1)</f>
        <v>0</v>
      </c>
      <c r="BJ198">
        <f>IF(ISBLANK('Non top 10 cities'!BJ197),0,1)</f>
        <v>1</v>
      </c>
      <c r="BK198">
        <f>IF(ISBLANK('Non top 10 cities'!BK197),0,1)</f>
        <v>0</v>
      </c>
      <c r="BL198">
        <f>IF(ISBLANK('Non top 10 cities'!BL197),0,1)</f>
        <v>0</v>
      </c>
      <c r="BM198">
        <f>IF(ISBLANK('Non top 10 cities'!BM197),0,1)</f>
        <v>0</v>
      </c>
      <c r="BN198">
        <f>IF(ISBLANK('Non top 10 cities'!BN197),0,1)</f>
        <v>0</v>
      </c>
      <c r="BO198">
        <f>IF(ISBLANK('Non top 10 cities'!BO197),0,1)</f>
        <v>0</v>
      </c>
      <c r="BP198">
        <f>IF(ISBLANK('Non top 10 cities'!BP197),0,1)</f>
        <v>0</v>
      </c>
      <c r="BQ198">
        <f>IF(ISBLANK('Non top 10 cities'!BQ197),0,1)</f>
        <v>0</v>
      </c>
      <c r="BR198">
        <f>IF(ISBLANK('Non top 10 cities'!BR197),0,1)</f>
        <v>0</v>
      </c>
      <c r="BS198">
        <f>IF(ISBLANK('Non top 10 cities'!BS197),0,1)</f>
        <v>0</v>
      </c>
      <c r="BT198">
        <f>IF(ISBLANK('Non top 10 cities'!BT197),0,1)</f>
        <v>0</v>
      </c>
      <c r="BU198">
        <f>IF(ISBLANK('Non top 10 cities'!BU197),0,1)</f>
        <v>0</v>
      </c>
      <c r="BV198">
        <f>IF(ISBLANK('Non top 10 cities'!BV197),0,1)</f>
        <v>0</v>
      </c>
      <c r="BW198">
        <f>IF(ISBLANK('Non top 10 cities'!BW197),0,1)</f>
        <v>1</v>
      </c>
      <c r="BX198">
        <f>IF(ISBLANK('Non top 10 cities'!BX197),0,1)</f>
        <v>0</v>
      </c>
      <c r="BY198">
        <f>IF(ISBLANK('Non top 10 cities'!BY197),0,1)</f>
        <v>1</v>
      </c>
      <c r="BZ198">
        <f>IF(ISBLANK('Non top 10 cities'!BZ197),0,1)</f>
        <v>0</v>
      </c>
      <c r="CA198">
        <f>IF(ISBLANK('Non top 10 cities'!CA197),0,1)</f>
        <v>0</v>
      </c>
      <c r="CB198">
        <f>IF(ISBLANK('Non top 10 cities'!CB197),0,1)</f>
        <v>1</v>
      </c>
      <c r="CC198">
        <f>IF(ISBLANK('Non top 10 cities'!CC197),0,1)</f>
        <v>0</v>
      </c>
      <c r="CD198">
        <f>IF(ISBLANK('Non top 10 cities'!CD197),0,1)</f>
        <v>1</v>
      </c>
      <c r="CE198">
        <f>IF(ISBLANK('Non top 10 cities'!CE197),0,1)</f>
        <v>0</v>
      </c>
      <c r="CF198">
        <f>IF(ISBLANK('Non top 10 cities'!CF197),0,1)</f>
        <v>1</v>
      </c>
      <c r="CG198">
        <f>IF(ISBLANK('Non top 10 cities'!CG197),0,1)</f>
        <v>0</v>
      </c>
      <c r="CH198">
        <f>IF(ISBLANK('Non top 10 cities'!CH197),0,1)</f>
        <v>0</v>
      </c>
      <c r="CI198">
        <f>IF(ISBLANK('Non top 10 cities'!CI197),0,1)</f>
        <v>0</v>
      </c>
      <c r="CJ198">
        <f>IF(ISBLANK('Non top 10 cities'!CJ197),0,1)</f>
        <v>1</v>
      </c>
      <c r="CK198">
        <f>IF(ISBLANK('Non top 10 cities'!CK197),0,1)</f>
        <v>0</v>
      </c>
      <c r="CL198">
        <f>IF(ISBLANK('Non top 10 cities'!CL197),0,1)</f>
        <v>0</v>
      </c>
      <c r="CM198">
        <f>IF(ISBLANK('Non top 10 cities'!CM197),0,1)</f>
        <v>0</v>
      </c>
      <c r="CN198">
        <f>IF(ISBLANK('Non top 10 cities'!CN197),0,1)</f>
        <v>0</v>
      </c>
      <c r="CO198">
        <f>IF(ISBLANK('Non top 10 cities'!CO197),0,1)</f>
        <v>1</v>
      </c>
      <c r="CP198">
        <f>IF(ISBLANK('Non top 10 cities'!CP197),0,1)</f>
        <v>1</v>
      </c>
      <c r="CQ198">
        <f>IF(ISBLANK('Non top 10 cities'!CQ197),0,1)</f>
        <v>1</v>
      </c>
      <c r="CR198">
        <f>IF(ISBLANK('Non top 10 cities'!CR197),0,1)</f>
        <v>0</v>
      </c>
      <c r="CS198">
        <f>IF(ISBLANK('Non top 10 cities'!CS197),0,1)</f>
        <v>1</v>
      </c>
      <c r="CT198">
        <f>IF(ISBLANK('Non top 10 cities'!CT197),0,1)</f>
        <v>0</v>
      </c>
      <c r="CU198">
        <f>IF(ISBLANK('Non top 10 cities'!CU197),0,1)</f>
        <v>0</v>
      </c>
      <c r="CV198">
        <f>IF(ISBLANK('Non top 10 cities'!CV197),0,1)</f>
        <v>0</v>
      </c>
      <c r="CW198">
        <f>IF(ISBLANK('Non top 10 cities'!CW197),0,1)</f>
        <v>0</v>
      </c>
      <c r="CX198">
        <f>IF(ISBLANK('Non top 10 cities'!CX197),0,1)</f>
        <v>0</v>
      </c>
      <c r="CY198">
        <f>IF(ISBLANK('Non top 10 cities'!CY197),0,1)</f>
        <v>0</v>
      </c>
      <c r="CZ198">
        <f>IF(ISBLANK('Non top 10 cities'!CZ197),0,1)</f>
        <v>0</v>
      </c>
      <c r="DA198">
        <f>IF(ISBLANK('Non top 10 cities'!DA197),0,1)</f>
        <v>0</v>
      </c>
      <c r="DB198">
        <f>IF(ISBLANK('Non top 10 cities'!DB197),0,1)</f>
        <v>0</v>
      </c>
      <c r="DC198">
        <f>IF(ISBLANK('Non top 10 cities'!DC197),0,1)</f>
        <v>0</v>
      </c>
      <c r="DD198">
        <f>IF(ISBLANK('Non top 10 cities'!DD197),0,1)</f>
        <v>0</v>
      </c>
      <c r="DE198">
        <f>IF(ISBLANK('Non top 10 cities'!DE197),0,1)</f>
        <v>0</v>
      </c>
      <c r="DF198">
        <f>IF(ISBLANK('Non top 10 cities'!DF197),0,1)</f>
        <v>1</v>
      </c>
      <c r="DG198">
        <f>IF(ISBLANK('Non top 10 cities'!DG197),0,1)</f>
        <v>0</v>
      </c>
    </row>
    <row r="199" spans="1:111" hidden="1" x14ac:dyDescent="0.25">
      <c r="A199">
        <f>IF(ISBLANK('Non top 10 cities'!A198),0,1)</f>
        <v>0</v>
      </c>
      <c r="B199">
        <f>IF(ISBLANK('Non top 10 cities'!B198),0,1)</f>
        <v>0</v>
      </c>
      <c r="C199">
        <f>IF(ISBLANK('Non top 10 cities'!C198),0,1)</f>
        <v>0</v>
      </c>
      <c r="D199">
        <f>IF(ISBLANK('Non top 10 cities'!D198),0,1)</f>
        <v>1</v>
      </c>
      <c r="E199">
        <f>IF(ISBLANK('Non top 10 cities'!E198),0,1)</f>
        <v>0</v>
      </c>
      <c r="F199">
        <f>IF(ISBLANK('Non top 10 cities'!F198),0,1)</f>
        <v>0</v>
      </c>
      <c r="G199">
        <f>IF(ISBLANK('Non top 10 cities'!G198),0,1)</f>
        <v>1</v>
      </c>
      <c r="H199">
        <f>IF(ISBLANK('Non top 10 cities'!H198),0,1)</f>
        <v>0</v>
      </c>
      <c r="I199">
        <f>IF(ISBLANK('Non top 10 cities'!I198),0,1)</f>
        <v>1</v>
      </c>
      <c r="J199">
        <f>IF(ISBLANK('Non top 10 cities'!J198),0,1)</f>
        <v>0</v>
      </c>
      <c r="K199">
        <f>IF(ISBLANK('Non top 10 cities'!K198),0,1)</f>
        <v>0</v>
      </c>
      <c r="L199">
        <f>IF(ISBLANK('Non top 10 cities'!L198),0,1)</f>
        <v>1</v>
      </c>
      <c r="M199">
        <f>IF(ISBLANK('Non top 10 cities'!M198),0,1)</f>
        <v>0</v>
      </c>
      <c r="N199">
        <f>IF(ISBLANK('Non top 10 cities'!N198),0,1)</f>
        <v>1</v>
      </c>
      <c r="O199">
        <f>IF(ISBLANK('Non top 10 cities'!O198),0,1)</f>
        <v>0</v>
      </c>
      <c r="P199">
        <f>IF(ISBLANK('Non top 10 cities'!P198),0,1)</f>
        <v>0</v>
      </c>
      <c r="Q199">
        <f>IF(ISBLANK('Non top 10 cities'!Q198),0,1)</f>
        <v>1</v>
      </c>
      <c r="R199">
        <f>IF(ISBLANK('Non top 10 cities'!R198),0,1)</f>
        <v>0</v>
      </c>
      <c r="S199">
        <f>IF(ISBLANK('Non top 10 cities'!S198),0,1)</f>
        <v>0</v>
      </c>
      <c r="T199">
        <f>IF(ISBLANK('Non top 10 cities'!T198),0,1)</f>
        <v>0</v>
      </c>
      <c r="U199">
        <f>IF(ISBLANK('Non top 10 cities'!U198),0,1)</f>
        <v>0</v>
      </c>
      <c r="V199">
        <f>IF(ISBLANK('Non top 10 cities'!V198),0,1)</f>
        <v>1</v>
      </c>
      <c r="W199">
        <f>IF(ISBLANK('Non top 10 cities'!W198),0,1)</f>
        <v>0</v>
      </c>
      <c r="X199">
        <f>IF(ISBLANK('Non top 10 cities'!X198),0,1)</f>
        <v>0</v>
      </c>
      <c r="Y199">
        <f>IF(ISBLANK('Non top 10 cities'!Y198),0,1)</f>
        <v>0</v>
      </c>
      <c r="Z199">
        <f>IF(ISBLANK('Non top 10 cities'!Z198),0,1)</f>
        <v>0</v>
      </c>
      <c r="AA199">
        <f>IF(ISBLANK('Non top 10 cities'!AA198),0,1)</f>
        <v>0</v>
      </c>
      <c r="AB199">
        <f>IF(ISBLANK('Non top 10 cities'!AB198),0,1)</f>
        <v>0</v>
      </c>
      <c r="AC199">
        <f>IF(ISBLANK('Non top 10 cities'!AC198),0,1)</f>
        <v>0</v>
      </c>
      <c r="AD199">
        <f>IF(ISBLANK('Non top 10 cities'!AD198),0,1)</f>
        <v>1</v>
      </c>
      <c r="AE199">
        <f>IF(ISBLANK('Non top 10 cities'!AE198),0,1)</f>
        <v>0</v>
      </c>
      <c r="AF199">
        <f>IF(ISBLANK('Non top 10 cities'!AF198),0,1)</f>
        <v>0</v>
      </c>
      <c r="AG199">
        <f>IF(ISBLANK('Non top 10 cities'!AG198),0,1)</f>
        <v>0</v>
      </c>
      <c r="AH199">
        <f>IF(ISBLANK('Non top 10 cities'!AH198),0,1)</f>
        <v>1</v>
      </c>
      <c r="AI199">
        <f>IF(ISBLANK('Non top 10 cities'!AI198),0,1)</f>
        <v>1</v>
      </c>
      <c r="AJ199">
        <f>IF(ISBLANK('Non top 10 cities'!AJ198),0,1)</f>
        <v>0</v>
      </c>
      <c r="AK199">
        <f>IF(ISBLANK('Non top 10 cities'!AK198),0,1)</f>
        <v>0</v>
      </c>
      <c r="AL199">
        <f>IF(ISBLANK('Non top 10 cities'!AL198),0,1)</f>
        <v>0</v>
      </c>
      <c r="AM199">
        <f>IF(ISBLANK('Non top 10 cities'!AM198),0,1)</f>
        <v>0</v>
      </c>
      <c r="AN199">
        <f>IF(ISBLANK('Non top 10 cities'!AN198),0,1)</f>
        <v>0</v>
      </c>
      <c r="AO199">
        <f>IF(ISBLANK('Non top 10 cities'!AO198),0,1)</f>
        <v>0</v>
      </c>
      <c r="AP199">
        <f>IF(ISBLANK('Non top 10 cities'!AP198),0,1)</f>
        <v>1</v>
      </c>
      <c r="AQ199">
        <f>IF(ISBLANK('Non top 10 cities'!AQ198),0,1)</f>
        <v>0</v>
      </c>
      <c r="AR199">
        <f>IF(ISBLANK('Non top 10 cities'!AR198),0,1)</f>
        <v>0</v>
      </c>
      <c r="AS199">
        <f>IF(ISBLANK('Non top 10 cities'!AS198),0,1)</f>
        <v>0</v>
      </c>
      <c r="AT199">
        <f>IF(ISBLANK('Non top 10 cities'!AT198),0,1)</f>
        <v>0</v>
      </c>
      <c r="AU199">
        <f>IF(ISBLANK('Non top 10 cities'!AU198),0,1)</f>
        <v>0</v>
      </c>
      <c r="AV199">
        <f>IF(ISBLANK('Non top 10 cities'!AV198),0,1)</f>
        <v>1</v>
      </c>
      <c r="AW199">
        <f>IF(ISBLANK('Non top 10 cities'!AW198),0,1)</f>
        <v>0</v>
      </c>
      <c r="AX199">
        <f>IF(ISBLANK('Non top 10 cities'!AX198),0,1)</f>
        <v>0</v>
      </c>
      <c r="AY199">
        <f>IF(ISBLANK('Non top 10 cities'!AY198),0,1)</f>
        <v>0</v>
      </c>
      <c r="AZ199">
        <f>IF(ISBLANK('Non top 10 cities'!AZ198),0,1)</f>
        <v>1</v>
      </c>
      <c r="BA199">
        <f>IF(ISBLANK('Non top 10 cities'!BA198),0,1)</f>
        <v>0</v>
      </c>
      <c r="BB199">
        <f>IF(ISBLANK('Non top 10 cities'!BB198),0,1)</f>
        <v>0</v>
      </c>
      <c r="BC199">
        <f>IF(ISBLANK('Non top 10 cities'!BC198),0,1)</f>
        <v>0</v>
      </c>
      <c r="BD199">
        <f>IF(ISBLANK('Non top 10 cities'!BD198),0,1)</f>
        <v>0</v>
      </c>
      <c r="BE199">
        <f>IF(ISBLANK('Non top 10 cities'!BE198),0,1)</f>
        <v>1</v>
      </c>
      <c r="BF199">
        <f>IF(ISBLANK('Non top 10 cities'!BF198),0,1)</f>
        <v>0</v>
      </c>
      <c r="BG199">
        <f>IF(ISBLANK('Non top 10 cities'!BG198),0,1)</f>
        <v>0</v>
      </c>
      <c r="BH199">
        <f>IF(ISBLANK('Non top 10 cities'!BH198),0,1)</f>
        <v>0</v>
      </c>
      <c r="BI199">
        <f>IF(ISBLANK('Non top 10 cities'!BI198),0,1)</f>
        <v>1</v>
      </c>
      <c r="BJ199">
        <f>IF(ISBLANK('Non top 10 cities'!BJ198),0,1)</f>
        <v>0</v>
      </c>
      <c r="BK199">
        <f>IF(ISBLANK('Non top 10 cities'!BK198),0,1)</f>
        <v>0</v>
      </c>
      <c r="BL199">
        <f>IF(ISBLANK('Non top 10 cities'!BL198),0,1)</f>
        <v>0</v>
      </c>
      <c r="BM199">
        <f>IF(ISBLANK('Non top 10 cities'!BM198),0,1)</f>
        <v>0</v>
      </c>
      <c r="BN199">
        <f>IF(ISBLANK('Non top 10 cities'!BN198),0,1)</f>
        <v>1</v>
      </c>
      <c r="BO199">
        <f>IF(ISBLANK('Non top 10 cities'!BO198),0,1)</f>
        <v>1</v>
      </c>
      <c r="BP199">
        <f>IF(ISBLANK('Non top 10 cities'!BP198),0,1)</f>
        <v>1</v>
      </c>
      <c r="BQ199">
        <f>IF(ISBLANK('Non top 10 cities'!BQ198),0,1)</f>
        <v>1</v>
      </c>
      <c r="BR199">
        <f>IF(ISBLANK('Non top 10 cities'!BR198),0,1)</f>
        <v>0</v>
      </c>
      <c r="BS199">
        <f>IF(ISBLANK('Non top 10 cities'!BS198),0,1)</f>
        <v>0</v>
      </c>
      <c r="BT199">
        <f>IF(ISBLANK('Non top 10 cities'!BT198),0,1)</f>
        <v>0</v>
      </c>
      <c r="BU199">
        <f>IF(ISBLANK('Non top 10 cities'!BU198),0,1)</f>
        <v>0</v>
      </c>
      <c r="BV199">
        <f>IF(ISBLANK('Non top 10 cities'!BV198),0,1)</f>
        <v>0</v>
      </c>
      <c r="BW199">
        <f>IF(ISBLANK('Non top 10 cities'!BW198),0,1)</f>
        <v>0</v>
      </c>
      <c r="BX199">
        <f>IF(ISBLANK('Non top 10 cities'!BX198),0,1)</f>
        <v>0</v>
      </c>
      <c r="BY199">
        <f>IF(ISBLANK('Non top 10 cities'!BY198),0,1)</f>
        <v>1</v>
      </c>
      <c r="BZ199">
        <f>IF(ISBLANK('Non top 10 cities'!BZ198),0,1)</f>
        <v>1</v>
      </c>
      <c r="CA199">
        <f>IF(ISBLANK('Non top 10 cities'!CA198),0,1)</f>
        <v>0</v>
      </c>
      <c r="CB199">
        <f>IF(ISBLANK('Non top 10 cities'!CB198),0,1)</f>
        <v>0</v>
      </c>
      <c r="CC199">
        <f>IF(ISBLANK('Non top 10 cities'!CC198),0,1)</f>
        <v>0</v>
      </c>
      <c r="CD199">
        <f>IF(ISBLANK('Non top 10 cities'!CD198),0,1)</f>
        <v>0</v>
      </c>
      <c r="CE199">
        <f>IF(ISBLANK('Non top 10 cities'!CE198),0,1)</f>
        <v>1</v>
      </c>
      <c r="CF199">
        <f>IF(ISBLANK('Non top 10 cities'!CF198),0,1)</f>
        <v>0</v>
      </c>
      <c r="CG199">
        <f>IF(ISBLANK('Non top 10 cities'!CG198),0,1)</f>
        <v>0</v>
      </c>
      <c r="CH199">
        <f>IF(ISBLANK('Non top 10 cities'!CH198),0,1)</f>
        <v>0</v>
      </c>
      <c r="CI199">
        <f>IF(ISBLANK('Non top 10 cities'!CI198),0,1)</f>
        <v>0</v>
      </c>
      <c r="CJ199">
        <f>IF(ISBLANK('Non top 10 cities'!CJ198),0,1)</f>
        <v>1</v>
      </c>
      <c r="CK199">
        <f>IF(ISBLANK('Non top 10 cities'!CK198),0,1)</f>
        <v>0</v>
      </c>
      <c r="CL199">
        <f>IF(ISBLANK('Non top 10 cities'!CL198),0,1)</f>
        <v>0</v>
      </c>
      <c r="CM199">
        <f>IF(ISBLANK('Non top 10 cities'!CM198),0,1)</f>
        <v>0</v>
      </c>
      <c r="CN199">
        <f>IF(ISBLANK('Non top 10 cities'!CN198),0,1)</f>
        <v>0</v>
      </c>
      <c r="CO199">
        <f>IF(ISBLANK('Non top 10 cities'!CO198),0,1)</f>
        <v>0</v>
      </c>
      <c r="CP199">
        <f>IF(ISBLANK('Non top 10 cities'!CP198),0,1)</f>
        <v>0</v>
      </c>
      <c r="CQ199">
        <f>IF(ISBLANK('Non top 10 cities'!CQ198),0,1)</f>
        <v>0</v>
      </c>
      <c r="CR199">
        <f>IF(ISBLANK('Non top 10 cities'!CR198),0,1)</f>
        <v>0</v>
      </c>
      <c r="CS199">
        <f>IF(ISBLANK('Non top 10 cities'!CS198),0,1)</f>
        <v>1</v>
      </c>
      <c r="CT199">
        <f>IF(ISBLANK('Non top 10 cities'!CT198),0,1)</f>
        <v>0</v>
      </c>
      <c r="CU199">
        <f>IF(ISBLANK('Non top 10 cities'!CU198),0,1)</f>
        <v>0</v>
      </c>
      <c r="CV199">
        <f>IF(ISBLANK('Non top 10 cities'!CV198),0,1)</f>
        <v>0</v>
      </c>
      <c r="CW199">
        <f>IF(ISBLANK('Non top 10 cities'!CW198),0,1)</f>
        <v>0</v>
      </c>
      <c r="CX199">
        <f>IF(ISBLANK('Non top 10 cities'!CX198),0,1)</f>
        <v>0</v>
      </c>
      <c r="CY199">
        <f>IF(ISBLANK('Non top 10 cities'!CY198),0,1)</f>
        <v>0</v>
      </c>
      <c r="CZ199">
        <f>IF(ISBLANK('Non top 10 cities'!CZ198),0,1)</f>
        <v>0</v>
      </c>
      <c r="DA199">
        <f>IF(ISBLANK('Non top 10 cities'!DA198),0,1)</f>
        <v>0</v>
      </c>
      <c r="DB199">
        <f>IF(ISBLANK('Non top 10 cities'!DB198),0,1)</f>
        <v>0</v>
      </c>
      <c r="DC199">
        <f>IF(ISBLANK('Non top 10 cities'!DC198),0,1)</f>
        <v>0</v>
      </c>
      <c r="DD199">
        <f>IF(ISBLANK('Non top 10 cities'!DD198),0,1)</f>
        <v>0</v>
      </c>
      <c r="DE199">
        <f>IF(ISBLANK('Non top 10 cities'!DE198),0,1)</f>
        <v>0</v>
      </c>
      <c r="DF199">
        <f>IF(ISBLANK('Non top 10 cities'!DF198),0,1)</f>
        <v>0</v>
      </c>
      <c r="DG199">
        <f>IF(ISBLANK('Non top 10 cities'!DG198),0,1)</f>
        <v>1</v>
      </c>
    </row>
    <row r="200" spans="1:111" x14ac:dyDescent="0.25">
      <c r="A200">
        <f>IF(ISBLANK('Non top 10 cities'!A199),0,1)</f>
        <v>0</v>
      </c>
      <c r="B200">
        <f>IF(ISBLANK('Non top 10 cities'!B199),0,1)</f>
        <v>0</v>
      </c>
      <c r="C200">
        <f>IF(ISBLANK('Non top 10 cities'!C199),0,1)</f>
        <v>1</v>
      </c>
      <c r="D200">
        <f>IF(ISBLANK('Non top 10 cities'!D199),0,1)</f>
        <v>0</v>
      </c>
      <c r="E200">
        <f>IF(ISBLANK('Non top 10 cities'!E199),0,1)</f>
        <v>0</v>
      </c>
      <c r="F200">
        <f>IF(ISBLANK('Non top 10 cities'!F199),0,1)</f>
        <v>1</v>
      </c>
      <c r="G200">
        <f>IF(ISBLANK('Non top 10 cities'!G199),0,1)</f>
        <v>0</v>
      </c>
      <c r="H200">
        <f>IF(ISBLANK('Non top 10 cities'!H199),0,1)</f>
        <v>0</v>
      </c>
      <c r="I200">
        <f>IF(ISBLANK('Non top 10 cities'!I199),0,1)</f>
        <v>1</v>
      </c>
      <c r="J200">
        <f>IF(ISBLANK('Non top 10 cities'!J199),0,1)</f>
        <v>0</v>
      </c>
      <c r="K200">
        <f>IF(ISBLANK('Non top 10 cities'!K199),0,1)</f>
        <v>1</v>
      </c>
      <c r="L200">
        <f>IF(ISBLANK('Non top 10 cities'!L199),0,1)</f>
        <v>0</v>
      </c>
      <c r="M200">
        <f>IF(ISBLANK('Non top 10 cities'!M199),0,1)</f>
        <v>0</v>
      </c>
      <c r="N200">
        <f>IF(ISBLANK('Non top 10 cities'!N199),0,1)</f>
        <v>1</v>
      </c>
      <c r="O200">
        <f>IF(ISBLANK('Non top 10 cities'!O199),0,1)</f>
        <v>0</v>
      </c>
      <c r="P200">
        <f>IF(ISBLANK('Non top 10 cities'!P199),0,1)</f>
        <v>0</v>
      </c>
      <c r="Q200">
        <f>IF(ISBLANK('Non top 10 cities'!Q199),0,1)</f>
        <v>1</v>
      </c>
      <c r="R200">
        <f>IF(ISBLANK('Non top 10 cities'!R199),0,1)</f>
        <v>0</v>
      </c>
      <c r="S200">
        <f>IF(ISBLANK('Non top 10 cities'!S199),0,1)</f>
        <v>0</v>
      </c>
      <c r="T200">
        <f>IF(ISBLANK('Non top 10 cities'!T199),0,1)</f>
        <v>0</v>
      </c>
      <c r="U200">
        <f>IF(ISBLANK('Non top 10 cities'!U199),0,1)</f>
        <v>0</v>
      </c>
      <c r="V200">
        <f>IF(ISBLANK('Non top 10 cities'!V199),0,1)</f>
        <v>0</v>
      </c>
      <c r="W200">
        <f>IF(ISBLANK('Non top 10 cities'!W199),0,1)</f>
        <v>0</v>
      </c>
      <c r="X200">
        <f>IF(ISBLANK('Non top 10 cities'!X199),0,1)</f>
        <v>0</v>
      </c>
      <c r="Y200">
        <f>IF(ISBLANK('Non top 10 cities'!Y199),0,1)</f>
        <v>1</v>
      </c>
      <c r="Z200">
        <f>IF(ISBLANK('Non top 10 cities'!Z199),0,1)</f>
        <v>0</v>
      </c>
      <c r="AA200">
        <f>IF(ISBLANK('Non top 10 cities'!AA199),0,1)</f>
        <v>1</v>
      </c>
      <c r="AB200">
        <f>IF(ISBLANK('Non top 10 cities'!AB199),0,1)</f>
        <v>0</v>
      </c>
      <c r="AC200">
        <f>IF(ISBLANK('Non top 10 cities'!AC199),0,1)</f>
        <v>0</v>
      </c>
      <c r="AD200">
        <f>IF(ISBLANK('Non top 10 cities'!AD199),0,1)</f>
        <v>0</v>
      </c>
      <c r="AE200">
        <f>IF(ISBLANK('Non top 10 cities'!AE199),0,1)</f>
        <v>1</v>
      </c>
      <c r="AF200">
        <f>IF(ISBLANK('Non top 10 cities'!AF199),0,1)</f>
        <v>0</v>
      </c>
      <c r="AG200">
        <f>IF(ISBLANK('Non top 10 cities'!AG199),0,1)</f>
        <v>0</v>
      </c>
      <c r="AH200">
        <f>IF(ISBLANK('Non top 10 cities'!AH199),0,1)</f>
        <v>0</v>
      </c>
      <c r="AI200">
        <f>IF(ISBLANK('Non top 10 cities'!AI199),0,1)</f>
        <v>1</v>
      </c>
      <c r="AJ200">
        <f>IF(ISBLANK('Non top 10 cities'!AJ199),0,1)</f>
        <v>0</v>
      </c>
      <c r="AK200">
        <f>IF(ISBLANK('Non top 10 cities'!AK199),0,1)</f>
        <v>0</v>
      </c>
      <c r="AL200">
        <f>IF(ISBLANK('Non top 10 cities'!AL199),0,1)</f>
        <v>1</v>
      </c>
      <c r="AM200">
        <f>IF(ISBLANK('Non top 10 cities'!AM199),0,1)</f>
        <v>0</v>
      </c>
      <c r="AN200">
        <f>IF(ISBLANK('Non top 10 cities'!AN199),0,1)</f>
        <v>1</v>
      </c>
      <c r="AO200">
        <f>IF(ISBLANK('Non top 10 cities'!AO199),0,1)</f>
        <v>0</v>
      </c>
      <c r="AP200">
        <f>IF(ISBLANK('Non top 10 cities'!AP199),0,1)</f>
        <v>1</v>
      </c>
      <c r="AQ200">
        <f>IF(ISBLANK('Non top 10 cities'!AQ199),0,1)</f>
        <v>0</v>
      </c>
      <c r="AR200">
        <f>IF(ISBLANK('Non top 10 cities'!AR199),0,1)</f>
        <v>0</v>
      </c>
      <c r="AS200">
        <f>IF(ISBLANK('Non top 10 cities'!AS199),0,1)</f>
        <v>1</v>
      </c>
      <c r="AT200">
        <f>IF(ISBLANK('Non top 10 cities'!AT199),0,1)</f>
        <v>0</v>
      </c>
      <c r="AU200">
        <f>IF(ISBLANK('Non top 10 cities'!AU199),0,1)</f>
        <v>0</v>
      </c>
      <c r="AV200">
        <f>IF(ISBLANK('Non top 10 cities'!AV199),0,1)</f>
        <v>1</v>
      </c>
      <c r="AW200">
        <f>IF(ISBLANK('Non top 10 cities'!AW199),0,1)</f>
        <v>0</v>
      </c>
      <c r="AX200">
        <f>IF(ISBLANK('Non top 10 cities'!AX199),0,1)</f>
        <v>0</v>
      </c>
      <c r="AY200">
        <f>IF(ISBLANK('Non top 10 cities'!AY199),0,1)</f>
        <v>1</v>
      </c>
      <c r="AZ200">
        <f>IF(ISBLANK('Non top 10 cities'!AZ199),0,1)</f>
        <v>1</v>
      </c>
      <c r="BA200">
        <f>IF(ISBLANK('Non top 10 cities'!BA199),0,1)</f>
        <v>0</v>
      </c>
      <c r="BB200">
        <f>IF(ISBLANK('Non top 10 cities'!BB199),0,1)</f>
        <v>0</v>
      </c>
      <c r="BC200">
        <f>IF(ISBLANK('Non top 10 cities'!BC199),0,1)</f>
        <v>0</v>
      </c>
      <c r="BD200">
        <f>IF(ISBLANK('Non top 10 cities'!BD199),0,1)</f>
        <v>0</v>
      </c>
      <c r="BE200">
        <f>IF(ISBLANK('Non top 10 cities'!BE199),0,1)</f>
        <v>0</v>
      </c>
      <c r="BF200">
        <f>IF(ISBLANK('Non top 10 cities'!BF199),0,1)</f>
        <v>1</v>
      </c>
      <c r="BG200">
        <f>IF(ISBLANK('Non top 10 cities'!BG199),0,1)</f>
        <v>0</v>
      </c>
      <c r="BH200">
        <f>IF(ISBLANK('Non top 10 cities'!BH199),0,1)</f>
        <v>0</v>
      </c>
      <c r="BI200">
        <f>IF(ISBLANK('Non top 10 cities'!BI199),0,1)</f>
        <v>1</v>
      </c>
      <c r="BJ200">
        <f>IF(ISBLANK('Non top 10 cities'!BJ199),0,1)</f>
        <v>0</v>
      </c>
      <c r="BK200">
        <f>IF(ISBLANK('Non top 10 cities'!BK199),0,1)</f>
        <v>0</v>
      </c>
      <c r="BL200">
        <f>IF(ISBLANK('Non top 10 cities'!BL199),0,1)</f>
        <v>0</v>
      </c>
      <c r="BM200">
        <f>IF(ISBLANK('Non top 10 cities'!BM199),0,1)</f>
        <v>0</v>
      </c>
      <c r="BN200">
        <f>IF(ISBLANK('Non top 10 cities'!BN199),0,1)</f>
        <v>1</v>
      </c>
      <c r="BO200">
        <f>IF(ISBLANK('Non top 10 cities'!BO199),0,1)</f>
        <v>1</v>
      </c>
      <c r="BP200">
        <f>IF(ISBLANK('Non top 10 cities'!BP199),0,1)</f>
        <v>1</v>
      </c>
      <c r="BQ200">
        <f>IF(ISBLANK('Non top 10 cities'!BQ199),0,1)</f>
        <v>1</v>
      </c>
      <c r="BR200">
        <f>IF(ISBLANK('Non top 10 cities'!BR199),0,1)</f>
        <v>1</v>
      </c>
      <c r="BS200">
        <f>IF(ISBLANK('Non top 10 cities'!BS199),0,1)</f>
        <v>0</v>
      </c>
      <c r="BT200">
        <f>IF(ISBLANK('Non top 10 cities'!BT199),0,1)</f>
        <v>0</v>
      </c>
      <c r="BU200">
        <f>IF(ISBLANK('Non top 10 cities'!BU199),0,1)</f>
        <v>0</v>
      </c>
      <c r="BV200">
        <f>IF(ISBLANK('Non top 10 cities'!BV199),0,1)</f>
        <v>0</v>
      </c>
      <c r="BW200">
        <f>IF(ISBLANK('Non top 10 cities'!BW199),0,1)</f>
        <v>0</v>
      </c>
      <c r="BX200">
        <f>IF(ISBLANK('Non top 10 cities'!BX199),0,1)</f>
        <v>0</v>
      </c>
      <c r="BY200">
        <f>IF(ISBLANK('Non top 10 cities'!BY199),0,1)</f>
        <v>1</v>
      </c>
      <c r="BZ200">
        <f>IF(ISBLANK('Non top 10 cities'!BZ199),0,1)</f>
        <v>1</v>
      </c>
      <c r="CA200">
        <f>IF(ISBLANK('Non top 10 cities'!CA199),0,1)</f>
        <v>1</v>
      </c>
      <c r="CB200">
        <f>IF(ISBLANK('Non top 10 cities'!CB199),0,1)</f>
        <v>1</v>
      </c>
      <c r="CC200">
        <f>IF(ISBLANK('Non top 10 cities'!CC199),0,1)</f>
        <v>1</v>
      </c>
      <c r="CD200">
        <f>IF(ISBLANK('Non top 10 cities'!CD199),0,1)</f>
        <v>0</v>
      </c>
      <c r="CE200">
        <f>IF(ISBLANK('Non top 10 cities'!CE199),0,1)</f>
        <v>1</v>
      </c>
      <c r="CF200">
        <f>IF(ISBLANK('Non top 10 cities'!CF199),0,1)</f>
        <v>0</v>
      </c>
      <c r="CG200">
        <f>IF(ISBLANK('Non top 10 cities'!CG199),0,1)</f>
        <v>0</v>
      </c>
      <c r="CH200">
        <f>IF(ISBLANK('Non top 10 cities'!CH199),0,1)</f>
        <v>1</v>
      </c>
      <c r="CI200">
        <f>IF(ISBLANK('Non top 10 cities'!CI199),0,1)</f>
        <v>0</v>
      </c>
      <c r="CJ200">
        <f>IF(ISBLANK('Non top 10 cities'!CJ199),0,1)</f>
        <v>1</v>
      </c>
      <c r="CK200">
        <f>IF(ISBLANK('Non top 10 cities'!CK199),0,1)</f>
        <v>1</v>
      </c>
      <c r="CL200">
        <f>IF(ISBLANK('Non top 10 cities'!CL199),0,1)</f>
        <v>1</v>
      </c>
      <c r="CM200">
        <f>IF(ISBLANK('Non top 10 cities'!CM199),0,1)</f>
        <v>1</v>
      </c>
      <c r="CN200">
        <f>IF(ISBLANK('Non top 10 cities'!CN199),0,1)</f>
        <v>0</v>
      </c>
      <c r="CO200">
        <f>IF(ISBLANK('Non top 10 cities'!CO199),0,1)</f>
        <v>0</v>
      </c>
      <c r="CP200">
        <f>IF(ISBLANK('Non top 10 cities'!CP199),0,1)</f>
        <v>0</v>
      </c>
      <c r="CQ200">
        <f>IF(ISBLANK('Non top 10 cities'!CQ199),0,1)</f>
        <v>0</v>
      </c>
      <c r="CR200">
        <f>IF(ISBLANK('Non top 10 cities'!CR199),0,1)</f>
        <v>0</v>
      </c>
      <c r="CS200">
        <f>IF(ISBLANK('Non top 10 cities'!CS199),0,1)</f>
        <v>1</v>
      </c>
      <c r="CT200">
        <f>IF(ISBLANK('Non top 10 cities'!CT199),0,1)</f>
        <v>0</v>
      </c>
      <c r="CU200">
        <f>IF(ISBLANK('Non top 10 cities'!CU199),0,1)</f>
        <v>0</v>
      </c>
      <c r="CV200">
        <f>IF(ISBLANK('Non top 10 cities'!CV199),0,1)</f>
        <v>0</v>
      </c>
      <c r="CW200">
        <f>IF(ISBLANK('Non top 10 cities'!CW199),0,1)</f>
        <v>0</v>
      </c>
      <c r="CX200">
        <f>IF(ISBLANK('Non top 10 cities'!CX199),0,1)</f>
        <v>0</v>
      </c>
      <c r="CY200">
        <f>IF(ISBLANK('Non top 10 cities'!CY199),0,1)</f>
        <v>0</v>
      </c>
      <c r="CZ200">
        <f>IF(ISBLANK('Non top 10 cities'!CZ199),0,1)</f>
        <v>0</v>
      </c>
      <c r="DA200">
        <f>IF(ISBLANK('Non top 10 cities'!DA199),0,1)</f>
        <v>0</v>
      </c>
      <c r="DB200">
        <f>IF(ISBLANK('Non top 10 cities'!DB199),0,1)</f>
        <v>0</v>
      </c>
      <c r="DC200">
        <f>IF(ISBLANK('Non top 10 cities'!DC199),0,1)</f>
        <v>1</v>
      </c>
      <c r="DD200">
        <f>IF(ISBLANK('Non top 10 cities'!DD199),0,1)</f>
        <v>0</v>
      </c>
      <c r="DE200">
        <f>IF(ISBLANK('Non top 10 cities'!DE199),0,1)</f>
        <v>0</v>
      </c>
      <c r="DF200">
        <f>IF(ISBLANK('Non top 10 cities'!DF199),0,1)</f>
        <v>0</v>
      </c>
      <c r="DG200">
        <f>IF(ISBLANK('Non top 10 cities'!DG199),0,1)</f>
        <v>0</v>
      </c>
    </row>
    <row r="201" spans="1:111" x14ac:dyDescent="0.25">
      <c r="A201">
        <f>IF(ISBLANK('Non top 10 cities'!A200),0,1)</f>
        <v>0</v>
      </c>
      <c r="B201">
        <f>IF(ISBLANK('Non top 10 cities'!B200),0,1)</f>
        <v>0</v>
      </c>
      <c r="C201">
        <f>IF(ISBLANK('Non top 10 cities'!C200),0,1)</f>
        <v>1</v>
      </c>
      <c r="D201">
        <f>IF(ISBLANK('Non top 10 cities'!D200),0,1)</f>
        <v>0</v>
      </c>
      <c r="E201">
        <f>IF(ISBLANK('Non top 10 cities'!E200),0,1)</f>
        <v>0</v>
      </c>
      <c r="F201">
        <f>IF(ISBLANK('Non top 10 cities'!F200),0,1)</f>
        <v>1</v>
      </c>
      <c r="G201">
        <f>IF(ISBLANK('Non top 10 cities'!G200),0,1)</f>
        <v>0</v>
      </c>
      <c r="H201">
        <f>IF(ISBLANK('Non top 10 cities'!H200),0,1)</f>
        <v>0</v>
      </c>
      <c r="I201">
        <f>IF(ISBLANK('Non top 10 cities'!I200),0,1)</f>
        <v>1</v>
      </c>
      <c r="J201">
        <f>IF(ISBLANK('Non top 10 cities'!J200),0,1)</f>
        <v>1</v>
      </c>
      <c r="K201">
        <f>IF(ISBLANK('Non top 10 cities'!K200),0,1)</f>
        <v>0</v>
      </c>
      <c r="L201">
        <f>IF(ISBLANK('Non top 10 cities'!L200),0,1)</f>
        <v>0</v>
      </c>
      <c r="M201">
        <f>IF(ISBLANK('Non top 10 cities'!M200),0,1)</f>
        <v>0</v>
      </c>
      <c r="N201">
        <f>IF(ISBLANK('Non top 10 cities'!N200),0,1)</f>
        <v>1</v>
      </c>
      <c r="O201">
        <f>IF(ISBLANK('Non top 10 cities'!O200),0,1)</f>
        <v>0</v>
      </c>
      <c r="P201">
        <f>IF(ISBLANK('Non top 10 cities'!P200),0,1)</f>
        <v>0</v>
      </c>
      <c r="Q201">
        <f>IF(ISBLANK('Non top 10 cities'!Q200),0,1)</f>
        <v>1</v>
      </c>
      <c r="R201">
        <f>IF(ISBLANK('Non top 10 cities'!R200),0,1)</f>
        <v>0</v>
      </c>
      <c r="S201">
        <f>IF(ISBLANK('Non top 10 cities'!S200),0,1)</f>
        <v>0</v>
      </c>
      <c r="T201">
        <f>IF(ISBLANK('Non top 10 cities'!T200),0,1)</f>
        <v>0</v>
      </c>
      <c r="U201">
        <f>IF(ISBLANK('Non top 10 cities'!U200),0,1)</f>
        <v>0</v>
      </c>
      <c r="V201">
        <f>IF(ISBLANK('Non top 10 cities'!V200),0,1)</f>
        <v>0</v>
      </c>
      <c r="W201">
        <f>IF(ISBLANK('Non top 10 cities'!W200),0,1)</f>
        <v>0</v>
      </c>
      <c r="X201">
        <f>IF(ISBLANK('Non top 10 cities'!X200),0,1)</f>
        <v>0</v>
      </c>
      <c r="Y201">
        <f>IF(ISBLANK('Non top 10 cities'!Y200),0,1)</f>
        <v>1</v>
      </c>
      <c r="Z201">
        <f>IF(ISBLANK('Non top 10 cities'!Z200),0,1)</f>
        <v>1</v>
      </c>
      <c r="AA201">
        <f>IF(ISBLANK('Non top 10 cities'!AA200),0,1)</f>
        <v>0</v>
      </c>
      <c r="AB201">
        <f>IF(ISBLANK('Non top 10 cities'!AB200),0,1)</f>
        <v>0</v>
      </c>
      <c r="AC201">
        <f>IF(ISBLANK('Non top 10 cities'!AC200),0,1)</f>
        <v>0</v>
      </c>
      <c r="AD201">
        <f>IF(ISBLANK('Non top 10 cities'!AD200),0,1)</f>
        <v>0</v>
      </c>
      <c r="AE201">
        <f>IF(ISBLANK('Non top 10 cities'!AE200),0,1)</f>
        <v>1</v>
      </c>
      <c r="AF201">
        <f>IF(ISBLANK('Non top 10 cities'!AF200),0,1)</f>
        <v>0</v>
      </c>
      <c r="AG201">
        <f>IF(ISBLANK('Non top 10 cities'!AG200),0,1)</f>
        <v>0</v>
      </c>
      <c r="AH201">
        <f>IF(ISBLANK('Non top 10 cities'!AH200),0,1)</f>
        <v>0</v>
      </c>
      <c r="AI201">
        <f>IF(ISBLANK('Non top 10 cities'!AI200),0,1)</f>
        <v>1</v>
      </c>
      <c r="AJ201">
        <f>IF(ISBLANK('Non top 10 cities'!AJ200),0,1)</f>
        <v>1</v>
      </c>
      <c r="AK201">
        <f>IF(ISBLANK('Non top 10 cities'!AK200),0,1)</f>
        <v>1</v>
      </c>
      <c r="AL201">
        <f>IF(ISBLANK('Non top 10 cities'!AL200),0,1)</f>
        <v>0</v>
      </c>
      <c r="AM201">
        <f>IF(ISBLANK('Non top 10 cities'!AM200),0,1)</f>
        <v>0</v>
      </c>
      <c r="AN201">
        <f>IF(ISBLANK('Non top 10 cities'!AN200),0,1)</f>
        <v>0</v>
      </c>
      <c r="AO201">
        <f>IF(ISBLANK('Non top 10 cities'!AO200),0,1)</f>
        <v>1</v>
      </c>
      <c r="AP201">
        <f>IF(ISBLANK('Non top 10 cities'!AP200),0,1)</f>
        <v>1</v>
      </c>
      <c r="AQ201">
        <f>IF(ISBLANK('Non top 10 cities'!AQ200),0,1)</f>
        <v>0</v>
      </c>
      <c r="AR201">
        <f>IF(ISBLANK('Non top 10 cities'!AR200),0,1)</f>
        <v>1</v>
      </c>
      <c r="AS201">
        <f>IF(ISBLANK('Non top 10 cities'!AS200),0,1)</f>
        <v>1</v>
      </c>
      <c r="AT201">
        <f>IF(ISBLANK('Non top 10 cities'!AT200),0,1)</f>
        <v>0</v>
      </c>
      <c r="AU201">
        <f>IF(ISBLANK('Non top 10 cities'!AU200),0,1)</f>
        <v>1</v>
      </c>
      <c r="AV201">
        <f>IF(ISBLANK('Non top 10 cities'!AV200),0,1)</f>
        <v>0</v>
      </c>
      <c r="AW201">
        <f>IF(ISBLANK('Non top 10 cities'!AW200),0,1)</f>
        <v>0</v>
      </c>
      <c r="AX201">
        <f>IF(ISBLANK('Non top 10 cities'!AX200),0,1)</f>
        <v>1</v>
      </c>
      <c r="AY201">
        <f>IF(ISBLANK('Non top 10 cities'!AY200),0,1)</f>
        <v>0</v>
      </c>
      <c r="AZ201">
        <f>IF(ISBLANK('Non top 10 cities'!AZ200),0,1)</f>
        <v>0</v>
      </c>
      <c r="BA201">
        <f>IF(ISBLANK('Non top 10 cities'!BA200),0,1)</f>
        <v>1</v>
      </c>
      <c r="BB201">
        <f>IF(ISBLANK('Non top 10 cities'!BB200),0,1)</f>
        <v>0</v>
      </c>
      <c r="BC201">
        <f>IF(ISBLANK('Non top 10 cities'!BC200),0,1)</f>
        <v>0</v>
      </c>
      <c r="BD201">
        <f>IF(ISBLANK('Non top 10 cities'!BD200),0,1)</f>
        <v>0</v>
      </c>
      <c r="BE201">
        <f>IF(ISBLANK('Non top 10 cities'!BE200),0,1)</f>
        <v>1</v>
      </c>
      <c r="BF201">
        <f>IF(ISBLANK('Non top 10 cities'!BF200),0,1)</f>
        <v>1</v>
      </c>
      <c r="BG201">
        <f>IF(ISBLANK('Non top 10 cities'!BG200),0,1)</f>
        <v>0</v>
      </c>
      <c r="BH201">
        <f>IF(ISBLANK('Non top 10 cities'!BH200),0,1)</f>
        <v>0</v>
      </c>
      <c r="BI201">
        <f>IF(ISBLANK('Non top 10 cities'!BI200),0,1)</f>
        <v>0</v>
      </c>
      <c r="BJ201">
        <f>IF(ISBLANK('Non top 10 cities'!BJ200),0,1)</f>
        <v>0</v>
      </c>
      <c r="BK201">
        <f>IF(ISBLANK('Non top 10 cities'!BK200),0,1)</f>
        <v>1</v>
      </c>
      <c r="BL201">
        <f>IF(ISBLANK('Non top 10 cities'!BL200),0,1)</f>
        <v>0</v>
      </c>
      <c r="BM201">
        <f>IF(ISBLANK('Non top 10 cities'!BM200),0,1)</f>
        <v>0</v>
      </c>
      <c r="BN201">
        <f>IF(ISBLANK('Non top 10 cities'!BN200),0,1)</f>
        <v>1</v>
      </c>
      <c r="BO201">
        <f>IF(ISBLANK('Non top 10 cities'!BO200),0,1)</f>
        <v>1</v>
      </c>
      <c r="BP201">
        <f>IF(ISBLANK('Non top 10 cities'!BP200),0,1)</f>
        <v>1</v>
      </c>
      <c r="BQ201">
        <f>IF(ISBLANK('Non top 10 cities'!BQ200),0,1)</f>
        <v>1</v>
      </c>
      <c r="BR201">
        <f>IF(ISBLANK('Non top 10 cities'!BR200),0,1)</f>
        <v>1</v>
      </c>
      <c r="BS201">
        <f>IF(ISBLANK('Non top 10 cities'!BS200),0,1)</f>
        <v>0</v>
      </c>
      <c r="BT201">
        <f>IF(ISBLANK('Non top 10 cities'!BT200),0,1)</f>
        <v>1</v>
      </c>
      <c r="BU201">
        <f>IF(ISBLANK('Non top 10 cities'!BU200),0,1)</f>
        <v>0</v>
      </c>
      <c r="BV201">
        <f>IF(ISBLANK('Non top 10 cities'!BV200),0,1)</f>
        <v>0</v>
      </c>
      <c r="BW201">
        <f>IF(ISBLANK('Non top 10 cities'!BW200),0,1)</f>
        <v>0</v>
      </c>
      <c r="BX201">
        <f>IF(ISBLANK('Non top 10 cities'!BX200),0,1)</f>
        <v>0</v>
      </c>
      <c r="BY201">
        <f>IF(ISBLANK('Non top 10 cities'!BY200),0,1)</f>
        <v>1</v>
      </c>
      <c r="BZ201">
        <f>IF(ISBLANK('Non top 10 cities'!BZ200),0,1)</f>
        <v>1</v>
      </c>
      <c r="CA201">
        <f>IF(ISBLANK('Non top 10 cities'!CA200),0,1)</f>
        <v>1</v>
      </c>
      <c r="CB201">
        <f>IF(ISBLANK('Non top 10 cities'!CB200),0,1)</f>
        <v>1</v>
      </c>
      <c r="CC201">
        <f>IF(ISBLANK('Non top 10 cities'!CC200),0,1)</f>
        <v>1</v>
      </c>
      <c r="CD201">
        <f>IF(ISBLANK('Non top 10 cities'!CD200),0,1)</f>
        <v>1</v>
      </c>
      <c r="CE201">
        <f>IF(ISBLANK('Non top 10 cities'!CE200),0,1)</f>
        <v>1</v>
      </c>
      <c r="CF201">
        <f>IF(ISBLANK('Non top 10 cities'!CF200),0,1)</f>
        <v>1</v>
      </c>
      <c r="CG201">
        <f>IF(ISBLANK('Non top 10 cities'!CG200),0,1)</f>
        <v>1</v>
      </c>
      <c r="CH201">
        <f>IF(ISBLANK('Non top 10 cities'!CH200),0,1)</f>
        <v>1</v>
      </c>
      <c r="CI201">
        <f>IF(ISBLANK('Non top 10 cities'!CI200),0,1)</f>
        <v>0</v>
      </c>
      <c r="CJ201">
        <f>IF(ISBLANK('Non top 10 cities'!CJ200),0,1)</f>
        <v>1</v>
      </c>
      <c r="CK201">
        <f>IF(ISBLANK('Non top 10 cities'!CK200),0,1)</f>
        <v>1</v>
      </c>
      <c r="CL201">
        <f>IF(ISBLANK('Non top 10 cities'!CL200),0,1)</f>
        <v>1</v>
      </c>
      <c r="CM201">
        <f>IF(ISBLANK('Non top 10 cities'!CM200),0,1)</f>
        <v>0</v>
      </c>
      <c r="CN201">
        <f>IF(ISBLANK('Non top 10 cities'!CN200),0,1)</f>
        <v>0</v>
      </c>
      <c r="CO201">
        <f>IF(ISBLANK('Non top 10 cities'!CO200),0,1)</f>
        <v>1</v>
      </c>
      <c r="CP201">
        <f>IF(ISBLANK('Non top 10 cities'!CP200),0,1)</f>
        <v>1</v>
      </c>
      <c r="CQ201">
        <f>IF(ISBLANK('Non top 10 cities'!CQ200),0,1)</f>
        <v>1</v>
      </c>
      <c r="CR201">
        <f>IF(ISBLANK('Non top 10 cities'!CR200),0,1)</f>
        <v>1</v>
      </c>
      <c r="CS201">
        <f>IF(ISBLANK('Non top 10 cities'!CS200),0,1)</f>
        <v>1</v>
      </c>
      <c r="CT201">
        <f>IF(ISBLANK('Non top 10 cities'!CT200),0,1)</f>
        <v>1</v>
      </c>
      <c r="CU201">
        <f>IF(ISBLANK('Non top 10 cities'!CU200),0,1)</f>
        <v>1</v>
      </c>
      <c r="CV201">
        <f>IF(ISBLANK('Non top 10 cities'!CV200),0,1)</f>
        <v>1</v>
      </c>
      <c r="CW201">
        <f>IF(ISBLANK('Non top 10 cities'!CW200),0,1)</f>
        <v>1</v>
      </c>
      <c r="CX201">
        <f>IF(ISBLANK('Non top 10 cities'!CX200),0,1)</f>
        <v>0</v>
      </c>
      <c r="CY201">
        <f>IF(ISBLANK('Non top 10 cities'!CY200),0,1)</f>
        <v>0</v>
      </c>
      <c r="CZ201">
        <f>IF(ISBLANK('Non top 10 cities'!CZ200),0,1)</f>
        <v>0</v>
      </c>
      <c r="DA201">
        <f>IF(ISBLANK('Non top 10 cities'!DA200),0,1)</f>
        <v>0</v>
      </c>
      <c r="DB201">
        <f>IF(ISBLANK('Non top 10 cities'!DB200),0,1)</f>
        <v>0</v>
      </c>
      <c r="DC201">
        <f>IF(ISBLANK('Non top 10 cities'!DC200),0,1)</f>
        <v>0</v>
      </c>
      <c r="DD201">
        <f>IF(ISBLANK('Non top 10 cities'!DD200),0,1)</f>
        <v>0</v>
      </c>
      <c r="DE201">
        <f>IF(ISBLANK('Non top 10 cities'!DE200),0,1)</f>
        <v>0</v>
      </c>
      <c r="DF201">
        <f>IF(ISBLANK('Non top 10 cities'!DF200),0,1)</f>
        <v>1</v>
      </c>
      <c r="DG201">
        <f>IF(ISBLANK('Non top 10 cities'!DG200),0,1)</f>
        <v>0</v>
      </c>
    </row>
    <row r="202" spans="1:111" x14ac:dyDescent="0.25">
      <c r="A202">
        <f>IF(ISBLANK('Non top 10 cities'!A201),0,1)</f>
        <v>0</v>
      </c>
      <c r="B202">
        <f>IF(ISBLANK('Non top 10 cities'!B201),0,1)</f>
        <v>0</v>
      </c>
      <c r="C202">
        <f>IF(ISBLANK('Non top 10 cities'!C201),0,1)</f>
        <v>0</v>
      </c>
      <c r="D202">
        <f>IF(ISBLANK('Non top 10 cities'!D201),0,1)</f>
        <v>0</v>
      </c>
      <c r="E202">
        <f>IF(ISBLANK('Non top 10 cities'!E201),0,1)</f>
        <v>1</v>
      </c>
      <c r="F202">
        <f>IF(ISBLANK('Non top 10 cities'!F201),0,1)</f>
        <v>1</v>
      </c>
      <c r="G202">
        <f>IF(ISBLANK('Non top 10 cities'!G201),0,1)</f>
        <v>0</v>
      </c>
      <c r="H202">
        <f>IF(ISBLANK('Non top 10 cities'!H201),0,1)</f>
        <v>0</v>
      </c>
      <c r="I202">
        <f>IF(ISBLANK('Non top 10 cities'!I201),0,1)</f>
        <v>1</v>
      </c>
      <c r="J202">
        <f>IF(ISBLANK('Non top 10 cities'!J201),0,1)</f>
        <v>0</v>
      </c>
      <c r="K202">
        <f>IF(ISBLANK('Non top 10 cities'!K201),0,1)</f>
        <v>0</v>
      </c>
      <c r="L202">
        <f>IF(ISBLANK('Non top 10 cities'!L201),0,1)</f>
        <v>1</v>
      </c>
      <c r="M202">
        <f>IF(ISBLANK('Non top 10 cities'!M201),0,1)</f>
        <v>0</v>
      </c>
      <c r="N202">
        <f>IF(ISBLANK('Non top 10 cities'!N201),0,1)</f>
        <v>1</v>
      </c>
      <c r="O202">
        <f>IF(ISBLANK('Non top 10 cities'!O201),0,1)</f>
        <v>1</v>
      </c>
      <c r="P202">
        <f>IF(ISBLANK('Non top 10 cities'!P201),0,1)</f>
        <v>0</v>
      </c>
      <c r="Q202">
        <f>IF(ISBLANK('Non top 10 cities'!Q201),0,1)</f>
        <v>0</v>
      </c>
      <c r="R202">
        <f>IF(ISBLANK('Non top 10 cities'!R201),0,1)</f>
        <v>0</v>
      </c>
      <c r="S202">
        <f>IF(ISBLANK('Non top 10 cities'!S201),0,1)</f>
        <v>0</v>
      </c>
      <c r="T202">
        <f>IF(ISBLANK('Non top 10 cities'!T201),0,1)</f>
        <v>0</v>
      </c>
      <c r="U202">
        <f>IF(ISBLANK('Non top 10 cities'!U201),0,1)</f>
        <v>0</v>
      </c>
      <c r="V202">
        <f>IF(ISBLANK('Non top 10 cities'!V201),0,1)</f>
        <v>0</v>
      </c>
      <c r="W202">
        <f>IF(ISBLANK('Non top 10 cities'!W201),0,1)</f>
        <v>0</v>
      </c>
      <c r="X202">
        <f>IF(ISBLANK('Non top 10 cities'!X201),0,1)</f>
        <v>0</v>
      </c>
      <c r="Y202">
        <f>IF(ISBLANK('Non top 10 cities'!Y201),0,1)</f>
        <v>1</v>
      </c>
      <c r="Z202">
        <f>IF(ISBLANK('Non top 10 cities'!Z201),0,1)</f>
        <v>0</v>
      </c>
      <c r="AA202">
        <f>IF(ISBLANK('Non top 10 cities'!AA201),0,1)</f>
        <v>1</v>
      </c>
      <c r="AB202">
        <f>IF(ISBLANK('Non top 10 cities'!AB201),0,1)</f>
        <v>0</v>
      </c>
      <c r="AC202">
        <f>IF(ISBLANK('Non top 10 cities'!AC201),0,1)</f>
        <v>0</v>
      </c>
      <c r="AD202">
        <f>IF(ISBLANK('Non top 10 cities'!AD201),0,1)</f>
        <v>0</v>
      </c>
      <c r="AE202">
        <f>IF(ISBLANK('Non top 10 cities'!AE201),0,1)</f>
        <v>0</v>
      </c>
      <c r="AF202">
        <f>IF(ISBLANK('Non top 10 cities'!AF201),0,1)</f>
        <v>0</v>
      </c>
      <c r="AG202">
        <f>IF(ISBLANK('Non top 10 cities'!AG201),0,1)</f>
        <v>0</v>
      </c>
      <c r="AH202">
        <f>IF(ISBLANK('Non top 10 cities'!AH201),0,1)</f>
        <v>1</v>
      </c>
      <c r="AI202">
        <f>IF(ISBLANK('Non top 10 cities'!AI201),0,1)</f>
        <v>0</v>
      </c>
      <c r="AJ202">
        <f>IF(ISBLANK('Non top 10 cities'!AJ201),0,1)</f>
        <v>0</v>
      </c>
      <c r="AK202">
        <f>IF(ISBLANK('Non top 10 cities'!AK201),0,1)</f>
        <v>1</v>
      </c>
      <c r="AL202">
        <f>IF(ISBLANK('Non top 10 cities'!AL201),0,1)</f>
        <v>0</v>
      </c>
      <c r="AM202">
        <f>IF(ISBLANK('Non top 10 cities'!AM201),0,1)</f>
        <v>0</v>
      </c>
      <c r="AN202">
        <f>IF(ISBLANK('Non top 10 cities'!AN201),0,1)</f>
        <v>0</v>
      </c>
      <c r="AO202">
        <f>IF(ISBLANK('Non top 10 cities'!AO201),0,1)</f>
        <v>1</v>
      </c>
      <c r="AP202">
        <f>IF(ISBLANK('Non top 10 cities'!AP201),0,1)</f>
        <v>0</v>
      </c>
      <c r="AQ202">
        <f>IF(ISBLANK('Non top 10 cities'!AQ201),0,1)</f>
        <v>0</v>
      </c>
      <c r="AR202">
        <f>IF(ISBLANK('Non top 10 cities'!AR201),0,1)</f>
        <v>0</v>
      </c>
      <c r="AS202">
        <f>IF(ISBLANK('Non top 10 cities'!AS201),0,1)</f>
        <v>0</v>
      </c>
      <c r="AT202">
        <f>IF(ISBLANK('Non top 10 cities'!AT201),0,1)</f>
        <v>1</v>
      </c>
      <c r="AU202">
        <f>IF(ISBLANK('Non top 10 cities'!AU201),0,1)</f>
        <v>0</v>
      </c>
      <c r="AV202">
        <f>IF(ISBLANK('Non top 10 cities'!AV201),0,1)</f>
        <v>0</v>
      </c>
      <c r="AW202">
        <f>IF(ISBLANK('Non top 10 cities'!AW201),0,1)</f>
        <v>0</v>
      </c>
      <c r="AX202">
        <f>IF(ISBLANK('Non top 10 cities'!AX201),0,1)</f>
        <v>0</v>
      </c>
      <c r="AY202">
        <f>IF(ISBLANK('Non top 10 cities'!AY201),0,1)</f>
        <v>1</v>
      </c>
      <c r="AZ202">
        <f>IF(ISBLANK('Non top 10 cities'!AZ201),0,1)</f>
        <v>0</v>
      </c>
      <c r="BA202">
        <f>IF(ISBLANK('Non top 10 cities'!BA201),0,1)</f>
        <v>0</v>
      </c>
      <c r="BB202">
        <f>IF(ISBLANK('Non top 10 cities'!BB201),0,1)</f>
        <v>0</v>
      </c>
      <c r="BC202">
        <f>IF(ISBLANK('Non top 10 cities'!BC201),0,1)</f>
        <v>0</v>
      </c>
      <c r="BD202">
        <f>IF(ISBLANK('Non top 10 cities'!BD201),0,1)</f>
        <v>0</v>
      </c>
      <c r="BE202">
        <f>IF(ISBLANK('Non top 10 cities'!BE201),0,1)</f>
        <v>1</v>
      </c>
      <c r="BF202">
        <f>IF(ISBLANK('Non top 10 cities'!BF201),0,1)</f>
        <v>0</v>
      </c>
      <c r="BG202">
        <f>IF(ISBLANK('Non top 10 cities'!BG201),0,1)</f>
        <v>0</v>
      </c>
      <c r="BH202">
        <f>IF(ISBLANK('Non top 10 cities'!BH201),0,1)</f>
        <v>0</v>
      </c>
      <c r="BI202">
        <f>IF(ISBLANK('Non top 10 cities'!BI201),0,1)</f>
        <v>1</v>
      </c>
      <c r="BJ202">
        <f>IF(ISBLANK('Non top 10 cities'!BJ201),0,1)</f>
        <v>0</v>
      </c>
      <c r="BK202">
        <f>IF(ISBLANK('Non top 10 cities'!BK201),0,1)</f>
        <v>0</v>
      </c>
      <c r="BL202">
        <f>IF(ISBLANK('Non top 10 cities'!BL201),0,1)</f>
        <v>0</v>
      </c>
      <c r="BM202">
        <f>IF(ISBLANK('Non top 10 cities'!BM201),0,1)</f>
        <v>0</v>
      </c>
      <c r="BN202">
        <f>IF(ISBLANK('Non top 10 cities'!BN201),0,1)</f>
        <v>0</v>
      </c>
      <c r="BO202">
        <f>IF(ISBLANK('Non top 10 cities'!BO201),0,1)</f>
        <v>0</v>
      </c>
      <c r="BP202">
        <f>IF(ISBLANK('Non top 10 cities'!BP201),0,1)</f>
        <v>0</v>
      </c>
      <c r="BQ202">
        <f>IF(ISBLANK('Non top 10 cities'!BQ201),0,1)</f>
        <v>0</v>
      </c>
      <c r="BR202">
        <f>IF(ISBLANK('Non top 10 cities'!BR201),0,1)</f>
        <v>0</v>
      </c>
      <c r="BS202">
        <f>IF(ISBLANK('Non top 10 cities'!BS201),0,1)</f>
        <v>0</v>
      </c>
      <c r="BT202">
        <f>IF(ISBLANK('Non top 10 cities'!BT201),0,1)</f>
        <v>0</v>
      </c>
      <c r="BU202">
        <f>IF(ISBLANK('Non top 10 cities'!BU201),0,1)</f>
        <v>0</v>
      </c>
      <c r="BV202">
        <f>IF(ISBLANK('Non top 10 cities'!BV201),0,1)</f>
        <v>0</v>
      </c>
      <c r="BW202">
        <f>IF(ISBLANK('Non top 10 cities'!BW201),0,1)</f>
        <v>0</v>
      </c>
      <c r="BX202">
        <f>IF(ISBLANK('Non top 10 cities'!BX201),0,1)</f>
        <v>1</v>
      </c>
      <c r="BY202">
        <f>IF(ISBLANK('Non top 10 cities'!BY201),0,1)</f>
        <v>1</v>
      </c>
      <c r="BZ202">
        <f>IF(ISBLANK('Non top 10 cities'!BZ201),0,1)</f>
        <v>0</v>
      </c>
      <c r="CA202">
        <f>IF(ISBLANK('Non top 10 cities'!CA201),0,1)</f>
        <v>0</v>
      </c>
      <c r="CB202">
        <f>IF(ISBLANK('Non top 10 cities'!CB201),0,1)</f>
        <v>0</v>
      </c>
      <c r="CC202">
        <f>IF(ISBLANK('Non top 10 cities'!CC201),0,1)</f>
        <v>0</v>
      </c>
      <c r="CD202">
        <f>IF(ISBLANK('Non top 10 cities'!CD201),0,1)</f>
        <v>0</v>
      </c>
      <c r="CE202">
        <f>IF(ISBLANK('Non top 10 cities'!CE201),0,1)</f>
        <v>0</v>
      </c>
      <c r="CF202">
        <f>IF(ISBLANK('Non top 10 cities'!CF201),0,1)</f>
        <v>0</v>
      </c>
      <c r="CG202">
        <f>IF(ISBLANK('Non top 10 cities'!CG201),0,1)</f>
        <v>0</v>
      </c>
      <c r="CH202">
        <f>IF(ISBLANK('Non top 10 cities'!CH201),0,1)</f>
        <v>0</v>
      </c>
      <c r="CI202">
        <f>IF(ISBLANK('Non top 10 cities'!CI201),0,1)</f>
        <v>0</v>
      </c>
      <c r="CJ202">
        <f>IF(ISBLANK('Non top 10 cities'!CJ201),0,1)</f>
        <v>1</v>
      </c>
      <c r="CK202">
        <f>IF(ISBLANK('Non top 10 cities'!CK201),0,1)</f>
        <v>0</v>
      </c>
      <c r="CL202">
        <f>IF(ISBLANK('Non top 10 cities'!CL201),0,1)</f>
        <v>0</v>
      </c>
      <c r="CM202">
        <f>IF(ISBLANK('Non top 10 cities'!CM201),0,1)</f>
        <v>0</v>
      </c>
      <c r="CN202">
        <f>IF(ISBLANK('Non top 10 cities'!CN201),0,1)</f>
        <v>0</v>
      </c>
      <c r="CO202">
        <f>IF(ISBLANK('Non top 10 cities'!CO201),0,1)</f>
        <v>0</v>
      </c>
      <c r="CP202">
        <f>IF(ISBLANK('Non top 10 cities'!CP201),0,1)</f>
        <v>0</v>
      </c>
      <c r="CQ202">
        <f>IF(ISBLANK('Non top 10 cities'!CQ201),0,1)</f>
        <v>0</v>
      </c>
      <c r="CR202">
        <f>IF(ISBLANK('Non top 10 cities'!CR201),0,1)</f>
        <v>0</v>
      </c>
      <c r="CS202">
        <f>IF(ISBLANK('Non top 10 cities'!CS201),0,1)</f>
        <v>1</v>
      </c>
      <c r="CT202">
        <f>IF(ISBLANK('Non top 10 cities'!CT201),0,1)</f>
        <v>0</v>
      </c>
      <c r="CU202">
        <f>IF(ISBLANK('Non top 10 cities'!CU201),0,1)</f>
        <v>0</v>
      </c>
      <c r="CV202">
        <f>IF(ISBLANK('Non top 10 cities'!CV201),0,1)</f>
        <v>0</v>
      </c>
      <c r="CW202">
        <f>IF(ISBLANK('Non top 10 cities'!CW201),0,1)</f>
        <v>0</v>
      </c>
      <c r="CX202">
        <f>IF(ISBLANK('Non top 10 cities'!CX201),0,1)</f>
        <v>0</v>
      </c>
      <c r="CY202">
        <f>IF(ISBLANK('Non top 10 cities'!CY201),0,1)</f>
        <v>0</v>
      </c>
      <c r="CZ202">
        <f>IF(ISBLANK('Non top 10 cities'!CZ201),0,1)</f>
        <v>0</v>
      </c>
      <c r="DA202">
        <f>IF(ISBLANK('Non top 10 cities'!DA201),0,1)</f>
        <v>0</v>
      </c>
      <c r="DB202">
        <f>IF(ISBLANK('Non top 10 cities'!DB201),0,1)</f>
        <v>0</v>
      </c>
      <c r="DC202">
        <f>IF(ISBLANK('Non top 10 cities'!DC201),0,1)</f>
        <v>0</v>
      </c>
      <c r="DD202">
        <f>IF(ISBLANK('Non top 10 cities'!DD201),0,1)</f>
        <v>0</v>
      </c>
      <c r="DE202">
        <f>IF(ISBLANK('Non top 10 cities'!DE201),0,1)</f>
        <v>0</v>
      </c>
      <c r="DF202">
        <f>IF(ISBLANK('Non top 10 cities'!DF201),0,1)</f>
        <v>0</v>
      </c>
      <c r="DG202">
        <f>IF(ISBLANK('Non top 10 cities'!DG201),0,1)</f>
        <v>1</v>
      </c>
    </row>
    <row r="203" spans="1:111" x14ac:dyDescent="0.25">
      <c r="A203">
        <f>IF(ISBLANK('Non top 10 cities'!A202),0,1)</f>
        <v>0</v>
      </c>
      <c r="B203">
        <f>IF(ISBLANK('Non top 10 cities'!B202),0,1)</f>
        <v>0</v>
      </c>
      <c r="C203">
        <f>IF(ISBLANK('Non top 10 cities'!C202),0,1)</f>
        <v>0</v>
      </c>
      <c r="D203">
        <f>IF(ISBLANK('Non top 10 cities'!D202),0,1)</f>
        <v>1</v>
      </c>
      <c r="E203">
        <f>IF(ISBLANK('Non top 10 cities'!E202),0,1)</f>
        <v>0</v>
      </c>
      <c r="F203">
        <f>IF(ISBLANK('Non top 10 cities'!F202),0,1)</f>
        <v>1</v>
      </c>
      <c r="G203">
        <f>IF(ISBLANK('Non top 10 cities'!G202),0,1)</f>
        <v>0</v>
      </c>
      <c r="H203">
        <f>IF(ISBLANK('Non top 10 cities'!H202),0,1)</f>
        <v>0</v>
      </c>
      <c r="I203">
        <f>IF(ISBLANK('Non top 10 cities'!I202),0,1)</f>
        <v>1</v>
      </c>
      <c r="J203">
        <f>IF(ISBLANK('Non top 10 cities'!J202),0,1)</f>
        <v>0</v>
      </c>
      <c r="K203">
        <f>IF(ISBLANK('Non top 10 cities'!K202),0,1)</f>
        <v>1</v>
      </c>
      <c r="L203">
        <f>IF(ISBLANK('Non top 10 cities'!L202),0,1)</f>
        <v>0</v>
      </c>
      <c r="M203">
        <f>IF(ISBLANK('Non top 10 cities'!M202),0,1)</f>
        <v>0</v>
      </c>
      <c r="N203">
        <f>IF(ISBLANK('Non top 10 cities'!N202),0,1)</f>
        <v>1</v>
      </c>
      <c r="O203">
        <f>IF(ISBLANK('Non top 10 cities'!O202),0,1)</f>
        <v>0</v>
      </c>
      <c r="P203">
        <f>IF(ISBLANK('Non top 10 cities'!P202),0,1)</f>
        <v>0</v>
      </c>
      <c r="Q203">
        <f>IF(ISBLANK('Non top 10 cities'!Q202),0,1)</f>
        <v>0</v>
      </c>
      <c r="R203">
        <f>IF(ISBLANK('Non top 10 cities'!R202),0,1)</f>
        <v>0</v>
      </c>
      <c r="S203">
        <f>IF(ISBLANK('Non top 10 cities'!S202),0,1)</f>
        <v>1</v>
      </c>
      <c r="T203">
        <f>IF(ISBLANK('Non top 10 cities'!T202),0,1)</f>
        <v>0</v>
      </c>
      <c r="U203">
        <f>IF(ISBLANK('Non top 10 cities'!U202),0,1)</f>
        <v>0</v>
      </c>
      <c r="V203">
        <f>IF(ISBLANK('Non top 10 cities'!V202),0,1)</f>
        <v>0</v>
      </c>
      <c r="W203">
        <f>IF(ISBLANK('Non top 10 cities'!W202),0,1)</f>
        <v>0</v>
      </c>
      <c r="X203">
        <f>IF(ISBLANK('Non top 10 cities'!X202),0,1)</f>
        <v>0</v>
      </c>
      <c r="Y203">
        <f>IF(ISBLANK('Non top 10 cities'!Y202),0,1)</f>
        <v>1</v>
      </c>
      <c r="Z203">
        <f>IF(ISBLANK('Non top 10 cities'!Z202),0,1)</f>
        <v>0</v>
      </c>
      <c r="AA203">
        <f>IF(ISBLANK('Non top 10 cities'!AA202),0,1)</f>
        <v>1</v>
      </c>
      <c r="AB203">
        <f>IF(ISBLANK('Non top 10 cities'!AB202),0,1)</f>
        <v>0</v>
      </c>
      <c r="AC203">
        <f>IF(ISBLANK('Non top 10 cities'!AC202),0,1)</f>
        <v>0</v>
      </c>
      <c r="AD203">
        <f>IF(ISBLANK('Non top 10 cities'!AD202),0,1)</f>
        <v>0</v>
      </c>
      <c r="AE203">
        <f>IF(ISBLANK('Non top 10 cities'!AE202),0,1)</f>
        <v>0</v>
      </c>
      <c r="AF203">
        <f>IF(ISBLANK('Non top 10 cities'!AF202),0,1)</f>
        <v>0</v>
      </c>
      <c r="AG203">
        <f>IF(ISBLANK('Non top 10 cities'!AG202),0,1)</f>
        <v>1</v>
      </c>
      <c r="AH203">
        <f>IF(ISBLANK('Non top 10 cities'!AH202),0,1)</f>
        <v>0</v>
      </c>
      <c r="AI203">
        <f>IF(ISBLANK('Non top 10 cities'!AI202),0,1)</f>
        <v>1</v>
      </c>
      <c r="AJ203">
        <f>IF(ISBLANK('Non top 10 cities'!AJ202),0,1)</f>
        <v>0</v>
      </c>
      <c r="AK203">
        <f>IF(ISBLANK('Non top 10 cities'!AK202),0,1)</f>
        <v>0</v>
      </c>
      <c r="AL203">
        <f>IF(ISBLANK('Non top 10 cities'!AL202),0,1)</f>
        <v>1</v>
      </c>
      <c r="AM203">
        <f>IF(ISBLANK('Non top 10 cities'!AM202),0,1)</f>
        <v>0</v>
      </c>
      <c r="AN203">
        <f>IF(ISBLANK('Non top 10 cities'!AN202),0,1)</f>
        <v>0</v>
      </c>
      <c r="AO203">
        <f>IF(ISBLANK('Non top 10 cities'!AO202),0,1)</f>
        <v>0</v>
      </c>
      <c r="AP203">
        <f>IF(ISBLANK('Non top 10 cities'!AP202),0,1)</f>
        <v>0</v>
      </c>
      <c r="AQ203">
        <f>IF(ISBLANK('Non top 10 cities'!AQ202),0,1)</f>
        <v>0</v>
      </c>
      <c r="AR203">
        <f>IF(ISBLANK('Non top 10 cities'!AR202),0,1)</f>
        <v>0</v>
      </c>
      <c r="AS203">
        <f>IF(ISBLANK('Non top 10 cities'!AS202),0,1)</f>
        <v>1</v>
      </c>
      <c r="AT203">
        <f>IF(ISBLANK('Non top 10 cities'!AT202),0,1)</f>
        <v>1</v>
      </c>
      <c r="AU203">
        <f>IF(ISBLANK('Non top 10 cities'!AU202),0,1)</f>
        <v>0</v>
      </c>
      <c r="AV203">
        <f>IF(ISBLANK('Non top 10 cities'!AV202),0,1)</f>
        <v>0</v>
      </c>
      <c r="AW203">
        <f>IF(ISBLANK('Non top 10 cities'!AW202),0,1)</f>
        <v>0</v>
      </c>
      <c r="AX203">
        <f>IF(ISBLANK('Non top 10 cities'!AX202),0,1)</f>
        <v>0</v>
      </c>
      <c r="AY203">
        <f>IF(ISBLANK('Non top 10 cities'!AY202),0,1)</f>
        <v>0</v>
      </c>
      <c r="AZ203">
        <f>IF(ISBLANK('Non top 10 cities'!AZ202),0,1)</f>
        <v>0</v>
      </c>
      <c r="BA203">
        <f>IF(ISBLANK('Non top 10 cities'!BA202),0,1)</f>
        <v>0</v>
      </c>
      <c r="BB203">
        <f>IF(ISBLANK('Non top 10 cities'!BB202),0,1)</f>
        <v>0</v>
      </c>
      <c r="BC203">
        <f>IF(ISBLANK('Non top 10 cities'!BC202),0,1)</f>
        <v>0</v>
      </c>
      <c r="BD203">
        <f>IF(ISBLANK('Non top 10 cities'!BD202),0,1)</f>
        <v>1</v>
      </c>
      <c r="BE203">
        <f>IF(ISBLANK('Non top 10 cities'!BE202),0,1)</f>
        <v>0</v>
      </c>
      <c r="BF203">
        <f>IF(ISBLANK('Non top 10 cities'!BF202),0,1)</f>
        <v>0</v>
      </c>
      <c r="BG203">
        <f>IF(ISBLANK('Non top 10 cities'!BG202),0,1)</f>
        <v>1</v>
      </c>
      <c r="BH203">
        <f>IF(ISBLANK('Non top 10 cities'!BH202),0,1)</f>
        <v>0</v>
      </c>
      <c r="BI203">
        <f>IF(ISBLANK('Non top 10 cities'!BI202),0,1)</f>
        <v>0</v>
      </c>
      <c r="BJ203">
        <f>IF(ISBLANK('Non top 10 cities'!BJ202),0,1)</f>
        <v>0</v>
      </c>
      <c r="BK203">
        <f>IF(ISBLANK('Non top 10 cities'!BK202),0,1)</f>
        <v>1</v>
      </c>
      <c r="BL203">
        <f>IF(ISBLANK('Non top 10 cities'!BL202),0,1)</f>
        <v>0</v>
      </c>
      <c r="BM203">
        <f>IF(ISBLANK('Non top 10 cities'!BM202),0,1)</f>
        <v>0</v>
      </c>
      <c r="BN203">
        <f>IF(ISBLANK('Non top 10 cities'!BN202),0,1)</f>
        <v>1</v>
      </c>
      <c r="BO203">
        <f>IF(ISBLANK('Non top 10 cities'!BO202),0,1)</f>
        <v>1</v>
      </c>
      <c r="BP203">
        <f>IF(ISBLANK('Non top 10 cities'!BP202),0,1)</f>
        <v>1</v>
      </c>
      <c r="BQ203">
        <f>IF(ISBLANK('Non top 10 cities'!BQ202),0,1)</f>
        <v>1</v>
      </c>
      <c r="BR203">
        <f>IF(ISBLANK('Non top 10 cities'!BR202),0,1)</f>
        <v>1</v>
      </c>
      <c r="BS203">
        <f>IF(ISBLANK('Non top 10 cities'!BS202),0,1)</f>
        <v>1</v>
      </c>
      <c r="BT203">
        <f>IF(ISBLANK('Non top 10 cities'!BT202),0,1)</f>
        <v>1</v>
      </c>
      <c r="BU203">
        <f>IF(ISBLANK('Non top 10 cities'!BU202),0,1)</f>
        <v>0</v>
      </c>
      <c r="BV203">
        <f>IF(ISBLANK('Non top 10 cities'!BV202),0,1)</f>
        <v>1</v>
      </c>
      <c r="BW203">
        <f>IF(ISBLANK('Non top 10 cities'!BW202),0,1)</f>
        <v>0</v>
      </c>
      <c r="BX203">
        <f>IF(ISBLANK('Non top 10 cities'!BX202),0,1)</f>
        <v>0</v>
      </c>
      <c r="BY203">
        <f>IF(ISBLANK('Non top 10 cities'!BY202),0,1)</f>
        <v>1</v>
      </c>
      <c r="BZ203">
        <f>IF(ISBLANK('Non top 10 cities'!BZ202),0,1)</f>
        <v>1</v>
      </c>
      <c r="CA203">
        <f>IF(ISBLANK('Non top 10 cities'!CA202),0,1)</f>
        <v>1</v>
      </c>
      <c r="CB203">
        <f>IF(ISBLANK('Non top 10 cities'!CB202),0,1)</f>
        <v>1</v>
      </c>
      <c r="CC203">
        <f>IF(ISBLANK('Non top 10 cities'!CC202),0,1)</f>
        <v>1</v>
      </c>
      <c r="CD203">
        <f>IF(ISBLANK('Non top 10 cities'!CD202),0,1)</f>
        <v>1</v>
      </c>
      <c r="CE203">
        <f>IF(ISBLANK('Non top 10 cities'!CE202),0,1)</f>
        <v>1</v>
      </c>
      <c r="CF203">
        <f>IF(ISBLANK('Non top 10 cities'!CF202),0,1)</f>
        <v>1</v>
      </c>
      <c r="CG203">
        <f>IF(ISBLANK('Non top 10 cities'!CG202),0,1)</f>
        <v>1</v>
      </c>
      <c r="CH203">
        <f>IF(ISBLANK('Non top 10 cities'!CH202),0,1)</f>
        <v>1</v>
      </c>
      <c r="CI203">
        <f>IF(ISBLANK('Non top 10 cities'!CI202),0,1)</f>
        <v>0</v>
      </c>
      <c r="CJ203">
        <f>IF(ISBLANK('Non top 10 cities'!CJ202),0,1)</f>
        <v>1</v>
      </c>
      <c r="CK203">
        <f>IF(ISBLANK('Non top 10 cities'!CK202),0,1)</f>
        <v>1</v>
      </c>
      <c r="CL203">
        <f>IF(ISBLANK('Non top 10 cities'!CL202),0,1)</f>
        <v>0</v>
      </c>
      <c r="CM203">
        <f>IF(ISBLANK('Non top 10 cities'!CM202),0,1)</f>
        <v>0</v>
      </c>
      <c r="CN203">
        <f>IF(ISBLANK('Non top 10 cities'!CN202),0,1)</f>
        <v>0</v>
      </c>
      <c r="CO203">
        <f>IF(ISBLANK('Non top 10 cities'!CO202),0,1)</f>
        <v>1</v>
      </c>
      <c r="CP203">
        <f>IF(ISBLANK('Non top 10 cities'!CP202),0,1)</f>
        <v>0</v>
      </c>
      <c r="CQ203">
        <f>IF(ISBLANK('Non top 10 cities'!CQ202),0,1)</f>
        <v>1</v>
      </c>
      <c r="CR203">
        <f>IF(ISBLANK('Non top 10 cities'!CR202),0,1)</f>
        <v>0</v>
      </c>
      <c r="CS203">
        <f>IF(ISBLANK('Non top 10 cities'!CS202),0,1)</f>
        <v>0</v>
      </c>
      <c r="CT203">
        <f>IF(ISBLANK('Non top 10 cities'!CT202),0,1)</f>
        <v>0</v>
      </c>
      <c r="CU203">
        <f>IF(ISBLANK('Non top 10 cities'!CU202),0,1)</f>
        <v>1</v>
      </c>
      <c r="CV203">
        <f>IF(ISBLANK('Non top 10 cities'!CV202),0,1)</f>
        <v>1</v>
      </c>
      <c r="CW203">
        <f>IF(ISBLANK('Non top 10 cities'!CW202),0,1)</f>
        <v>0</v>
      </c>
      <c r="CX203">
        <f>IF(ISBLANK('Non top 10 cities'!CX202),0,1)</f>
        <v>1</v>
      </c>
      <c r="CY203">
        <f>IF(ISBLANK('Non top 10 cities'!CY202),0,1)</f>
        <v>0</v>
      </c>
      <c r="CZ203">
        <f>IF(ISBLANK('Non top 10 cities'!CZ202),0,1)</f>
        <v>0</v>
      </c>
      <c r="DA203">
        <f>IF(ISBLANK('Non top 10 cities'!DA202),0,1)</f>
        <v>0</v>
      </c>
      <c r="DB203">
        <f>IF(ISBLANK('Non top 10 cities'!DB202),0,1)</f>
        <v>0</v>
      </c>
      <c r="DC203">
        <f>IF(ISBLANK('Non top 10 cities'!DC202),0,1)</f>
        <v>0</v>
      </c>
      <c r="DD203">
        <f>IF(ISBLANK('Non top 10 cities'!DD202),0,1)</f>
        <v>0</v>
      </c>
      <c r="DE203">
        <f>IF(ISBLANK('Non top 10 cities'!DE202),0,1)</f>
        <v>0</v>
      </c>
      <c r="DF203">
        <f>IF(ISBLANK('Non top 10 cities'!DF202),0,1)</f>
        <v>1</v>
      </c>
      <c r="DG203">
        <f>IF(ISBLANK('Non top 10 cities'!DG202),0,1)</f>
        <v>0</v>
      </c>
    </row>
    <row r="204" spans="1:111" x14ac:dyDescent="0.25">
      <c r="A204">
        <f>IF(ISBLANK('Non top 10 cities'!A203),0,1)</f>
        <v>0</v>
      </c>
      <c r="B204">
        <f>IF(ISBLANK('Non top 10 cities'!B203),0,1)</f>
        <v>0</v>
      </c>
      <c r="C204">
        <f>IF(ISBLANK('Non top 10 cities'!C203),0,1)</f>
        <v>0</v>
      </c>
      <c r="D204">
        <f>IF(ISBLANK('Non top 10 cities'!D203),0,1)</f>
        <v>0</v>
      </c>
      <c r="E204">
        <f>IF(ISBLANK('Non top 10 cities'!E203),0,1)</f>
        <v>1</v>
      </c>
      <c r="F204">
        <f>IF(ISBLANK('Non top 10 cities'!F203),0,1)</f>
        <v>1</v>
      </c>
      <c r="G204">
        <f>IF(ISBLANK('Non top 10 cities'!G203),0,1)</f>
        <v>0</v>
      </c>
      <c r="H204">
        <f>IF(ISBLANK('Non top 10 cities'!H203),0,1)</f>
        <v>0</v>
      </c>
      <c r="I204">
        <f>IF(ISBLANK('Non top 10 cities'!I203),0,1)</f>
        <v>1</v>
      </c>
      <c r="J204">
        <f>IF(ISBLANK('Non top 10 cities'!J203),0,1)</f>
        <v>1</v>
      </c>
      <c r="K204">
        <f>IF(ISBLANK('Non top 10 cities'!K203),0,1)</f>
        <v>0</v>
      </c>
      <c r="L204">
        <f>IF(ISBLANK('Non top 10 cities'!L203),0,1)</f>
        <v>0</v>
      </c>
      <c r="M204">
        <f>IF(ISBLANK('Non top 10 cities'!M203),0,1)</f>
        <v>0</v>
      </c>
      <c r="N204">
        <f>IF(ISBLANK('Non top 10 cities'!N203),0,1)</f>
        <v>1</v>
      </c>
      <c r="O204">
        <f>IF(ISBLANK('Non top 10 cities'!O203),0,1)</f>
        <v>0</v>
      </c>
      <c r="P204">
        <f>IF(ISBLANK('Non top 10 cities'!P203),0,1)</f>
        <v>1</v>
      </c>
      <c r="Q204">
        <f>IF(ISBLANK('Non top 10 cities'!Q203),0,1)</f>
        <v>0</v>
      </c>
      <c r="R204">
        <f>IF(ISBLANK('Non top 10 cities'!R203),0,1)</f>
        <v>0</v>
      </c>
      <c r="S204">
        <f>IF(ISBLANK('Non top 10 cities'!S203),0,1)</f>
        <v>0</v>
      </c>
      <c r="T204">
        <f>IF(ISBLANK('Non top 10 cities'!T203),0,1)</f>
        <v>0</v>
      </c>
      <c r="U204">
        <f>IF(ISBLANK('Non top 10 cities'!U203),0,1)</f>
        <v>0</v>
      </c>
      <c r="V204">
        <f>IF(ISBLANK('Non top 10 cities'!V203),0,1)</f>
        <v>0</v>
      </c>
      <c r="W204">
        <f>IF(ISBLANK('Non top 10 cities'!W203),0,1)</f>
        <v>0</v>
      </c>
      <c r="X204">
        <f>IF(ISBLANK('Non top 10 cities'!X203),0,1)</f>
        <v>0</v>
      </c>
      <c r="Y204">
        <f>IF(ISBLANK('Non top 10 cities'!Y203),0,1)</f>
        <v>1</v>
      </c>
      <c r="Z204">
        <f>IF(ISBLANK('Non top 10 cities'!Z203),0,1)</f>
        <v>0</v>
      </c>
      <c r="AA204">
        <f>IF(ISBLANK('Non top 10 cities'!AA203),0,1)</f>
        <v>0</v>
      </c>
      <c r="AB204">
        <f>IF(ISBLANK('Non top 10 cities'!AB203),0,1)</f>
        <v>1</v>
      </c>
      <c r="AC204">
        <f>IF(ISBLANK('Non top 10 cities'!AC203),0,1)</f>
        <v>0</v>
      </c>
      <c r="AD204">
        <f>IF(ISBLANK('Non top 10 cities'!AD203),0,1)</f>
        <v>0</v>
      </c>
      <c r="AE204">
        <f>IF(ISBLANK('Non top 10 cities'!AE203),0,1)</f>
        <v>1</v>
      </c>
      <c r="AF204">
        <f>IF(ISBLANK('Non top 10 cities'!AF203),0,1)</f>
        <v>0</v>
      </c>
      <c r="AG204">
        <f>IF(ISBLANK('Non top 10 cities'!AG203),0,1)</f>
        <v>0</v>
      </c>
      <c r="AH204">
        <f>IF(ISBLANK('Non top 10 cities'!AH203),0,1)</f>
        <v>0</v>
      </c>
      <c r="AI204">
        <f>IF(ISBLANK('Non top 10 cities'!AI203),0,1)</f>
        <v>1</v>
      </c>
      <c r="AJ204">
        <f>IF(ISBLANK('Non top 10 cities'!AJ203),0,1)</f>
        <v>0</v>
      </c>
      <c r="AK204">
        <f>IF(ISBLANK('Non top 10 cities'!AK203),0,1)</f>
        <v>0</v>
      </c>
      <c r="AL204">
        <f>IF(ISBLANK('Non top 10 cities'!AL203),0,1)</f>
        <v>0</v>
      </c>
      <c r="AM204">
        <f>IF(ISBLANK('Non top 10 cities'!AM203),0,1)</f>
        <v>0</v>
      </c>
      <c r="AN204">
        <f>IF(ISBLANK('Non top 10 cities'!AN203),0,1)</f>
        <v>0</v>
      </c>
      <c r="AO204">
        <f>IF(ISBLANK('Non top 10 cities'!AO203),0,1)</f>
        <v>0</v>
      </c>
      <c r="AP204">
        <f>IF(ISBLANK('Non top 10 cities'!AP203),0,1)</f>
        <v>0</v>
      </c>
      <c r="AQ204">
        <f>IF(ISBLANK('Non top 10 cities'!AQ203),0,1)</f>
        <v>0</v>
      </c>
      <c r="AR204">
        <f>IF(ISBLANK('Non top 10 cities'!AR203),0,1)</f>
        <v>0</v>
      </c>
      <c r="AS204">
        <f>IF(ISBLANK('Non top 10 cities'!AS203),0,1)</f>
        <v>1</v>
      </c>
      <c r="AT204">
        <f>IF(ISBLANK('Non top 10 cities'!AT203),0,1)</f>
        <v>0</v>
      </c>
      <c r="AU204">
        <f>IF(ISBLANK('Non top 10 cities'!AU203),0,1)</f>
        <v>0</v>
      </c>
      <c r="AV204">
        <f>IF(ISBLANK('Non top 10 cities'!AV203),0,1)</f>
        <v>0</v>
      </c>
      <c r="AW204">
        <f>IF(ISBLANK('Non top 10 cities'!AW203),0,1)</f>
        <v>1</v>
      </c>
      <c r="AX204">
        <f>IF(ISBLANK('Non top 10 cities'!AX203),0,1)</f>
        <v>0</v>
      </c>
      <c r="AY204">
        <f>IF(ISBLANK('Non top 10 cities'!AY203),0,1)</f>
        <v>0</v>
      </c>
      <c r="AZ204">
        <f>IF(ISBLANK('Non top 10 cities'!AZ203),0,1)</f>
        <v>0</v>
      </c>
      <c r="BA204">
        <f>IF(ISBLANK('Non top 10 cities'!BA203),0,1)</f>
        <v>1</v>
      </c>
      <c r="BB204">
        <f>IF(ISBLANK('Non top 10 cities'!BB203),0,1)</f>
        <v>0</v>
      </c>
      <c r="BC204">
        <f>IF(ISBLANK('Non top 10 cities'!BC203),0,1)</f>
        <v>0</v>
      </c>
      <c r="BD204">
        <f>IF(ISBLANK('Non top 10 cities'!BD203),0,1)</f>
        <v>0</v>
      </c>
      <c r="BE204">
        <f>IF(ISBLANK('Non top 10 cities'!BE203),0,1)</f>
        <v>1</v>
      </c>
      <c r="BF204">
        <f>IF(ISBLANK('Non top 10 cities'!BF203),0,1)</f>
        <v>0</v>
      </c>
      <c r="BG204">
        <f>IF(ISBLANK('Non top 10 cities'!BG203),0,1)</f>
        <v>0</v>
      </c>
      <c r="BH204">
        <f>IF(ISBLANK('Non top 10 cities'!BH203),0,1)</f>
        <v>0</v>
      </c>
      <c r="BI204">
        <f>IF(ISBLANK('Non top 10 cities'!BI203),0,1)</f>
        <v>1</v>
      </c>
      <c r="BJ204">
        <f>IF(ISBLANK('Non top 10 cities'!BJ203),0,1)</f>
        <v>0</v>
      </c>
      <c r="BK204">
        <f>IF(ISBLANK('Non top 10 cities'!BK203),0,1)</f>
        <v>0</v>
      </c>
      <c r="BL204">
        <f>IF(ISBLANK('Non top 10 cities'!BL203),0,1)</f>
        <v>0</v>
      </c>
      <c r="BM204">
        <f>IF(ISBLANK('Non top 10 cities'!BM203),0,1)</f>
        <v>0</v>
      </c>
      <c r="BN204">
        <f>IF(ISBLANK('Non top 10 cities'!BN203),0,1)</f>
        <v>0</v>
      </c>
      <c r="BO204">
        <f>IF(ISBLANK('Non top 10 cities'!BO203),0,1)</f>
        <v>0</v>
      </c>
      <c r="BP204">
        <f>IF(ISBLANK('Non top 10 cities'!BP203),0,1)</f>
        <v>0</v>
      </c>
      <c r="BQ204">
        <f>IF(ISBLANK('Non top 10 cities'!BQ203),0,1)</f>
        <v>0</v>
      </c>
      <c r="BR204">
        <f>IF(ISBLANK('Non top 10 cities'!BR203),0,1)</f>
        <v>0</v>
      </c>
      <c r="BS204">
        <f>IF(ISBLANK('Non top 10 cities'!BS203),0,1)</f>
        <v>0</v>
      </c>
      <c r="BT204">
        <f>IF(ISBLANK('Non top 10 cities'!BT203),0,1)</f>
        <v>0</v>
      </c>
      <c r="BU204">
        <f>IF(ISBLANK('Non top 10 cities'!BU203),0,1)</f>
        <v>0</v>
      </c>
      <c r="BV204">
        <f>IF(ISBLANK('Non top 10 cities'!BV203),0,1)</f>
        <v>0</v>
      </c>
      <c r="BW204">
        <f>IF(ISBLANK('Non top 10 cities'!BW203),0,1)</f>
        <v>0</v>
      </c>
      <c r="BX204">
        <f>IF(ISBLANK('Non top 10 cities'!BX203),0,1)</f>
        <v>1</v>
      </c>
      <c r="BY204">
        <f>IF(ISBLANK('Non top 10 cities'!BY203),0,1)</f>
        <v>1</v>
      </c>
      <c r="BZ204">
        <f>IF(ISBLANK('Non top 10 cities'!BZ203),0,1)</f>
        <v>1</v>
      </c>
      <c r="CA204">
        <f>IF(ISBLANK('Non top 10 cities'!CA203),0,1)</f>
        <v>1</v>
      </c>
      <c r="CB204">
        <f>IF(ISBLANK('Non top 10 cities'!CB203),0,1)</f>
        <v>1</v>
      </c>
      <c r="CC204">
        <f>IF(ISBLANK('Non top 10 cities'!CC203),0,1)</f>
        <v>0</v>
      </c>
      <c r="CD204">
        <f>IF(ISBLANK('Non top 10 cities'!CD203),0,1)</f>
        <v>0</v>
      </c>
      <c r="CE204">
        <f>IF(ISBLANK('Non top 10 cities'!CE203),0,1)</f>
        <v>1</v>
      </c>
      <c r="CF204">
        <f>IF(ISBLANK('Non top 10 cities'!CF203),0,1)</f>
        <v>0</v>
      </c>
      <c r="CG204">
        <f>IF(ISBLANK('Non top 10 cities'!CG203),0,1)</f>
        <v>0</v>
      </c>
      <c r="CH204">
        <f>IF(ISBLANK('Non top 10 cities'!CH203),0,1)</f>
        <v>1</v>
      </c>
      <c r="CI204">
        <f>IF(ISBLANK('Non top 10 cities'!CI203),0,1)</f>
        <v>0</v>
      </c>
      <c r="CJ204">
        <f>IF(ISBLANK('Non top 10 cities'!CJ203),0,1)</f>
        <v>1</v>
      </c>
      <c r="CK204">
        <f>IF(ISBLANK('Non top 10 cities'!CK203),0,1)</f>
        <v>1</v>
      </c>
      <c r="CL204">
        <f>IF(ISBLANK('Non top 10 cities'!CL203),0,1)</f>
        <v>1</v>
      </c>
      <c r="CM204">
        <f>IF(ISBLANK('Non top 10 cities'!CM203),0,1)</f>
        <v>1</v>
      </c>
      <c r="CN204">
        <f>IF(ISBLANK('Non top 10 cities'!CN203),0,1)</f>
        <v>0</v>
      </c>
      <c r="CO204">
        <f>IF(ISBLANK('Non top 10 cities'!CO203),0,1)</f>
        <v>0</v>
      </c>
      <c r="CP204">
        <f>IF(ISBLANK('Non top 10 cities'!CP203),0,1)</f>
        <v>0</v>
      </c>
      <c r="CQ204">
        <f>IF(ISBLANK('Non top 10 cities'!CQ203),0,1)</f>
        <v>1</v>
      </c>
      <c r="CR204">
        <f>IF(ISBLANK('Non top 10 cities'!CR203),0,1)</f>
        <v>0</v>
      </c>
      <c r="CS204">
        <f>IF(ISBLANK('Non top 10 cities'!CS203),0,1)</f>
        <v>1</v>
      </c>
      <c r="CT204">
        <f>IF(ISBLANK('Non top 10 cities'!CT203),0,1)</f>
        <v>0</v>
      </c>
      <c r="CU204">
        <f>IF(ISBLANK('Non top 10 cities'!CU203),0,1)</f>
        <v>0</v>
      </c>
      <c r="CV204">
        <f>IF(ISBLANK('Non top 10 cities'!CV203),0,1)</f>
        <v>0</v>
      </c>
      <c r="CW204">
        <f>IF(ISBLANK('Non top 10 cities'!CW203),0,1)</f>
        <v>0</v>
      </c>
      <c r="CX204">
        <f>IF(ISBLANK('Non top 10 cities'!CX203),0,1)</f>
        <v>0</v>
      </c>
      <c r="CY204">
        <f>IF(ISBLANK('Non top 10 cities'!CY203),0,1)</f>
        <v>0</v>
      </c>
      <c r="CZ204">
        <f>IF(ISBLANK('Non top 10 cities'!CZ203),0,1)</f>
        <v>0</v>
      </c>
      <c r="DA204">
        <f>IF(ISBLANK('Non top 10 cities'!DA203),0,1)</f>
        <v>0</v>
      </c>
      <c r="DB204">
        <f>IF(ISBLANK('Non top 10 cities'!DB203),0,1)</f>
        <v>0</v>
      </c>
      <c r="DC204">
        <f>IF(ISBLANK('Non top 10 cities'!DC203),0,1)</f>
        <v>0</v>
      </c>
      <c r="DD204">
        <f>IF(ISBLANK('Non top 10 cities'!DD203),0,1)</f>
        <v>0</v>
      </c>
      <c r="DE204">
        <f>IF(ISBLANK('Non top 10 cities'!DE203),0,1)</f>
        <v>0</v>
      </c>
      <c r="DF204">
        <f>IF(ISBLANK('Non top 10 cities'!DF203),0,1)</f>
        <v>0</v>
      </c>
      <c r="DG204">
        <f>IF(ISBLANK('Non top 10 cities'!DG203),0,1)</f>
        <v>1</v>
      </c>
    </row>
    <row r="205" spans="1:111" x14ac:dyDescent="0.25">
      <c r="A205">
        <f>IF(ISBLANK('Non top 10 cities'!A204),0,1)</f>
        <v>0</v>
      </c>
      <c r="B205">
        <f>IF(ISBLANK('Non top 10 cities'!B204),0,1)</f>
        <v>0</v>
      </c>
      <c r="C205">
        <f>IF(ISBLANK('Non top 10 cities'!C204),0,1)</f>
        <v>0</v>
      </c>
      <c r="D205">
        <f>IF(ISBLANK('Non top 10 cities'!D204),0,1)</f>
        <v>0</v>
      </c>
      <c r="E205">
        <f>IF(ISBLANK('Non top 10 cities'!E204),0,1)</f>
        <v>1</v>
      </c>
      <c r="F205">
        <f>IF(ISBLANK('Non top 10 cities'!F204),0,1)</f>
        <v>1</v>
      </c>
      <c r="G205">
        <f>IF(ISBLANK('Non top 10 cities'!G204),0,1)</f>
        <v>0</v>
      </c>
      <c r="H205">
        <f>IF(ISBLANK('Non top 10 cities'!H204),0,1)</f>
        <v>0</v>
      </c>
      <c r="I205">
        <f>IF(ISBLANK('Non top 10 cities'!I204),0,1)</f>
        <v>1</v>
      </c>
      <c r="J205">
        <f>IF(ISBLANK('Non top 10 cities'!J204),0,1)</f>
        <v>1</v>
      </c>
      <c r="K205">
        <f>IF(ISBLANK('Non top 10 cities'!K204),0,1)</f>
        <v>0</v>
      </c>
      <c r="L205">
        <f>IF(ISBLANK('Non top 10 cities'!L204),0,1)</f>
        <v>0</v>
      </c>
      <c r="M205">
        <f>IF(ISBLANK('Non top 10 cities'!M204),0,1)</f>
        <v>0</v>
      </c>
      <c r="N205">
        <f>IF(ISBLANK('Non top 10 cities'!N204),0,1)</f>
        <v>1</v>
      </c>
      <c r="O205">
        <f>IF(ISBLANK('Non top 10 cities'!O204),0,1)</f>
        <v>0</v>
      </c>
      <c r="P205">
        <f>IF(ISBLANK('Non top 10 cities'!P204),0,1)</f>
        <v>0</v>
      </c>
      <c r="Q205">
        <f>IF(ISBLANK('Non top 10 cities'!Q204),0,1)</f>
        <v>1</v>
      </c>
      <c r="R205">
        <f>IF(ISBLANK('Non top 10 cities'!R204),0,1)</f>
        <v>0</v>
      </c>
      <c r="S205">
        <f>IF(ISBLANK('Non top 10 cities'!S204),0,1)</f>
        <v>0</v>
      </c>
      <c r="T205">
        <f>IF(ISBLANK('Non top 10 cities'!T204),0,1)</f>
        <v>0</v>
      </c>
      <c r="U205">
        <f>IF(ISBLANK('Non top 10 cities'!U204),0,1)</f>
        <v>0</v>
      </c>
      <c r="V205">
        <f>IF(ISBLANK('Non top 10 cities'!V204),0,1)</f>
        <v>0</v>
      </c>
      <c r="W205">
        <f>IF(ISBLANK('Non top 10 cities'!W204),0,1)</f>
        <v>0</v>
      </c>
      <c r="X205">
        <f>IF(ISBLANK('Non top 10 cities'!X204),0,1)</f>
        <v>0</v>
      </c>
      <c r="Y205">
        <f>IF(ISBLANK('Non top 10 cities'!Y204),0,1)</f>
        <v>1</v>
      </c>
      <c r="Z205">
        <f>IF(ISBLANK('Non top 10 cities'!Z204),0,1)</f>
        <v>0</v>
      </c>
      <c r="AA205">
        <f>IF(ISBLANK('Non top 10 cities'!AA204),0,1)</f>
        <v>1</v>
      </c>
      <c r="AB205">
        <f>IF(ISBLANK('Non top 10 cities'!AB204),0,1)</f>
        <v>0</v>
      </c>
      <c r="AC205">
        <f>IF(ISBLANK('Non top 10 cities'!AC204),0,1)</f>
        <v>0</v>
      </c>
      <c r="AD205">
        <f>IF(ISBLANK('Non top 10 cities'!AD204),0,1)</f>
        <v>0</v>
      </c>
      <c r="AE205">
        <f>IF(ISBLANK('Non top 10 cities'!AE204),0,1)</f>
        <v>0</v>
      </c>
      <c r="AF205">
        <f>IF(ISBLANK('Non top 10 cities'!AF204),0,1)</f>
        <v>0</v>
      </c>
      <c r="AG205">
        <f>IF(ISBLANK('Non top 10 cities'!AG204),0,1)</f>
        <v>0</v>
      </c>
      <c r="AH205">
        <f>IF(ISBLANK('Non top 10 cities'!AH204),0,1)</f>
        <v>1</v>
      </c>
      <c r="AI205">
        <f>IF(ISBLANK('Non top 10 cities'!AI204),0,1)</f>
        <v>1</v>
      </c>
      <c r="AJ205">
        <f>IF(ISBLANK('Non top 10 cities'!AJ204),0,1)</f>
        <v>0</v>
      </c>
      <c r="AK205">
        <f>IF(ISBLANK('Non top 10 cities'!AK204),0,1)</f>
        <v>0</v>
      </c>
      <c r="AL205">
        <f>IF(ISBLANK('Non top 10 cities'!AL204),0,1)</f>
        <v>0</v>
      </c>
      <c r="AM205">
        <f>IF(ISBLANK('Non top 10 cities'!AM204),0,1)</f>
        <v>0</v>
      </c>
      <c r="AN205">
        <f>IF(ISBLANK('Non top 10 cities'!AN204),0,1)</f>
        <v>0</v>
      </c>
      <c r="AO205">
        <f>IF(ISBLANK('Non top 10 cities'!AO204),0,1)</f>
        <v>0</v>
      </c>
      <c r="AP205">
        <f>IF(ISBLANK('Non top 10 cities'!AP204),0,1)</f>
        <v>0</v>
      </c>
      <c r="AQ205">
        <f>IF(ISBLANK('Non top 10 cities'!AQ204),0,1)</f>
        <v>1</v>
      </c>
      <c r="AR205">
        <f>IF(ISBLANK('Non top 10 cities'!AR204),0,1)</f>
        <v>0</v>
      </c>
      <c r="AS205">
        <f>IF(ISBLANK('Non top 10 cities'!AS204),0,1)</f>
        <v>0</v>
      </c>
      <c r="AT205">
        <f>IF(ISBLANK('Non top 10 cities'!AT204),0,1)</f>
        <v>0</v>
      </c>
      <c r="AU205">
        <f>IF(ISBLANK('Non top 10 cities'!AU204),0,1)</f>
        <v>0</v>
      </c>
      <c r="AV205">
        <f>IF(ISBLANK('Non top 10 cities'!AV204),0,1)</f>
        <v>1</v>
      </c>
      <c r="AW205">
        <f>IF(ISBLANK('Non top 10 cities'!AW204),0,1)</f>
        <v>0</v>
      </c>
      <c r="AX205">
        <f>IF(ISBLANK('Non top 10 cities'!AX204),0,1)</f>
        <v>1</v>
      </c>
      <c r="AY205">
        <f>IF(ISBLANK('Non top 10 cities'!AY204),0,1)</f>
        <v>0</v>
      </c>
      <c r="AZ205">
        <f>IF(ISBLANK('Non top 10 cities'!AZ204),0,1)</f>
        <v>0</v>
      </c>
      <c r="BA205">
        <f>IF(ISBLANK('Non top 10 cities'!BA204),0,1)</f>
        <v>0</v>
      </c>
      <c r="BB205">
        <f>IF(ISBLANK('Non top 10 cities'!BB204),0,1)</f>
        <v>0</v>
      </c>
      <c r="BC205">
        <f>IF(ISBLANK('Non top 10 cities'!BC204),0,1)</f>
        <v>0</v>
      </c>
      <c r="BD205">
        <f>IF(ISBLANK('Non top 10 cities'!BD204),0,1)</f>
        <v>0</v>
      </c>
      <c r="BE205">
        <f>IF(ISBLANK('Non top 10 cities'!BE204),0,1)</f>
        <v>0</v>
      </c>
      <c r="BF205">
        <f>IF(ISBLANK('Non top 10 cities'!BF204),0,1)</f>
        <v>1</v>
      </c>
      <c r="BG205">
        <f>IF(ISBLANK('Non top 10 cities'!BG204),0,1)</f>
        <v>0</v>
      </c>
      <c r="BH205">
        <f>IF(ISBLANK('Non top 10 cities'!BH204),0,1)</f>
        <v>0</v>
      </c>
      <c r="BI205">
        <f>IF(ISBLANK('Non top 10 cities'!BI204),0,1)</f>
        <v>1</v>
      </c>
      <c r="BJ205">
        <f>IF(ISBLANK('Non top 10 cities'!BJ204),0,1)</f>
        <v>0</v>
      </c>
      <c r="BK205">
        <f>IF(ISBLANK('Non top 10 cities'!BK204),0,1)</f>
        <v>0</v>
      </c>
      <c r="BL205">
        <f>IF(ISBLANK('Non top 10 cities'!BL204),0,1)</f>
        <v>0</v>
      </c>
      <c r="BM205">
        <f>IF(ISBLANK('Non top 10 cities'!BM204),0,1)</f>
        <v>0</v>
      </c>
      <c r="BN205">
        <f>IF(ISBLANK('Non top 10 cities'!BN204),0,1)</f>
        <v>1</v>
      </c>
      <c r="BO205">
        <f>IF(ISBLANK('Non top 10 cities'!BO204),0,1)</f>
        <v>1</v>
      </c>
      <c r="BP205">
        <f>IF(ISBLANK('Non top 10 cities'!BP204),0,1)</f>
        <v>1</v>
      </c>
      <c r="BQ205">
        <f>IF(ISBLANK('Non top 10 cities'!BQ204),0,1)</f>
        <v>1</v>
      </c>
      <c r="BR205">
        <f>IF(ISBLANK('Non top 10 cities'!BR204),0,1)</f>
        <v>1</v>
      </c>
      <c r="BS205">
        <f>IF(ISBLANK('Non top 10 cities'!BS204),0,1)</f>
        <v>0</v>
      </c>
      <c r="BT205">
        <f>IF(ISBLANK('Non top 10 cities'!BT204),0,1)</f>
        <v>0</v>
      </c>
      <c r="BU205">
        <f>IF(ISBLANK('Non top 10 cities'!BU204),0,1)</f>
        <v>0</v>
      </c>
      <c r="BV205">
        <f>IF(ISBLANK('Non top 10 cities'!BV204),0,1)</f>
        <v>0</v>
      </c>
      <c r="BW205">
        <f>IF(ISBLANK('Non top 10 cities'!BW204),0,1)</f>
        <v>0</v>
      </c>
      <c r="BX205">
        <f>IF(ISBLANK('Non top 10 cities'!BX204),0,1)</f>
        <v>0</v>
      </c>
      <c r="BY205">
        <f>IF(ISBLANK('Non top 10 cities'!BY204),0,1)</f>
        <v>1</v>
      </c>
      <c r="BZ205">
        <f>IF(ISBLANK('Non top 10 cities'!BZ204),0,1)</f>
        <v>0</v>
      </c>
      <c r="CA205">
        <f>IF(ISBLANK('Non top 10 cities'!CA204),0,1)</f>
        <v>1</v>
      </c>
      <c r="CB205">
        <f>IF(ISBLANK('Non top 10 cities'!CB204),0,1)</f>
        <v>1</v>
      </c>
      <c r="CC205">
        <f>IF(ISBLANK('Non top 10 cities'!CC204),0,1)</f>
        <v>1</v>
      </c>
      <c r="CD205">
        <f>IF(ISBLANK('Non top 10 cities'!CD204),0,1)</f>
        <v>1</v>
      </c>
      <c r="CE205">
        <f>IF(ISBLANK('Non top 10 cities'!CE204),0,1)</f>
        <v>1</v>
      </c>
      <c r="CF205">
        <f>IF(ISBLANK('Non top 10 cities'!CF204),0,1)</f>
        <v>1</v>
      </c>
      <c r="CG205">
        <f>IF(ISBLANK('Non top 10 cities'!CG204),0,1)</f>
        <v>0</v>
      </c>
      <c r="CH205">
        <f>IF(ISBLANK('Non top 10 cities'!CH204),0,1)</f>
        <v>1</v>
      </c>
      <c r="CI205">
        <f>IF(ISBLANK('Non top 10 cities'!CI204),0,1)</f>
        <v>0</v>
      </c>
      <c r="CJ205">
        <f>IF(ISBLANK('Non top 10 cities'!CJ204),0,1)</f>
        <v>1</v>
      </c>
      <c r="CK205">
        <f>IF(ISBLANK('Non top 10 cities'!CK204),0,1)</f>
        <v>1</v>
      </c>
      <c r="CL205">
        <f>IF(ISBLANK('Non top 10 cities'!CL204),0,1)</f>
        <v>0</v>
      </c>
      <c r="CM205">
        <f>IF(ISBLANK('Non top 10 cities'!CM204),0,1)</f>
        <v>0</v>
      </c>
      <c r="CN205">
        <f>IF(ISBLANK('Non top 10 cities'!CN204),0,1)</f>
        <v>0</v>
      </c>
      <c r="CO205">
        <f>IF(ISBLANK('Non top 10 cities'!CO204),0,1)</f>
        <v>1</v>
      </c>
      <c r="CP205">
        <f>IF(ISBLANK('Non top 10 cities'!CP204),0,1)</f>
        <v>1</v>
      </c>
      <c r="CQ205">
        <f>IF(ISBLANK('Non top 10 cities'!CQ204),0,1)</f>
        <v>1</v>
      </c>
      <c r="CR205">
        <f>IF(ISBLANK('Non top 10 cities'!CR204),0,1)</f>
        <v>1</v>
      </c>
      <c r="CS205">
        <f>IF(ISBLANK('Non top 10 cities'!CS204),0,1)</f>
        <v>1</v>
      </c>
      <c r="CT205">
        <f>IF(ISBLANK('Non top 10 cities'!CT204),0,1)</f>
        <v>1</v>
      </c>
      <c r="CU205">
        <f>IF(ISBLANK('Non top 10 cities'!CU204),0,1)</f>
        <v>1</v>
      </c>
      <c r="CV205">
        <f>IF(ISBLANK('Non top 10 cities'!CV204),0,1)</f>
        <v>1</v>
      </c>
      <c r="CW205">
        <f>IF(ISBLANK('Non top 10 cities'!CW204),0,1)</f>
        <v>1</v>
      </c>
      <c r="CX205">
        <f>IF(ISBLANK('Non top 10 cities'!CX204),0,1)</f>
        <v>1</v>
      </c>
      <c r="CY205">
        <f>IF(ISBLANK('Non top 10 cities'!CY204),0,1)</f>
        <v>1</v>
      </c>
      <c r="CZ205">
        <f>IF(ISBLANK('Non top 10 cities'!CZ204),0,1)</f>
        <v>1</v>
      </c>
      <c r="DA205">
        <f>IF(ISBLANK('Non top 10 cities'!DA204),0,1)</f>
        <v>0</v>
      </c>
      <c r="DB205">
        <f>IF(ISBLANK('Non top 10 cities'!DB204),0,1)</f>
        <v>0</v>
      </c>
      <c r="DC205">
        <f>IF(ISBLANK('Non top 10 cities'!DC204),0,1)</f>
        <v>0</v>
      </c>
      <c r="DD205">
        <f>IF(ISBLANK('Non top 10 cities'!DD204),0,1)</f>
        <v>0</v>
      </c>
      <c r="DE205">
        <f>IF(ISBLANK('Non top 10 cities'!DE204),0,1)</f>
        <v>1</v>
      </c>
      <c r="DF205">
        <f>IF(ISBLANK('Non top 10 cities'!DF204),0,1)</f>
        <v>0</v>
      </c>
      <c r="DG205">
        <f>IF(ISBLANK('Non top 10 cities'!DG204),0,1)</f>
        <v>0</v>
      </c>
    </row>
    <row r="206" spans="1:111" x14ac:dyDescent="0.25">
      <c r="A206">
        <f>IF(ISBLANK('Non top 10 cities'!A205),0,1)</f>
        <v>0</v>
      </c>
      <c r="B206">
        <f>IF(ISBLANK('Non top 10 cities'!B205),0,1)</f>
        <v>1</v>
      </c>
      <c r="C206">
        <f>IF(ISBLANK('Non top 10 cities'!C205),0,1)</f>
        <v>0</v>
      </c>
      <c r="D206">
        <f>IF(ISBLANK('Non top 10 cities'!D205),0,1)</f>
        <v>0</v>
      </c>
      <c r="E206">
        <f>IF(ISBLANK('Non top 10 cities'!E205),0,1)</f>
        <v>0</v>
      </c>
      <c r="F206">
        <f>IF(ISBLANK('Non top 10 cities'!F205),0,1)</f>
        <v>1</v>
      </c>
      <c r="G206">
        <f>IF(ISBLANK('Non top 10 cities'!G205),0,1)</f>
        <v>0</v>
      </c>
      <c r="H206">
        <f>IF(ISBLANK('Non top 10 cities'!H205),0,1)</f>
        <v>0</v>
      </c>
      <c r="I206">
        <f>IF(ISBLANK('Non top 10 cities'!I205),0,1)</f>
        <v>1</v>
      </c>
      <c r="J206">
        <f>IF(ISBLANK('Non top 10 cities'!J205),0,1)</f>
        <v>0</v>
      </c>
      <c r="K206">
        <f>IF(ISBLANK('Non top 10 cities'!K205),0,1)</f>
        <v>0</v>
      </c>
      <c r="L206">
        <f>IF(ISBLANK('Non top 10 cities'!L205),0,1)</f>
        <v>0</v>
      </c>
      <c r="M206">
        <f>IF(ISBLANK('Non top 10 cities'!M205),0,1)</f>
        <v>1</v>
      </c>
      <c r="N206">
        <f>IF(ISBLANK('Non top 10 cities'!N205),0,1)</f>
        <v>1</v>
      </c>
      <c r="O206">
        <f>IF(ISBLANK('Non top 10 cities'!O205),0,1)</f>
        <v>0</v>
      </c>
      <c r="P206">
        <f>IF(ISBLANK('Non top 10 cities'!P205),0,1)</f>
        <v>1</v>
      </c>
      <c r="Q206">
        <f>IF(ISBLANK('Non top 10 cities'!Q205),0,1)</f>
        <v>0</v>
      </c>
      <c r="R206">
        <f>IF(ISBLANK('Non top 10 cities'!R205),0,1)</f>
        <v>0</v>
      </c>
      <c r="S206">
        <f>IF(ISBLANK('Non top 10 cities'!S205),0,1)</f>
        <v>0</v>
      </c>
      <c r="T206">
        <f>IF(ISBLANK('Non top 10 cities'!T205),0,1)</f>
        <v>0</v>
      </c>
      <c r="U206">
        <f>IF(ISBLANK('Non top 10 cities'!U205),0,1)</f>
        <v>0</v>
      </c>
      <c r="V206">
        <f>IF(ISBLANK('Non top 10 cities'!V205),0,1)</f>
        <v>0</v>
      </c>
      <c r="W206">
        <f>IF(ISBLANK('Non top 10 cities'!W205),0,1)</f>
        <v>0</v>
      </c>
      <c r="X206">
        <f>IF(ISBLANK('Non top 10 cities'!X205),0,1)</f>
        <v>0</v>
      </c>
      <c r="Y206">
        <f>IF(ISBLANK('Non top 10 cities'!Y205),0,1)</f>
        <v>1</v>
      </c>
      <c r="Z206">
        <f>IF(ISBLANK('Non top 10 cities'!Z205),0,1)</f>
        <v>0</v>
      </c>
      <c r="AA206">
        <f>IF(ISBLANK('Non top 10 cities'!AA205),0,1)</f>
        <v>0</v>
      </c>
      <c r="AB206">
        <f>IF(ISBLANK('Non top 10 cities'!AB205),0,1)</f>
        <v>1</v>
      </c>
      <c r="AC206">
        <f>IF(ISBLANK('Non top 10 cities'!AC205),0,1)</f>
        <v>0</v>
      </c>
      <c r="AD206">
        <f>IF(ISBLANK('Non top 10 cities'!AD205),0,1)</f>
        <v>0</v>
      </c>
      <c r="AE206">
        <f>IF(ISBLANK('Non top 10 cities'!AE205),0,1)</f>
        <v>0</v>
      </c>
      <c r="AF206">
        <f>IF(ISBLANK('Non top 10 cities'!AF205),0,1)</f>
        <v>0</v>
      </c>
      <c r="AG206">
        <f>IF(ISBLANK('Non top 10 cities'!AG205),0,1)</f>
        <v>0</v>
      </c>
      <c r="AH206">
        <f>IF(ISBLANK('Non top 10 cities'!AH205),0,1)</f>
        <v>1</v>
      </c>
      <c r="AI206">
        <f>IF(ISBLANK('Non top 10 cities'!AI205),0,1)</f>
        <v>0</v>
      </c>
      <c r="AJ206">
        <f>IF(ISBLANK('Non top 10 cities'!AJ205),0,1)</f>
        <v>0</v>
      </c>
      <c r="AK206">
        <f>IF(ISBLANK('Non top 10 cities'!AK205),0,1)</f>
        <v>0</v>
      </c>
      <c r="AL206">
        <f>IF(ISBLANK('Non top 10 cities'!AL205),0,1)</f>
        <v>0</v>
      </c>
      <c r="AM206">
        <f>IF(ISBLANK('Non top 10 cities'!AM205),0,1)</f>
        <v>0</v>
      </c>
      <c r="AN206">
        <f>IF(ISBLANK('Non top 10 cities'!AN205),0,1)</f>
        <v>1</v>
      </c>
      <c r="AO206">
        <f>IF(ISBLANK('Non top 10 cities'!AO205),0,1)</f>
        <v>0</v>
      </c>
      <c r="AP206">
        <f>IF(ISBLANK('Non top 10 cities'!AP205),0,1)</f>
        <v>0</v>
      </c>
      <c r="AQ206">
        <f>IF(ISBLANK('Non top 10 cities'!AQ205),0,1)</f>
        <v>1</v>
      </c>
      <c r="AR206">
        <f>IF(ISBLANK('Non top 10 cities'!AR205),0,1)</f>
        <v>0</v>
      </c>
      <c r="AS206">
        <f>IF(ISBLANK('Non top 10 cities'!AS205),0,1)</f>
        <v>0</v>
      </c>
      <c r="AT206">
        <f>IF(ISBLANK('Non top 10 cities'!AT205),0,1)</f>
        <v>0</v>
      </c>
      <c r="AU206">
        <f>IF(ISBLANK('Non top 10 cities'!AU205),0,1)</f>
        <v>1</v>
      </c>
      <c r="AV206">
        <f>IF(ISBLANK('Non top 10 cities'!AV205),0,1)</f>
        <v>0</v>
      </c>
      <c r="AW206">
        <f>IF(ISBLANK('Non top 10 cities'!AW205),0,1)</f>
        <v>0</v>
      </c>
      <c r="AX206">
        <f>IF(ISBLANK('Non top 10 cities'!AX205),0,1)</f>
        <v>0</v>
      </c>
      <c r="AY206">
        <f>IF(ISBLANK('Non top 10 cities'!AY205),0,1)</f>
        <v>1</v>
      </c>
      <c r="AZ206">
        <f>IF(ISBLANK('Non top 10 cities'!AZ205),0,1)</f>
        <v>0</v>
      </c>
      <c r="BA206">
        <f>IF(ISBLANK('Non top 10 cities'!BA205),0,1)</f>
        <v>0</v>
      </c>
      <c r="BB206">
        <f>IF(ISBLANK('Non top 10 cities'!BB205),0,1)</f>
        <v>0</v>
      </c>
      <c r="BC206">
        <f>IF(ISBLANK('Non top 10 cities'!BC205),0,1)</f>
        <v>0</v>
      </c>
      <c r="BD206">
        <f>IF(ISBLANK('Non top 10 cities'!BD205),0,1)</f>
        <v>0</v>
      </c>
      <c r="BE206">
        <f>IF(ISBLANK('Non top 10 cities'!BE205),0,1)</f>
        <v>1</v>
      </c>
      <c r="BF206">
        <f>IF(ISBLANK('Non top 10 cities'!BF205),0,1)</f>
        <v>0</v>
      </c>
      <c r="BG206">
        <f>IF(ISBLANK('Non top 10 cities'!BG205),0,1)</f>
        <v>0</v>
      </c>
      <c r="BH206">
        <f>IF(ISBLANK('Non top 10 cities'!BH205),0,1)</f>
        <v>0</v>
      </c>
      <c r="BI206">
        <f>IF(ISBLANK('Non top 10 cities'!BI205),0,1)</f>
        <v>1</v>
      </c>
      <c r="BJ206">
        <f>IF(ISBLANK('Non top 10 cities'!BJ205),0,1)</f>
        <v>0</v>
      </c>
      <c r="BK206">
        <f>IF(ISBLANK('Non top 10 cities'!BK205),0,1)</f>
        <v>0</v>
      </c>
      <c r="BL206">
        <f>IF(ISBLANK('Non top 10 cities'!BL205),0,1)</f>
        <v>0</v>
      </c>
      <c r="BM206">
        <f>IF(ISBLANK('Non top 10 cities'!BM205),0,1)</f>
        <v>0</v>
      </c>
      <c r="BN206">
        <f>IF(ISBLANK('Non top 10 cities'!BN205),0,1)</f>
        <v>0</v>
      </c>
      <c r="BO206">
        <f>IF(ISBLANK('Non top 10 cities'!BO205),0,1)</f>
        <v>0</v>
      </c>
      <c r="BP206">
        <f>IF(ISBLANK('Non top 10 cities'!BP205),0,1)</f>
        <v>0</v>
      </c>
      <c r="BQ206">
        <f>IF(ISBLANK('Non top 10 cities'!BQ205),0,1)</f>
        <v>0</v>
      </c>
      <c r="BR206">
        <f>IF(ISBLANK('Non top 10 cities'!BR205),0,1)</f>
        <v>0</v>
      </c>
      <c r="BS206">
        <f>IF(ISBLANK('Non top 10 cities'!BS205),0,1)</f>
        <v>0</v>
      </c>
      <c r="BT206">
        <f>IF(ISBLANK('Non top 10 cities'!BT205),0,1)</f>
        <v>0</v>
      </c>
      <c r="BU206">
        <f>IF(ISBLANK('Non top 10 cities'!BU205),0,1)</f>
        <v>0</v>
      </c>
      <c r="BV206">
        <f>IF(ISBLANK('Non top 10 cities'!BV205),0,1)</f>
        <v>0</v>
      </c>
      <c r="BW206">
        <f>IF(ISBLANK('Non top 10 cities'!BW205),0,1)</f>
        <v>0</v>
      </c>
      <c r="BX206">
        <f>IF(ISBLANK('Non top 10 cities'!BX205),0,1)</f>
        <v>1</v>
      </c>
      <c r="BY206">
        <f>IF(ISBLANK('Non top 10 cities'!BY205),0,1)</f>
        <v>1</v>
      </c>
      <c r="BZ206">
        <f>IF(ISBLANK('Non top 10 cities'!BZ205),0,1)</f>
        <v>1</v>
      </c>
      <c r="CA206">
        <f>IF(ISBLANK('Non top 10 cities'!CA205),0,1)</f>
        <v>0</v>
      </c>
      <c r="CB206">
        <f>IF(ISBLANK('Non top 10 cities'!CB205),0,1)</f>
        <v>1</v>
      </c>
      <c r="CC206">
        <f>IF(ISBLANK('Non top 10 cities'!CC205),0,1)</f>
        <v>1</v>
      </c>
      <c r="CD206">
        <f>IF(ISBLANK('Non top 10 cities'!CD205),0,1)</f>
        <v>1</v>
      </c>
      <c r="CE206">
        <f>IF(ISBLANK('Non top 10 cities'!CE205),0,1)</f>
        <v>0</v>
      </c>
      <c r="CF206">
        <f>IF(ISBLANK('Non top 10 cities'!CF205),0,1)</f>
        <v>0</v>
      </c>
      <c r="CG206">
        <f>IF(ISBLANK('Non top 10 cities'!CG205),0,1)</f>
        <v>0</v>
      </c>
      <c r="CH206">
        <f>IF(ISBLANK('Non top 10 cities'!CH205),0,1)</f>
        <v>0</v>
      </c>
      <c r="CI206">
        <f>IF(ISBLANK('Non top 10 cities'!CI205),0,1)</f>
        <v>0</v>
      </c>
      <c r="CJ206">
        <f>IF(ISBLANK('Non top 10 cities'!CJ205),0,1)</f>
        <v>1</v>
      </c>
      <c r="CK206">
        <f>IF(ISBLANK('Non top 10 cities'!CK205),0,1)</f>
        <v>0</v>
      </c>
      <c r="CL206">
        <f>IF(ISBLANK('Non top 10 cities'!CL205),0,1)</f>
        <v>0</v>
      </c>
      <c r="CM206">
        <f>IF(ISBLANK('Non top 10 cities'!CM205),0,1)</f>
        <v>0</v>
      </c>
      <c r="CN206">
        <f>IF(ISBLANK('Non top 10 cities'!CN205),0,1)</f>
        <v>0</v>
      </c>
      <c r="CO206">
        <f>IF(ISBLANK('Non top 10 cities'!CO205),0,1)</f>
        <v>0</v>
      </c>
      <c r="CP206">
        <f>IF(ISBLANK('Non top 10 cities'!CP205),0,1)</f>
        <v>0</v>
      </c>
      <c r="CQ206">
        <f>IF(ISBLANK('Non top 10 cities'!CQ205),0,1)</f>
        <v>0</v>
      </c>
      <c r="CR206">
        <f>IF(ISBLANK('Non top 10 cities'!CR205),0,1)</f>
        <v>0</v>
      </c>
      <c r="CS206">
        <f>IF(ISBLANK('Non top 10 cities'!CS205),0,1)</f>
        <v>1</v>
      </c>
      <c r="CT206">
        <f>IF(ISBLANK('Non top 10 cities'!CT205),0,1)</f>
        <v>0</v>
      </c>
      <c r="CU206">
        <f>IF(ISBLANK('Non top 10 cities'!CU205),0,1)</f>
        <v>0</v>
      </c>
      <c r="CV206">
        <f>IF(ISBLANK('Non top 10 cities'!CV205),0,1)</f>
        <v>0</v>
      </c>
      <c r="CW206">
        <f>IF(ISBLANK('Non top 10 cities'!CW205),0,1)</f>
        <v>0</v>
      </c>
      <c r="CX206">
        <f>IF(ISBLANK('Non top 10 cities'!CX205),0,1)</f>
        <v>0</v>
      </c>
      <c r="CY206">
        <f>IF(ISBLANK('Non top 10 cities'!CY205),0,1)</f>
        <v>0</v>
      </c>
      <c r="CZ206">
        <f>IF(ISBLANK('Non top 10 cities'!CZ205),0,1)</f>
        <v>0</v>
      </c>
      <c r="DA206">
        <f>IF(ISBLANK('Non top 10 cities'!DA205),0,1)</f>
        <v>0</v>
      </c>
      <c r="DB206">
        <f>IF(ISBLANK('Non top 10 cities'!DB205),0,1)</f>
        <v>0</v>
      </c>
      <c r="DC206">
        <f>IF(ISBLANK('Non top 10 cities'!DC205),0,1)</f>
        <v>1</v>
      </c>
      <c r="DD206">
        <f>IF(ISBLANK('Non top 10 cities'!DD205),0,1)</f>
        <v>0</v>
      </c>
      <c r="DE206">
        <f>IF(ISBLANK('Non top 10 cities'!DE205),0,1)</f>
        <v>0</v>
      </c>
      <c r="DF206">
        <f>IF(ISBLANK('Non top 10 cities'!DF205),0,1)</f>
        <v>0</v>
      </c>
      <c r="DG206">
        <f>IF(ISBLANK('Non top 10 cities'!DG205),0,1)</f>
        <v>0</v>
      </c>
    </row>
    <row r="207" spans="1:111" x14ac:dyDescent="0.25">
      <c r="A207">
        <f>IF(ISBLANK('Non top 10 cities'!A206),0,1)</f>
        <v>0</v>
      </c>
      <c r="B207">
        <f>IF(ISBLANK('Non top 10 cities'!B206),0,1)</f>
        <v>0</v>
      </c>
      <c r="C207">
        <f>IF(ISBLANK('Non top 10 cities'!C206),0,1)</f>
        <v>0</v>
      </c>
      <c r="D207">
        <f>IF(ISBLANK('Non top 10 cities'!D206),0,1)</f>
        <v>0</v>
      </c>
      <c r="E207">
        <f>IF(ISBLANK('Non top 10 cities'!E206),0,1)</f>
        <v>1</v>
      </c>
      <c r="F207">
        <f>IF(ISBLANK('Non top 10 cities'!F206),0,1)</f>
        <v>1</v>
      </c>
      <c r="G207">
        <f>IF(ISBLANK('Non top 10 cities'!G206),0,1)</f>
        <v>0</v>
      </c>
      <c r="H207">
        <f>IF(ISBLANK('Non top 10 cities'!H206),0,1)</f>
        <v>0</v>
      </c>
      <c r="I207">
        <f>IF(ISBLANK('Non top 10 cities'!I206),0,1)</f>
        <v>1</v>
      </c>
      <c r="J207">
        <f>IF(ISBLANK('Non top 10 cities'!J206),0,1)</f>
        <v>1</v>
      </c>
      <c r="K207">
        <f>IF(ISBLANK('Non top 10 cities'!K206),0,1)</f>
        <v>0</v>
      </c>
      <c r="L207">
        <f>IF(ISBLANK('Non top 10 cities'!L206),0,1)</f>
        <v>0</v>
      </c>
      <c r="M207">
        <f>IF(ISBLANK('Non top 10 cities'!M206),0,1)</f>
        <v>0</v>
      </c>
      <c r="N207">
        <f>IF(ISBLANK('Non top 10 cities'!N206),0,1)</f>
        <v>1</v>
      </c>
      <c r="O207">
        <f>IF(ISBLANK('Non top 10 cities'!O206),0,1)</f>
        <v>0</v>
      </c>
      <c r="P207">
        <f>IF(ISBLANK('Non top 10 cities'!P206),0,1)</f>
        <v>1</v>
      </c>
      <c r="Q207">
        <f>IF(ISBLANK('Non top 10 cities'!Q206),0,1)</f>
        <v>0</v>
      </c>
      <c r="R207">
        <f>IF(ISBLANK('Non top 10 cities'!R206),0,1)</f>
        <v>0</v>
      </c>
      <c r="S207">
        <f>IF(ISBLANK('Non top 10 cities'!S206),0,1)</f>
        <v>0</v>
      </c>
      <c r="T207">
        <f>IF(ISBLANK('Non top 10 cities'!T206),0,1)</f>
        <v>0</v>
      </c>
      <c r="U207">
        <f>IF(ISBLANK('Non top 10 cities'!U206),0,1)</f>
        <v>0</v>
      </c>
      <c r="V207">
        <f>IF(ISBLANK('Non top 10 cities'!V206),0,1)</f>
        <v>0</v>
      </c>
      <c r="W207">
        <f>IF(ISBLANK('Non top 10 cities'!W206),0,1)</f>
        <v>0</v>
      </c>
      <c r="X207">
        <f>IF(ISBLANK('Non top 10 cities'!X206),0,1)</f>
        <v>0</v>
      </c>
      <c r="Y207">
        <f>IF(ISBLANK('Non top 10 cities'!Y206),0,1)</f>
        <v>1</v>
      </c>
      <c r="Z207">
        <f>IF(ISBLANK('Non top 10 cities'!Z206),0,1)</f>
        <v>1</v>
      </c>
      <c r="AA207">
        <f>IF(ISBLANK('Non top 10 cities'!AA206),0,1)</f>
        <v>0</v>
      </c>
      <c r="AB207">
        <f>IF(ISBLANK('Non top 10 cities'!AB206),0,1)</f>
        <v>0</v>
      </c>
      <c r="AC207">
        <f>IF(ISBLANK('Non top 10 cities'!AC206),0,1)</f>
        <v>0</v>
      </c>
      <c r="AD207">
        <f>IF(ISBLANK('Non top 10 cities'!AD206),0,1)</f>
        <v>0</v>
      </c>
      <c r="AE207">
        <f>IF(ISBLANK('Non top 10 cities'!AE206),0,1)</f>
        <v>0</v>
      </c>
      <c r="AF207">
        <f>IF(ISBLANK('Non top 10 cities'!AF206),0,1)</f>
        <v>0</v>
      </c>
      <c r="AG207">
        <f>IF(ISBLANK('Non top 10 cities'!AG206),0,1)</f>
        <v>0</v>
      </c>
      <c r="AH207">
        <f>IF(ISBLANK('Non top 10 cities'!AH206),0,1)</f>
        <v>1</v>
      </c>
      <c r="AI207">
        <f>IF(ISBLANK('Non top 10 cities'!AI206),0,1)</f>
        <v>1</v>
      </c>
      <c r="AJ207">
        <f>IF(ISBLANK('Non top 10 cities'!AJ206),0,1)</f>
        <v>0</v>
      </c>
      <c r="AK207">
        <f>IF(ISBLANK('Non top 10 cities'!AK206),0,1)</f>
        <v>0</v>
      </c>
      <c r="AL207">
        <f>IF(ISBLANK('Non top 10 cities'!AL206),0,1)</f>
        <v>0</v>
      </c>
      <c r="AM207">
        <f>IF(ISBLANK('Non top 10 cities'!AM206),0,1)</f>
        <v>0</v>
      </c>
      <c r="AN207">
        <f>IF(ISBLANK('Non top 10 cities'!AN206),0,1)</f>
        <v>0</v>
      </c>
      <c r="AO207">
        <f>IF(ISBLANK('Non top 10 cities'!AO206),0,1)</f>
        <v>1</v>
      </c>
      <c r="AP207">
        <f>IF(ISBLANK('Non top 10 cities'!AP206),0,1)</f>
        <v>0</v>
      </c>
      <c r="AQ207">
        <f>IF(ISBLANK('Non top 10 cities'!AQ206),0,1)</f>
        <v>0</v>
      </c>
      <c r="AR207">
        <f>IF(ISBLANK('Non top 10 cities'!AR206),0,1)</f>
        <v>0</v>
      </c>
      <c r="AS207">
        <f>IF(ISBLANK('Non top 10 cities'!AS206),0,1)</f>
        <v>0</v>
      </c>
      <c r="AT207">
        <f>IF(ISBLANK('Non top 10 cities'!AT206),0,1)</f>
        <v>1</v>
      </c>
      <c r="AU207">
        <f>IF(ISBLANK('Non top 10 cities'!AU206),0,1)</f>
        <v>0</v>
      </c>
      <c r="AV207">
        <f>IF(ISBLANK('Non top 10 cities'!AV206),0,1)</f>
        <v>0</v>
      </c>
      <c r="AW207">
        <f>IF(ISBLANK('Non top 10 cities'!AW206),0,1)</f>
        <v>0</v>
      </c>
      <c r="AX207">
        <f>IF(ISBLANK('Non top 10 cities'!AX206),0,1)</f>
        <v>1</v>
      </c>
      <c r="AY207">
        <f>IF(ISBLANK('Non top 10 cities'!AY206),0,1)</f>
        <v>0</v>
      </c>
      <c r="AZ207">
        <f>IF(ISBLANK('Non top 10 cities'!AZ206),0,1)</f>
        <v>0</v>
      </c>
      <c r="BA207">
        <f>IF(ISBLANK('Non top 10 cities'!BA206),0,1)</f>
        <v>0</v>
      </c>
      <c r="BB207">
        <f>IF(ISBLANK('Non top 10 cities'!BB206),0,1)</f>
        <v>0</v>
      </c>
      <c r="BC207">
        <f>IF(ISBLANK('Non top 10 cities'!BC206),0,1)</f>
        <v>0</v>
      </c>
      <c r="BD207">
        <f>IF(ISBLANK('Non top 10 cities'!BD206),0,1)</f>
        <v>0</v>
      </c>
      <c r="BE207">
        <f>IF(ISBLANK('Non top 10 cities'!BE206),0,1)</f>
        <v>1</v>
      </c>
      <c r="BF207">
        <f>IF(ISBLANK('Non top 10 cities'!BF206),0,1)</f>
        <v>0</v>
      </c>
      <c r="BG207">
        <f>IF(ISBLANK('Non top 10 cities'!BG206),0,1)</f>
        <v>0</v>
      </c>
      <c r="BH207">
        <f>IF(ISBLANK('Non top 10 cities'!BH206),0,1)</f>
        <v>0</v>
      </c>
      <c r="BI207">
        <f>IF(ISBLANK('Non top 10 cities'!BI206),0,1)</f>
        <v>0</v>
      </c>
      <c r="BJ207">
        <f>IF(ISBLANK('Non top 10 cities'!BJ206),0,1)</f>
        <v>1</v>
      </c>
      <c r="BK207">
        <f>IF(ISBLANK('Non top 10 cities'!BK206),0,1)</f>
        <v>0</v>
      </c>
      <c r="BL207">
        <f>IF(ISBLANK('Non top 10 cities'!BL206),0,1)</f>
        <v>0</v>
      </c>
      <c r="BM207">
        <f>IF(ISBLANK('Non top 10 cities'!BM206),0,1)</f>
        <v>0</v>
      </c>
      <c r="BN207">
        <f>IF(ISBLANK('Non top 10 cities'!BN206),0,1)</f>
        <v>0</v>
      </c>
      <c r="BO207">
        <f>IF(ISBLANK('Non top 10 cities'!BO206),0,1)</f>
        <v>0</v>
      </c>
      <c r="BP207">
        <f>IF(ISBLANK('Non top 10 cities'!BP206),0,1)</f>
        <v>1</v>
      </c>
      <c r="BQ207">
        <f>IF(ISBLANK('Non top 10 cities'!BQ206),0,1)</f>
        <v>0</v>
      </c>
      <c r="BR207">
        <f>IF(ISBLANK('Non top 10 cities'!BR206),0,1)</f>
        <v>0</v>
      </c>
      <c r="BS207">
        <f>IF(ISBLANK('Non top 10 cities'!BS206),0,1)</f>
        <v>0</v>
      </c>
      <c r="BT207">
        <f>IF(ISBLANK('Non top 10 cities'!BT206),0,1)</f>
        <v>0</v>
      </c>
      <c r="BU207">
        <f>IF(ISBLANK('Non top 10 cities'!BU206),0,1)</f>
        <v>0</v>
      </c>
      <c r="BV207">
        <f>IF(ISBLANK('Non top 10 cities'!BV206),0,1)</f>
        <v>0</v>
      </c>
      <c r="BW207">
        <f>IF(ISBLANK('Non top 10 cities'!BW206),0,1)</f>
        <v>1</v>
      </c>
      <c r="BX207">
        <f>IF(ISBLANK('Non top 10 cities'!BX206),0,1)</f>
        <v>0</v>
      </c>
      <c r="BY207">
        <f>IF(ISBLANK('Non top 10 cities'!BY206),0,1)</f>
        <v>1</v>
      </c>
      <c r="BZ207">
        <f>IF(ISBLANK('Non top 10 cities'!BZ206),0,1)</f>
        <v>0</v>
      </c>
      <c r="CA207">
        <f>IF(ISBLANK('Non top 10 cities'!CA206),0,1)</f>
        <v>0</v>
      </c>
      <c r="CB207">
        <f>IF(ISBLANK('Non top 10 cities'!CB206),0,1)</f>
        <v>0</v>
      </c>
      <c r="CC207">
        <f>IF(ISBLANK('Non top 10 cities'!CC206),0,1)</f>
        <v>0</v>
      </c>
      <c r="CD207">
        <f>IF(ISBLANK('Non top 10 cities'!CD206),0,1)</f>
        <v>0</v>
      </c>
      <c r="CE207">
        <f>IF(ISBLANK('Non top 10 cities'!CE206),0,1)</f>
        <v>0</v>
      </c>
      <c r="CF207">
        <f>IF(ISBLANK('Non top 10 cities'!CF206),0,1)</f>
        <v>0</v>
      </c>
      <c r="CG207">
        <f>IF(ISBLANK('Non top 10 cities'!CG206),0,1)</f>
        <v>0</v>
      </c>
      <c r="CH207">
        <f>IF(ISBLANK('Non top 10 cities'!CH206),0,1)</f>
        <v>0</v>
      </c>
      <c r="CI207">
        <f>IF(ISBLANK('Non top 10 cities'!CI206),0,1)</f>
        <v>0</v>
      </c>
      <c r="CJ207">
        <f>IF(ISBLANK('Non top 10 cities'!CJ206),0,1)</f>
        <v>1</v>
      </c>
      <c r="CK207">
        <f>IF(ISBLANK('Non top 10 cities'!CK206),0,1)</f>
        <v>0</v>
      </c>
      <c r="CL207">
        <f>IF(ISBLANK('Non top 10 cities'!CL206),0,1)</f>
        <v>1</v>
      </c>
      <c r="CM207">
        <f>IF(ISBLANK('Non top 10 cities'!CM206),0,1)</f>
        <v>1</v>
      </c>
      <c r="CN207">
        <f>IF(ISBLANK('Non top 10 cities'!CN206),0,1)</f>
        <v>0</v>
      </c>
      <c r="CO207">
        <f>IF(ISBLANK('Non top 10 cities'!CO206),0,1)</f>
        <v>0</v>
      </c>
      <c r="CP207">
        <f>IF(ISBLANK('Non top 10 cities'!CP206),0,1)</f>
        <v>0</v>
      </c>
      <c r="CQ207">
        <f>IF(ISBLANK('Non top 10 cities'!CQ206),0,1)</f>
        <v>0</v>
      </c>
      <c r="CR207">
        <f>IF(ISBLANK('Non top 10 cities'!CR206),0,1)</f>
        <v>0</v>
      </c>
      <c r="CS207">
        <f>IF(ISBLANK('Non top 10 cities'!CS206),0,1)</f>
        <v>0</v>
      </c>
      <c r="CT207">
        <f>IF(ISBLANK('Non top 10 cities'!CT206),0,1)</f>
        <v>0</v>
      </c>
      <c r="CU207">
        <f>IF(ISBLANK('Non top 10 cities'!CU206),0,1)</f>
        <v>0</v>
      </c>
      <c r="CV207">
        <f>IF(ISBLANK('Non top 10 cities'!CV206),0,1)</f>
        <v>0</v>
      </c>
      <c r="CW207">
        <f>IF(ISBLANK('Non top 10 cities'!CW206),0,1)</f>
        <v>0</v>
      </c>
      <c r="CX207">
        <f>IF(ISBLANK('Non top 10 cities'!CX206),0,1)</f>
        <v>0</v>
      </c>
      <c r="CY207">
        <f>IF(ISBLANK('Non top 10 cities'!CY206),0,1)</f>
        <v>0</v>
      </c>
      <c r="CZ207">
        <f>IF(ISBLANK('Non top 10 cities'!CZ206),0,1)</f>
        <v>0</v>
      </c>
      <c r="DA207">
        <f>IF(ISBLANK('Non top 10 cities'!DA206),0,1)</f>
        <v>1</v>
      </c>
      <c r="DB207">
        <f>IF(ISBLANK('Non top 10 cities'!DB206),0,1)</f>
        <v>0</v>
      </c>
      <c r="DC207">
        <f>IF(ISBLANK('Non top 10 cities'!DC206),0,1)</f>
        <v>0</v>
      </c>
      <c r="DD207">
        <f>IF(ISBLANK('Non top 10 cities'!DD206),0,1)</f>
        <v>0</v>
      </c>
      <c r="DE207">
        <f>IF(ISBLANK('Non top 10 cities'!DE206),0,1)</f>
        <v>0</v>
      </c>
      <c r="DF207">
        <f>IF(ISBLANK('Non top 10 cities'!DF206),0,1)</f>
        <v>1</v>
      </c>
      <c r="DG207">
        <f>IF(ISBLANK('Non top 10 cities'!DG206),0,1)</f>
        <v>0</v>
      </c>
    </row>
    <row r="208" spans="1:111" hidden="1" x14ac:dyDescent="0.25">
      <c r="A208">
        <f>IF(ISBLANK('Non top 10 cities'!A207),0,1)</f>
        <v>0</v>
      </c>
      <c r="B208">
        <f>IF(ISBLANK('Non top 10 cities'!B207),0,1)</f>
        <v>0</v>
      </c>
      <c r="C208">
        <f>IF(ISBLANK('Non top 10 cities'!C207),0,1)</f>
        <v>1</v>
      </c>
      <c r="D208">
        <f>IF(ISBLANK('Non top 10 cities'!D207),0,1)</f>
        <v>0</v>
      </c>
      <c r="E208">
        <f>IF(ISBLANK('Non top 10 cities'!E207),0,1)</f>
        <v>0</v>
      </c>
      <c r="F208">
        <f>IF(ISBLANK('Non top 10 cities'!F207),0,1)</f>
        <v>1</v>
      </c>
      <c r="G208">
        <f>IF(ISBLANK('Non top 10 cities'!G207),0,1)</f>
        <v>0</v>
      </c>
      <c r="H208">
        <f>IF(ISBLANK('Non top 10 cities'!H207),0,1)</f>
        <v>0</v>
      </c>
      <c r="I208">
        <f>IF(ISBLANK('Non top 10 cities'!I207),0,1)</f>
        <v>1</v>
      </c>
      <c r="J208">
        <f>IF(ISBLANK('Non top 10 cities'!J207),0,1)</f>
        <v>0</v>
      </c>
      <c r="K208">
        <f>IF(ISBLANK('Non top 10 cities'!K207),0,1)</f>
        <v>1</v>
      </c>
      <c r="L208">
        <f>IF(ISBLANK('Non top 10 cities'!L207),0,1)</f>
        <v>0</v>
      </c>
      <c r="M208">
        <f>IF(ISBLANK('Non top 10 cities'!M207),0,1)</f>
        <v>0</v>
      </c>
      <c r="N208">
        <f>IF(ISBLANK('Non top 10 cities'!N207),0,1)</f>
        <v>1</v>
      </c>
      <c r="O208">
        <f>IF(ISBLANK('Non top 10 cities'!O207),0,1)</f>
        <v>0</v>
      </c>
      <c r="P208">
        <f>IF(ISBLANK('Non top 10 cities'!P207),0,1)</f>
        <v>1</v>
      </c>
      <c r="Q208">
        <f>IF(ISBLANK('Non top 10 cities'!Q207),0,1)</f>
        <v>0</v>
      </c>
      <c r="R208">
        <f>IF(ISBLANK('Non top 10 cities'!R207),0,1)</f>
        <v>0</v>
      </c>
      <c r="S208">
        <f>IF(ISBLANK('Non top 10 cities'!S207),0,1)</f>
        <v>0</v>
      </c>
      <c r="T208">
        <f>IF(ISBLANK('Non top 10 cities'!T207),0,1)</f>
        <v>0</v>
      </c>
      <c r="U208">
        <f>IF(ISBLANK('Non top 10 cities'!U207),0,1)</f>
        <v>1</v>
      </c>
      <c r="V208">
        <f>IF(ISBLANK('Non top 10 cities'!V207),0,1)</f>
        <v>0</v>
      </c>
      <c r="W208">
        <f>IF(ISBLANK('Non top 10 cities'!W207),0,1)</f>
        <v>0</v>
      </c>
      <c r="X208">
        <f>IF(ISBLANK('Non top 10 cities'!X207),0,1)</f>
        <v>0</v>
      </c>
      <c r="Y208">
        <f>IF(ISBLANK('Non top 10 cities'!Y207),0,1)</f>
        <v>0</v>
      </c>
      <c r="Z208">
        <f>IF(ISBLANK('Non top 10 cities'!Z207),0,1)</f>
        <v>0</v>
      </c>
      <c r="AA208">
        <f>IF(ISBLANK('Non top 10 cities'!AA207),0,1)</f>
        <v>0</v>
      </c>
      <c r="AB208">
        <f>IF(ISBLANK('Non top 10 cities'!AB207),0,1)</f>
        <v>0</v>
      </c>
      <c r="AC208">
        <f>IF(ISBLANK('Non top 10 cities'!AC207),0,1)</f>
        <v>1</v>
      </c>
      <c r="AD208">
        <f>IF(ISBLANK('Non top 10 cities'!AD207),0,1)</f>
        <v>0</v>
      </c>
      <c r="AE208">
        <f>IF(ISBLANK('Non top 10 cities'!AE207),0,1)</f>
        <v>1</v>
      </c>
      <c r="AF208">
        <f>IF(ISBLANK('Non top 10 cities'!AF207),0,1)</f>
        <v>0</v>
      </c>
      <c r="AG208">
        <f>IF(ISBLANK('Non top 10 cities'!AG207),0,1)</f>
        <v>0</v>
      </c>
      <c r="AH208">
        <f>IF(ISBLANK('Non top 10 cities'!AH207),0,1)</f>
        <v>0</v>
      </c>
      <c r="AI208">
        <f>IF(ISBLANK('Non top 10 cities'!AI207),0,1)</f>
        <v>1</v>
      </c>
      <c r="AJ208">
        <f>IF(ISBLANK('Non top 10 cities'!AJ207),0,1)</f>
        <v>0</v>
      </c>
      <c r="AK208">
        <f>IF(ISBLANK('Non top 10 cities'!AK207),0,1)</f>
        <v>0</v>
      </c>
      <c r="AL208">
        <f>IF(ISBLANK('Non top 10 cities'!AL207),0,1)</f>
        <v>0</v>
      </c>
      <c r="AM208">
        <f>IF(ISBLANK('Non top 10 cities'!AM207),0,1)</f>
        <v>0</v>
      </c>
      <c r="AN208">
        <f>IF(ISBLANK('Non top 10 cities'!AN207),0,1)</f>
        <v>0</v>
      </c>
      <c r="AO208">
        <f>IF(ISBLANK('Non top 10 cities'!AO207),0,1)</f>
        <v>0</v>
      </c>
      <c r="AP208">
        <f>IF(ISBLANK('Non top 10 cities'!AP207),0,1)</f>
        <v>1</v>
      </c>
      <c r="AQ208">
        <f>IF(ISBLANK('Non top 10 cities'!AQ207),0,1)</f>
        <v>0</v>
      </c>
      <c r="AR208">
        <f>IF(ISBLANK('Non top 10 cities'!AR207),0,1)</f>
        <v>0</v>
      </c>
      <c r="AS208">
        <f>IF(ISBLANK('Non top 10 cities'!AS207),0,1)</f>
        <v>0</v>
      </c>
      <c r="AT208">
        <f>IF(ISBLANK('Non top 10 cities'!AT207),0,1)</f>
        <v>1</v>
      </c>
      <c r="AU208">
        <f>IF(ISBLANK('Non top 10 cities'!AU207),0,1)</f>
        <v>0</v>
      </c>
      <c r="AV208">
        <f>IF(ISBLANK('Non top 10 cities'!AV207),0,1)</f>
        <v>0</v>
      </c>
      <c r="AW208">
        <f>IF(ISBLANK('Non top 10 cities'!AW207),0,1)</f>
        <v>0</v>
      </c>
      <c r="AX208">
        <f>IF(ISBLANK('Non top 10 cities'!AX207),0,1)</f>
        <v>0</v>
      </c>
      <c r="AY208">
        <f>IF(ISBLANK('Non top 10 cities'!AY207),0,1)</f>
        <v>1</v>
      </c>
      <c r="AZ208">
        <f>IF(ISBLANK('Non top 10 cities'!AZ207),0,1)</f>
        <v>0</v>
      </c>
      <c r="BA208">
        <f>IF(ISBLANK('Non top 10 cities'!BA207),0,1)</f>
        <v>0</v>
      </c>
      <c r="BB208">
        <f>IF(ISBLANK('Non top 10 cities'!BB207),0,1)</f>
        <v>0</v>
      </c>
      <c r="BC208">
        <f>IF(ISBLANK('Non top 10 cities'!BC207),0,1)</f>
        <v>0</v>
      </c>
      <c r="BD208">
        <f>IF(ISBLANK('Non top 10 cities'!BD207),0,1)</f>
        <v>0</v>
      </c>
      <c r="BE208">
        <f>IF(ISBLANK('Non top 10 cities'!BE207),0,1)</f>
        <v>1</v>
      </c>
      <c r="BF208">
        <f>IF(ISBLANK('Non top 10 cities'!BF207),0,1)</f>
        <v>0</v>
      </c>
      <c r="BG208">
        <f>IF(ISBLANK('Non top 10 cities'!BG207),0,1)</f>
        <v>0</v>
      </c>
      <c r="BH208">
        <f>IF(ISBLANK('Non top 10 cities'!BH207),0,1)</f>
        <v>0</v>
      </c>
      <c r="BI208">
        <f>IF(ISBLANK('Non top 10 cities'!BI207),0,1)</f>
        <v>1</v>
      </c>
      <c r="BJ208">
        <f>IF(ISBLANK('Non top 10 cities'!BJ207),0,1)</f>
        <v>0</v>
      </c>
      <c r="BK208">
        <f>IF(ISBLANK('Non top 10 cities'!BK207),0,1)</f>
        <v>0</v>
      </c>
      <c r="BL208">
        <f>IF(ISBLANK('Non top 10 cities'!BL207),0,1)</f>
        <v>0</v>
      </c>
      <c r="BM208">
        <f>IF(ISBLANK('Non top 10 cities'!BM207),0,1)</f>
        <v>0</v>
      </c>
      <c r="BN208">
        <f>IF(ISBLANK('Non top 10 cities'!BN207),0,1)</f>
        <v>1</v>
      </c>
      <c r="BO208">
        <f>IF(ISBLANK('Non top 10 cities'!BO207),0,1)</f>
        <v>0</v>
      </c>
      <c r="BP208">
        <f>IF(ISBLANK('Non top 10 cities'!BP207),0,1)</f>
        <v>0</v>
      </c>
      <c r="BQ208">
        <f>IF(ISBLANK('Non top 10 cities'!BQ207),0,1)</f>
        <v>1</v>
      </c>
      <c r="BR208">
        <f>IF(ISBLANK('Non top 10 cities'!BR207),0,1)</f>
        <v>0</v>
      </c>
      <c r="BS208">
        <f>IF(ISBLANK('Non top 10 cities'!BS207),0,1)</f>
        <v>0</v>
      </c>
      <c r="BT208">
        <f>IF(ISBLANK('Non top 10 cities'!BT207),0,1)</f>
        <v>0</v>
      </c>
      <c r="BU208">
        <f>IF(ISBLANK('Non top 10 cities'!BU207),0,1)</f>
        <v>1</v>
      </c>
      <c r="BV208">
        <f>IF(ISBLANK('Non top 10 cities'!BV207),0,1)</f>
        <v>0</v>
      </c>
      <c r="BW208">
        <f>IF(ISBLANK('Non top 10 cities'!BW207),0,1)</f>
        <v>0</v>
      </c>
      <c r="BX208">
        <f>IF(ISBLANK('Non top 10 cities'!BX207),0,1)</f>
        <v>0</v>
      </c>
      <c r="BY208">
        <f>IF(ISBLANK('Non top 10 cities'!BY207),0,1)</f>
        <v>1</v>
      </c>
      <c r="BZ208">
        <f>IF(ISBLANK('Non top 10 cities'!BZ207),0,1)</f>
        <v>1</v>
      </c>
      <c r="CA208">
        <f>IF(ISBLANK('Non top 10 cities'!CA207),0,1)</f>
        <v>1</v>
      </c>
      <c r="CB208">
        <f>IF(ISBLANK('Non top 10 cities'!CB207),0,1)</f>
        <v>1</v>
      </c>
      <c r="CC208">
        <f>IF(ISBLANK('Non top 10 cities'!CC207),0,1)</f>
        <v>0</v>
      </c>
      <c r="CD208">
        <f>IF(ISBLANK('Non top 10 cities'!CD207),0,1)</f>
        <v>0</v>
      </c>
      <c r="CE208">
        <f>IF(ISBLANK('Non top 10 cities'!CE207),0,1)</f>
        <v>1</v>
      </c>
      <c r="CF208">
        <f>IF(ISBLANK('Non top 10 cities'!CF207),0,1)</f>
        <v>0</v>
      </c>
      <c r="CG208">
        <f>IF(ISBLANK('Non top 10 cities'!CG207),0,1)</f>
        <v>0</v>
      </c>
      <c r="CH208">
        <f>IF(ISBLANK('Non top 10 cities'!CH207),0,1)</f>
        <v>0</v>
      </c>
      <c r="CI208">
        <f>IF(ISBLANK('Non top 10 cities'!CI207),0,1)</f>
        <v>0</v>
      </c>
      <c r="CJ208">
        <f>IF(ISBLANK('Non top 10 cities'!CJ207),0,1)</f>
        <v>1</v>
      </c>
      <c r="CK208">
        <f>IF(ISBLANK('Non top 10 cities'!CK207),0,1)</f>
        <v>0</v>
      </c>
      <c r="CL208">
        <f>IF(ISBLANK('Non top 10 cities'!CL207),0,1)</f>
        <v>0</v>
      </c>
      <c r="CM208">
        <f>IF(ISBLANK('Non top 10 cities'!CM207),0,1)</f>
        <v>0</v>
      </c>
      <c r="CN208">
        <f>IF(ISBLANK('Non top 10 cities'!CN207),0,1)</f>
        <v>0</v>
      </c>
      <c r="CO208">
        <f>IF(ISBLANK('Non top 10 cities'!CO207),0,1)</f>
        <v>0</v>
      </c>
      <c r="CP208">
        <f>IF(ISBLANK('Non top 10 cities'!CP207),0,1)</f>
        <v>0</v>
      </c>
      <c r="CQ208">
        <f>IF(ISBLANK('Non top 10 cities'!CQ207),0,1)</f>
        <v>0</v>
      </c>
      <c r="CR208">
        <f>IF(ISBLANK('Non top 10 cities'!CR207),0,1)</f>
        <v>0</v>
      </c>
      <c r="CS208">
        <f>IF(ISBLANK('Non top 10 cities'!CS207),0,1)</f>
        <v>0</v>
      </c>
      <c r="CT208">
        <f>IF(ISBLANK('Non top 10 cities'!CT207),0,1)</f>
        <v>0</v>
      </c>
      <c r="CU208">
        <f>IF(ISBLANK('Non top 10 cities'!CU207),0,1)</f>
        <v>0</v>
      </c>
      <c r="CV208">
        <f>IF(ISBLANK('Non top 10 cities'!CV207),0,1)</f>
        <v>0</v>
      </c>
      <c r="CW208">
        <f>IF(ISBLANK('Non top 10 cities'!CW207),0,1)</f>
        <v>0</v>
      </c>
      <c r="CX208">
        <f>IF(ISBLANK('Non top 10 cities'!CX207),0,1)</f>
        <v>0</v>
      </c>
      <c r="CY208">
        <f>IF(ISBLANK('Non top 10 cities'!CY207),0,1)</f>
        <v>0</v>
      </c>
      <c r="CZ208">
        <f>IF(ISBLANK('Non top 10 cities'!CZ207),0,1)</f>
        <v>0</v>
      </c>
      <c r="DA208">
        <f>IF(ISBLANK('Non top 10 cities'!DA207),0,1)</f>
        <v>1</v>
      </c>
      <c r="DB208">
        <f>IF(ISBLANK('Non top 10 cities'!DB207),0,1)</f>
        <v>0</v>
      </c>
      <c r="DC208">
        <f>IF(ISBLANK('Non top 10 cities'!DC207),0,1)</f>
        <v>0</v>
      </c>
      <c r="DD208">
        <f>IF(ISBLANK('Non top 10 cities'!DD207),0,1)</f>
        <v>0</v>
      </c>
      <c r="DE208">
        <f>IF(ISBLANK('Non top 10 cities'!DE207),0,1)</f>
        <v>0</v>
      </c>
      <c r="DF208">
        <f>IF(ISBLANK('Non top 10 cities'!DF207),0,1)</f>
        <v>0</v>
      </c>
      <c r="DG208">
        <f>IF(ISBLANK('Non top 10 cities'!DG207),0,1)</f>
        <v>1</v>
      </c>
    </row>
    <row r="209" spans="1:111" x14ac:dyDescent="0.25">
      <c r="A209">
        <f>IF(ISBLANK('Non top 10 cities'!A208),0,1)</f>
        <v>0</v>
      </c>
      <c r="B209">
        <f>IF(ISBLANK('Non top 10 cities'!B208),0,1)</f>
        <v>0</v>
      </c>
      <c r="C209">
        <f>IF(ISBLANK('Non top 10 cities'!C208),0,1)</f>
        <v>1</v>
      </c>
      <c r="D209">
        <f>IF(ISBLANK('Non top 10 cities'!D208),0,1)</f>
        <v>0</v>
      </c>
      <c r="E209">
        <f>IF(ISBLANK('Non top 10 cities'!E208),0,1)</f>
        <v>0</v>
      </c>
      <c r="F209">
        <f>IF(ISBLANK('Non top 10 cities'!F208),0,1)</f>
        <v>1</v>
      </c>
      <c r="G209">
        <f>IF(ISBLANK('Non top 10 cities'!G208),0,1)</f>
        <v>0</v>
      </c>
      <c r="H209">
        <f>IF(ISBLANK('Non top 10 cities'!H208),0,1)</f>
        <v>0</v>
      </c>
      <c r="I209">
        <f>IF(ISBLANK('Non top 10 cities'!I208),0,1)</f>
        <v>1</v>
      </c>
      <c r="J209">
        <f>IF(ISBLANK('Non top 10 cities'!J208),0,1)</f>
        <v>0</v>
      </c>
      <c r="K209">
        <f>IF(ISBLANK('Non top 10 cities'!K208),0,1)</f>
        <v>1</v>
      </c>
      <c r="L209">
        <f>IF(ISBLANK('Non top 10 cities'!L208),0,1)</f>
        <v>0</v>
      </c>
      <c r="M209">
        <f>IF(ISBLANK('Non top 10 cities'!M208),0,1)</f>
        <v>0</v>
      </c>
      <c r="N209">
        <f>IF(ISBLANK('Non top 10 cities'!N208),0,1)</f>
        <v>1</v>
      </c>
      <c r="O209">
        <f>IF(ISBLANK('Non top 10 cities'!O208),0,1)</f>
        <v>0</v>
      </c>
      <c r="P209">
        <f>IF(ISBLANK('Non top 10 cities'!P208),0,1)</f>
        <v>1</v>
      </c>
      <c r="Q209">
        <f>IF(ISBLANK('Non top 10 cities'!Q208),0,1)</f>
        <v>0</v>
      </c>
      <c r="R209">
        <f>IF(ISBLANK('Non top 10 cities'!R208),0,1)</f>
        <v>0</v>
      </c>
      <c r="S209">
        <f>IF(ISBLANK('Non top 10 cities'!S208),0,1)</f>
        <v>0</v>
      </c>
      <c r="T209">
        <f>IF(ISBLANK('Non top 10 cities'!T208),0,1)</f>
        <v>0</v>
      </c>
      <c r="U209">
        <f>IF(ISBLANK('Non top 10 cities'!U208),0,1)</f>
        <v>0</v>
      </c>
      <c r="V209">
        <f>IF(ISBLANK('Non top 10 cities'!V208),0,1)</f>
        <v>0</v>
      </c>
      <c r="W209">
        <f>IF(ISBLANK('Non top 10 cities'!W208),0,1)</f>
        <v>0</v>
      </c>
      <c r="X209">
        <f>IF(ISBLANK('Non top 10 cities'!X208),0,1)</f>
        <v>0</v>
      </c>
      <c r="Y209">
        <f>IF(ISBLANK('Non top 10 cities'!Y208),0,1)</f>
        <v>1</v>
      </c>
      <c r="Z209">
        <f>IF(ISBLANK('Non top 10 cities'!Z208),0,1)</f>
        <v>0</v>
      </c>
      <c r="AA209">
        <f>IF(ISBLANK('Non top 10 cities'!AA208),0,1)</f>
        <v>0</v>
      </c>
      <c r="AB209">
        <f>IF(ISBLANK('Non top 10 cities'!AB208),0,1)</f>
        <v>0</v>
      </c>
      <c r="AC209">
        <f>IF(ISBLANK('Non top 10 cities'!AC208),0,1)</f>
        <v>0</v>
      </c>
      <c r="AD209">
        <f>IF(ISBLANK('Non top 10 cities'!AD208),0,1)</f>
        <v>1</v>
      </c>
      <c r="AE209">
        <f>IF(ISBLANK('Non top 10 cities'!AE208),0,1)</f>
        <v>0</v>
      </c>
      <c r="AF209">
        <f>IF(ISBLANK('Non top 10 cities'!AF208),0,1)</f>
        <v>0</v>
      </c>
      <c r="AG209">
        <f>IF(ISBLANK('Non top 10 cities'!AG208),0,1)</f>
        <v>0</v>
      </c>
      <c r="AH209">
        <f>IF(ISBLANK('Non top 10 cities'!AH208),0,1)</f>
        <v>1</v>
      </c>
      <c r="AI209">
        <f>IF(ISBLANK('Non top 10 cities'!AI208),0,1)</f>
        <v>0</v>
      </c>
      <c r="AJ209">
        <f>IF(ISBLANK('Non top 10 cities'!AJ208),0,1)</f>
        <v>0</v>
      </c>
      <c r="AK209">
        <f>IF(ISBLANK('Non top 10 cities'!AK208),0,1)</f>
        <v>1</v>
      </c>
      <c r="AL209">
        <f>IF(ISBLANK('Non top 10 cities'!AL208),0,1)</f>
        <v>0</v>
      </c>
      <c r="AM209">
        <f>IF(ISBLANK('Non top 10 cities'!AM208),0,1)</f>
        <v>0</v>
      </c>
      <c r="AN209">
        <f>IF(ISBLANK('Non top 10 cities'!AN208),0,1)</f>
        <v>0</v>
      </c>
      <c r="AO209">
        <f>IF(ISBLANK('Non top 10 cities'!AO208),0,1)</f>
        <v>0</v>
      </c>
      <c r="AP209">
        <f>IF(ISBLANK('Non top 10 cities'!AP208),0,1)</f>
        <v>0</v>
      </c>
      <c r="AQ209">
        <f>IF(ISBLANK('Non top 10 cities'!AQ208),0,1)</f>
        <v>0</v>
      </c>
      <c r="AR209">
        <f>IF(ISBLANK('Non top 10 cities'!AR208),0,1)</f>
        <v>1</v>
      </c>
      <c r="AS209">
        <f>IF(ISBLANK('Non top 10 cities'!AS208),0,1)</f>
        <v>0</v>
      </c>
      <c r="AT209">
        <f>IF(ISBLANK('Non top 10 cities'!AT208),0,1)</f>
        <v>0</v>
      </c>
      <c r="AU209">
        <f>IF(ISBLANK('Non top 10 cities'!AU208),0,1)</f>
        <v>1</v>
      </c>
      <c r="AV209">
        <f>IF(ISBLANK('Non top 10 cities'!AV208),0,1)</f>
        <v>0</v>
      </c>
      <c r="AW209">
        <f>IF(ISBLANK('Non top 10 cities'!AW208),0,1)</f>
        <v>0</v>
      </c>
      <c r="AX209">
        <f>IF(ISBLANK('Non top 10 cities'!AX208),0,1)</f>
        <v>1</v>
      </c>
      <c r="AY209">
        <f>IF(ISBLANK('Non top 10 cities'!AY208),0,1)</f>
        <v>0</v>
      </c>
      <c r="AZ209">
        <f>IF(ISBLANK('Non top 10 cities'!AZ208),0,1)</f>
        <v>0</v>
      </c>
      <c r="BA209">
        <f>IF(ISBLANK('Non top 10 cities'!BA208),0,1)</f>
        <v>0</v>
      </c>
      <c r="BB209">
        <f>IF(ISBLANK('Non top 10 cities'!BB208),0,1)</f>
        <v>0</v>
      </c>
      <c r="BC209">
        <f>IF(ISBLANK('Non top 10 cities'!BC208),0,1)</f>
        <v>0</v>
      </c>
      <c r="BD209">
        <f>IF(ISBLANK('Non top 10 cities'!BD208),0,1)</f>
        <v>0</v>
      </c>
      <c r="BE209">
        <f>IF(ISBLANK('Non top 10 cities'!BE208),0,1)</f>
        <v>0</v>
      </c>
      <c r="BF209">
        <f>IF(ISBLANK('Non top 10 cities'!BF208),0,1)</f>
        <v>0</v>
      </c>
      <c r="BG209">
        <f>IF(ISBLANK('Non top 10 cities'!BG208),0,1)</f>
        <v>1</v>
      </c>
      <c r="BH209">
        <f>IF(ISBLANK('Non top 10 cities'!BH208),0,1)</f>
        <v>0</v>
      </c>
      <c r="BI209">
        <f>IF(ISBLANK('Non top 10 cities'!BI208),0,1)</f>
        <v>1</v>
      </c>
      <c r="BJ209">
        <f>IF(ISBLANK('Non top 10 cities'!BJ208),0,1)</f>
        <v>0</v>
      </c>
      <c r="BK209">
        <f>IF(ISBLANK('Non top 10 cities'!BK208),0,1)</f>
        <v>0</v>
      </c>
      <c r="BL209">
        <f>IF(ISBLANK('Non top 10 cities'!BL208),0,1)</f>
        <v>0</v>
      </c>
      <c r="BM209">
        <f>IF(ISBLANK('Non top 10 cities'!BM208),0,1)</f>
        <v>0</v>
      </c>
      <c r="BN209">
        <f>IF(ISBLANK('Non top 10 cities'!BN208),0,1)</f>
        <v>1</v>
      </c>
      <c r="BO209">
        <f>IF(ISBLANK('Non top 10 cities'!BO208),0,1)</f>
        <v>1</v>
      </c>
      <c r="BP209">
        <f>IF(ISBLANK('Non top 10 cities'!BP208),0,1)</f>
        <v>1</v>
      </c>
      <c r="BQ209">
        <f>IF(ISBLANK('Non top 10 cities'!BQ208),0,1)</f>
        <v>1</v>
      </c>
      <c r="BR209">
        <f>IF(ISBLANK('Non top 10 cities'!BR208),0,1)</f>
        <v>0</v>
      </c>
      <c r="BS209">
        <f>IF(ISBLANK('Non top 10 cities'!BS208),0,1)</f>
        <v>0</v>
      </c>
      <c r="BT209">
        <f>IF(ISBLANK('Non top 10 cities'!BT208),0,1)</f>
        <v>1</v>
      </c>
      <c r="BU209">
        <f>IF(ISBLANK('Non top 10 cities'!BU208),0,1)</f>
        <v>0</v>
      </c>
      <c r="BV209">
        <f>IF(ISBLANK('Non top 10 cities'!BV208),0,1)</f>
        <v>0</v>
      </c>
      <c r="BW209">
        <f>IF(ISBLANK('Non top 10 cities'!BW208),0,1)</f>
        <v>0</v>
      </c>
      <c r="BX209">
        <f>IF(ISBLANK('Non top 10 cities'!BX208),0,1)</f>
        <v>0</v>
      </c>
      <c r="BY209">
        <f>IF(ISBLANK('Non top 10 cities'!BY208),0,1)</f>
        <v>1</v>
      </c>
      <c r="BZ209">
        <f>IF(ISBLANK('Non top 10 cities'!BZ208),0,1)</f>
        <v>1</v>
      </c>
      <c r="CA209">
        <f>IF(ISBLANK('Non top 10 cities'!CA208),0,1)</f>
        <v>1</v>
      </c>
      <c r="CB209">
        <f>IF(ISBLANK('Non top 10 cities'!CB208),0,1)</f>
        <v>1</v>
      </c>
      <c r="CC209">
        <f>IF(ISBLANK('Non top 10 cities'!CC208),0,1)</f>
        <v>1</v>
      </c>
      <c r="CD209">
        <f>IF(ISBLANK('Non top 10 cities'!CD208),0,1)</f>
        <v>1</v>
      </c>
      <c r="CE209">
        <f>IF(ISBLANK('Non top 10 cities'!CE208),0,1)</f>
        <v>1</v>
      </c>
      <c r="CF209">
        <f>IF(ISBLANK('Non top 10 cities'!CF208),0,1)</f>
        <v>1</v>
      </c>
      <c r="CG209">
        <f>IF(ISBLANK('Non top 10 cities'!CG208),0,1)</f>
        <v>1</v>
      </c>
      <c r="CH209">
        <f>IF(ISBLANK('Non top 10 cities'!CH208),0,1)</f>
        <v>1</v>
      </c>
      <c r="CI209">
        <f>IF(ISBLANK('Non top 10 cities'!CI208),0,1)</f>
        <v>0</v>
      </c>
      <c r="CJ209">
        <f>IF(ISBLANK('Non top 10 cities'!CJ208),0,1)</f>
        <v>1</v>
      </c>
      <c r="CK209">
        <f>IF(ISBLANK('Non top 10 cities'!CK208),0,1)</f>
        <v>1</v>
      </c>
      <c r="CL209">
        <f>IF(ISBLANK('Non top 10 cities'!CL208),0,1)</f>
        <v>1</v>
      </c>
      <c r="CM209">
        <f>IF(ISBLANK('Non top 10 cities'!CM208),0,1)</f>
        <v>1</v>
      </c>
      <c r="CN209">
        <f>IF(ISBLANK('Non top 10 cities'!CN208),0,1)</f>
        <v>0</v>
      </c>
      <c r="CO209">
        <f>IF(ISBLANK('Non top 10 cities'!CO208),0,1)</f>
        <v>1</v>
      </c>
      <c r="CP209">
        <f>IF(ISBLANK('Non top 10 cities'!CP208),0,1)</f>
        <v>0</v>
      </c>
      <c r="CQ209">
        <f>IF(ISBLANK('Non top 10 cities'!CQ208),0,1)</f>
        <v>0</v>
      </c>
      <c r="CR209">
        <f>IF(ISBLANK('Non top 10 cities'!CR208),0,1)</f>
        <v>0</v>
      </c>
      <c r="CS209">
        <f>IF(ISBLANK('Non top 10 cities'!CS208),0,1)</f>
        <v>1</v>
      </c>
      <c r="CT209">
        <f>IF(ISBLANK('Non top 10 cities'!CT208),0,1)</f>
        <v>0</v>
      </c>
      <c r="CU209">
        <f>IF(ISBLANK('Non top 10 cities'!CU208),0,1)</f>
        <v>0</v>
      </c>
      <c r="CV209">
        <f>IF(ISBLANK('Non top 10 cities'!CV208),0,1)</f>
        <v>0</v>
      </c>
      <c r="CW209">
        <f>IF(ISBLANK('Non top 10 cities'!CW208),0,1)</f>
        <v>0</v>
      </c>
      <c r="CX209">
        <f>IF(ISBLANK('Non top 10 cities'!CX208),0,1)</f>
        <v>0</v>
      </c>
      <c r="CY209">
        <f>IF(ISBLANK('Non top 10 cities'!CY208),0,1)</f>
        <v>0</v>
      </c>
      <c r="CZ209">
        <f>IF(ISBLANK('Non top 10 cities'!CZ208),0,1)</f>
        <v>0</v>
      </c>
      <c r="DA209">
        <f>IF(ISBLANK('Non top 10 cities'!DA208),0,1)</f>
        <v>0</v>
      </c>
      <c r="DB209">
        <f>IF(ISBLANK('Non top 10 cities'!DB208),0,1)</f>
        <v>0</v>
      </c>
      <c r="DC209">
        <f>IF(ISBLANK('Non top 10 cities'!DC208),0,1)</f>
        <v>0</v>
      </c>
      <c r="DD209">
        <f>IF(ISBLANK('Non top 10 cities'!DD208),0,1)</f>
        <v>1</v>
      </c>
      <c r="DE209">
        <f>IF(ISBLANK('Non top 10 cities'!DE208),0,1)</f>
        <v>0</v>
      </c>
      <c r="DF209">
        <f>IF(ISBLANK('Non top 10 cities'!DF208),0,1)</f>
        <v>0</v>
      </c>
      <c r="DG209">
        <f>IF(ISBLANK('Non top 10 cities'!DG208),0,1)</f>
        <v>0</v>
      </c>
    </row>
    <row r="210" spans="1:111" hidden="1" x14ac:dyDescent="0.25">
      <c r="A210">
        <f>IF(ISBLANK('Non top 10 cities'!A209),0,1)</f>
        <v>0</v>
      </c>
      <c r="B210">
        <f>IF(ISBLANK('Non top 10 cities'!B209),0,1)</f>
        <v>1</v>
      </c>
      <c r="C210">
        <f>IF(ISBLANK('Non top 10 cities'!C209),0,1)</f>
        <v>0</v>
      </c>
      <c r="D210">
        <f>IF(ISBLANK('Non top 10 cities'!D209),0,1)</f>
        <v>0</v>
      </c>
      <c r="E210">
        <f>IF(ISBLANK('Non top 10 cities'!E209),0,1)</f>
        <v>0</v>
      </c>
      <c r="F210">
        <f>IF(ISBLANK('Non top 10 cities'!F209),0,1)</f>
        <v>1</v>
      </c>
      <c r="G210">
        <f>IF(ISBLANK('Non top 10 cities'!G209),0,1)</f>
        <v>0</v>
      </c>
      <c r="H210">
        <f>IF(ISBLANK('Non top 10 cities'!H209),0,1)</f>
        <v>0</v>
      </c>
      <c r="I210">
        <f>IF(ISBLANK('Non top 10 cities'!I209),0,1)</f>
        <v>1</v>
      </c>
      <c r="J210">
        <f>IF(ISBLANK('Non top 10 cities'!J209),0,1)</f>
        <v>0</v>
      </c>
      <c r="K210">
        <f>IF(ISBLANK('Non top 10 cities'!K209),0,1)</f>
        <v>0</v>
      </c>
      <c r="L210">
        <f>IF(ISBLANK('Non top 10 cities'!L209),0,1)</f>
        <v>0</v>
      </c>
      <c r="M210">
        <f>IF(ISBLANK('Non top 10 cities'!M209),0,1)</f>
        <v>1</v>
      </c>
      <c r="N210">
        <f>IF(ISBLANK('Non top 10 cities'!N209),0,1)</f>
        <v>1</v>
      </c>
      <c r="O210">
        <f>IF(ISBLANK('Non top 10 cities'!O209),0,1)</f>
        <v>0</v>
      </c>
      <c r="P210">
        <f>IF(ISBLANK('Non top 10 cities'!P209),0,1)</f>
        <v>1</v>
      </c>
      <c r="Q210">
        <f>IF(ISBLANK('Non top 10 cities'!Q209),0,1)</f>
        <v>0</v>
      </c>
      <c r="R210">
        <f>IF(ISBLANK('Non top 10 cities'!R209),0,1)</f>
        <v>0</v>
      </c>
      <c r="S210">
        <f>IF(ISBLANK('Non top 10 cities'!S209),0,1)</f>
        <v>0</v>
      </c>
      <c r="T210">
        <f>IF(ISBLANK('Non top 10 cities'!T209),0,1)</f>
        <v>0</v>
      </c>
      <c r="U210">
        <f>IF(ISBLANK('Non top 10 cities'!U209),0,1)</f>
        <v>0</v>
      </c>
      <c r="V210">
        <f>IF(ISBLANK('Non top 10 cities'!V209),0,1)</f>
        <v>0</v>
      </c>
      <c r="W210">
        <f>IF(ISBLANK('Non top 10 cities'!W209),0,1)</f>
        <v>1</v>
      </c>
      <c r="X210">
        <f>IF(ISBLANK('Non top 10 cities'!X209),0,1)</f>
        <v>0</v>
      </c>
      <c r="Y210">
        <f>IF(ISBLANK('Non top 10 cities'!Y209),0,1)</f>
        <v>0</v>
      </c>
      <c r="Z210">
        <f>IF(ISBLANK('Non top 10 cities'!Z209),0,1)</f>
        <v>1</v>
      </c>
      <c r="AA210">
        <f>IF(ISBLANK('Non top 10 cities'!AA209),0,1)</f>
        <v>0</v>
      </c>
      <c r="AB210">
        <f>IF(ISBLANK('Non top 10 cities'!AB209),0,1)</f>
        <v>0</v>
      </c>
      <c r="AC210">
        <f>IF(ISBLANK('Non top 10 cities'!AC209),0,1)</f>
        <v>0</v>
      </c>
      <c r="AD210">
        <f>IF(ISBLANK('Non top 10 cities'!AD209),0,1)</f>
        <v>0</v>
      </c>
      <c r="AE210">
        <f>IF(ISBLANK('Non top 10 cities'!AE209),0,1)</f>
        <v>0</v>
      </c>
      <c r="AF210">
        <f>IF(ISBLANK('Non top 10 cities'!AF209),0,1)</f>
        <v>0</v>
      </c>
      <c r="AG210">
        <f>IF(ISBLANK('Non top 10 cities'!AG209),0,1)</f>
        <v>0</v>
      </c>
      <c r="AH210">
        <f>IF(ISBLANK('Non top 10 cities'!AH209),0,1)</f>
        <v>1</v>
      </c>
      <c r="AI210">
        <f>IF(ISBLANK('Non top 10 cities'!AI209),0,1)</f>
        <v>0</v>
      </c>
      <c r="AJ210">
        <f>IF(ISBLANK('Non top 10 cities'!AJ209),0,1)</f>
        <v>0</v>
      </c>
      <c r="AK210">
        <f>IF(ISBLANK('Non top 10 cities'!AK209),0,1)</f>
        <v>0</v>
      </c>
      <c r="AL210">
        <f>IF(ISBLANK('Non top 10 cities'!AL209),0,1)</f>
        <v>1</v>
      </c>
      <c r="AM210">
        <f>IF(ISBLANK('Non top 10 cities'!AM209),0,1)</f>
        <v>0</v>
      </c>
      <c r="AN210">
        <f>IF(ISBLANK('Non top 10 cities'!AN209),0,1)</f>
        <v>0</v>
      </c>
      <c r="AO210">
        <f>IF(ISBLANK('Non top 10 cities'!AO209),0,1)</f>
        <v>0</v>
      </c>
      <c r="AP210">
        <f>IF(ISBLANK('Non top 10 cities'!AP209),0,1)</f>
        <v>0</v>
      </c>
      <c r="AQ210">
        <f>IF(ISBLANK('Non top 10 cities'!AQ209),0,1)</f>
        <v>0</v>
      </c>
      <c r="AR210">
        <f>IF(ISBLANK('Non top 10 cities'!AR209),0,1)</f>
        <v>0</v>
      </c>
      <c r="AS210">
        <f>IF(ISBLANK('Non top 10 cities'!AS209),0,1)</f>
        <v>1</v>
      </c>
      <c r="AT210">
        <f>IF(ISBLANK('Non top 10 cities'!AT209),0,1)</f>
        <v>1</v>
      </c>
      <c r="AU210">
        <f>IF(ISBLANK('Non top 10 cities'!AU209),0,1)</f>
        <v>0</v>
      </c>
      <c r="AV210">
        <f>IF(ISBLANK('Non top 10 cities'!AV209),0,1)</f>
        <v>0</v>
      </c>
      <c r="AW210">
        <f>IF(ISBLANK('Non top 10 cities'!AW209),0,1)</f>
        <v>0</v>
      </c>
      <c r="AX210">
        <f>IF(ISBLANK('Non top 10 cities'!AX209),0,1)</f>
        <v>0</v>
      </c>
      <c r="AY210">
        <f>IF(ISBLANK('Non top 10 cities'!AY209),0,1)</f>
        <v>1</v>
      </c>
      <c r="AZ210">
        <f>IF(ISBLANK('Non top 10 cities'!AZ209),0,1)</f>
        <v>0</v>
      </c>
      <c r="BA210">
        <f>IF(ISBLANK('Non top 10 cities'!BA209),0,1)</f>
        <v>0</v>
      </c>
      <c r="BB210">
        <f>IF(ISBLANK('Non top 10 cities'!BB209),0,1)</f>
        <v>0</v>
      </c>
      <c r="BC210">
        <f>IF(ISBLANK('Non top 10 cities'!BC209),0,1)</f>
        <v>0</v>
      </c>
      <c r="BD210">
        <f>IF(ISBLANK('Non top 10 cities'!BD209),0,1)</f>
        <v>0</v>
      </c>
      <c r="BE210">
        <f>IF(ISBLANK('Non top 10 cities'!BE209),0,1)</f>
        <v>1</v>
      </c>
      <c r="BF210">
        <f>IF(ISBLANK('Non top 10 cities'!BF209),0,1)</f>
        <v>0</v>
      </c>
      <c r="BG210">
        <f>IF(ISBLANK('Non top 10 cities'!BG209),0,1)</f>
        <v>0</v>
      </c>
      <c r="BH210">
        <f>IF(ISBLANK('Non top 10 cities'!BH209),0,1)</f>
        <v>0</v>
      </c>
      <c r="BI210">
        <f>IF(ISBLANK('Non top 10 cities'!BI209),0,1)</f>
        <v>1</v>
      </c>
      <c r="BJ210">
        <f>IF(ISBLANK('Non top 10 cities'!BJ209),0,1)</f>
        <v>0</v>
      </c>
      <c r="BK210">
        <f>IF(ISBLANK('Non top 10 cities'!BK209),0,1)</f>
        <v>0</v>
      </c>
      <c r="BL210">
        <f>IF(ISBLANK('Non top 10 cities'!BL209),0,1)</f>
        <v>0</v>
      </c>
      <c r="BM210">
        <f>IF(ISBLANK('Non top 10 cities'!BM209),0,1)</f>
        <v>0</v>
      </c>
      <c r="BN210">
        <f>IF(ISBLANK('Non top 10 cities'!BN209),0,1)</f>
        <v>0</v>
      </c>
      <c r="BO210">
        <f>IF(ISBLANK('Non top 10 cities'!BO209),0,1)</f>
        <v>0</v>
      </c>
      <c r="BP210">
        <f>IF(ISBLANK('Non top 10 cities'!BP209),0,1)</f>
        <v>0</v>
      </c>
      <c r="BQ210">
        <f>IF(ISBLANK('Non top 10 cities'!BQ209),0,1)</f>
        <v>0</v>
      </c>
      <c r="BR210">
        <f>IF(ISBLANK('Non top 10 cities'!BR209),0,1)</f>
        <v>0</v>
      </c>
      <c r="BS210">
        <f>IF(ISBLANK('Non top 10 cities'!BS209),0,1)</f>
        <v>0</v>
      </c>
      <c r="BT210">
        <f>IF(ISBLANK('Non top 10 cities'!BT209),0,1)</f>
        <v>0</v>
      </c>
      <c r="BU210">
        <f>IF(ISBLANK('Non top 10 cities'!BU209),0,1)</f>
        <v>0</v>
      </c>
      <c r="BV210">
        <f>IF(ISBLANK('Non top 10 cities'!BV209),0,1)</f>
        <v>0</v>
      </c>
      <c r="BW210">
        <f>IF(ISBLANK('Non top 10 cities'!BW209),0,1)</f>
        <v>0</v>
      </c>
      <c r="BX210">
        <f>IF(ISBLANK('Non top 10 cities'!BX209),0,1)</f>
        <v>1</v>
      </c>
      <c r="BY210">
        <f>IF(ISBLANK('Non top 10 cities'!BY209),0,1)</f>
        <v>1</v>
      </c>
      <c r="BZ210">
        <f>IF(ISBLANK('Non top 10 cities'!BZ209),0,1)</f>
        <v>1</v>
      </c>
      <c r="CA210">
        <f>IF(ISBLANK('Non top 10 cities'!CA209),0,1)</f>
        <v>1</v>
      </c>
      <c r="CB210">
        <f>IF(ISBLANK('Non top 10 cities'!CB209),0,1)</f>
        <v>0</v>
      </c>
      <c r="CC210">
        <f>IF(ISBLANK('Non top 10 cities'!CC209),0,1)</f>
        <v>1</v>
      </c>
      <c r="CD210">
        <f>IF(ISBLANK('Non top 10 cities'!CD209),0,1)</f>
        <v>1</v>
      </c>
      <c r="CE210">
        <f>IF(ISBLANK('Non top 10 cities'!CE209),0,1)</f>
        <v>1</v>
      </c>
      <c r="CF210">
        <f>IF(ISBLANK('Non top 10 cities'!CF209),0,1)</f>
        <v>0</v>
      </c>
      <c r="CG210">
        <f>IF(ISBLANK('Non top 10 cities'!CG209),0,1)</f>
        <v>0</v>
      </c>
      <c r="CH210">
        <f>IF(ISBLANK('Non top 10 cities'!CH209),0,1)</f>
        <v>1</v>
      </c>
      <c r="CI210">
        <f>IF(ISBLANK('Non top 10 cities'!CI209),0,1)</f>
        <v>0</v>
      </c>
      <c r="CJ210">
        <f>IF(ISBLANK('Non top 10 cities'!CJ209),0,1)</f>
        <v>1</v>
      </c>
      <c r="CK210">
        <f>IF(ISBLANK('Non top 10 cities'!CK209),0,1)</f>
        <v>1</v>
      </c>
      <c r="CL210">
        <f>IF(ISBLANK('Non top 10 cities'!CL209),0,1)</f>
        <v>0</v>
      </c>
      <c r="CM210">
        <f>IF(ISBLANK('Non top 10 cities'!CM209),0,1)</f>
        <v>1</v>
      </c>
      <c r="CN210">
        <f>IF(ISBLANK('Non top 10 cities'!CN209),0,1)</f>
        <v>0</v>
      </c>
      <c r="CO210">
        <f>IF(ISBLANK('Non top 10 cities'!CO209),0,1)</f>
        <v>0</v>
      </c>
      <c r="CP210">
        <f>IF(ISBLANK('Non top 10 cities'!CP209),0,1)</f>
        <v>0</v>
      </c>
      <c r="CQ210">
        <f>IF(ISBLANK('Non top 10 cities'!CQ209),0,1)</f>
        <v>0</v>
      </c>
      <c r="CR210">
        <f>IF(ISBLANK('Non top 10 cities'!CR209),0,1)</f>
        <v>0</v>
      </c>
      <c r="CS210">
        <f>IF(ISBLANK('Non top 10 cities'!CS209),0,1)</f>
        <v>0</v>
      </c>
      <c r="CT210">
        <f>IF(ISBLANK('Non top 10 cities'!CT209),0,1)</f>
        <v>0</v>
      </c>
      <c r="CU210">
        <f>IF(ISBLANK('Non top 10 cities'!CU209),0,1)</f>
        <v>0</v>
      </c>
      <c r="CV210">
        <f>IF(ISBLANK('Non top 10 cities'!CV209),0,1)</f>
        <v>0</v>
      </c>
      <c r="CW210">
        <f>IF(ISBLANK('Non top 10 cities'!CW209),0,1)</f>
        <v>0</v>
      </c>
      <c r="CX210">
        <f>IF(ISBLANK('Non top 10 cities'!CX209),0,1)</f>
        <v>0</v>
      </c>
      <c r="CY210">
        <f>IF(ISBLANK('Non top 10 cities'!CY209),0,1)</f>
        <v>0</v>
      </c>
      <c r="CZ210">
        <f>IF(ISBLANK('Non top 10 cities'!CZ209),0,1)</f>
        <v>0</v>
      </c>
      <c r="DA210">
        <f>IF(ISBLANK('Non top 10 cities'!DA209),0,1)</f>
        <v>1</v>
      </c>
      <c r="DB210">
        <f>IF(ISBLANK('Non top 10 cities'!DB209),0,1)</f>
        <v>0</v>
      </c>
      <c r="DC210">
        <f>IF(ISBLANK('Non top 10 cities'!DC209),0,1)</f>
        <v>1</v>
      </c>
      <c r="DD210">
        <f>IF(ISBLANK('Non top 10 cities'!DD209),0,1)</f>
        <v>0</v>
      </c>
      <c r="DE210">
        <f>IF(ISBLANK('Non top 10 cities'!DE209),0,1)</f>
        <v>0</v>
      </c>
      <c r="DF210">
        <f>IF(ISBLANK('Non top 10 cities'!DF209),0,1)</f>
        <v>0</v>
      </c>
      <c r="DG210">
        <f>IF(ISBLANK('Non top 10 cities'!DG209),0,1)</f>
        <v>0</v>
      </c>
    </row>
    <row r="211" spans="1:111" hidden="1" x14ac:dyDescent="0.25">
      <c r="A211">
        <f>IF(ISBLANK('Non top 10 cities'!A210),0,1)</f>
        <v>1</v>
      </c>
      <c r="B211">
        <f>IF(ISBLANK('Non top 10 cities'!B210),0,1)</f>
        <v>0</v>
      </c>
      <c r="C211">
        <f>IF(ISBLANK('Non top 10 cities'!C210),0,1)</f>
        <v>0</v>
      </c>
      <c r="D211">
        <f>IF(ISBLANK('Non top 10 cities'!D210),0,1)</f>
        <v>0</v>
      </c>
      <c r="E211">
        <f>IF(ISBLANK('Non top 10 cities'!E210),0,1)</f>
        <v>0</v>
      </c>
      <c r="F211">
        <f>IF(ISBLANK('Non top 10 cities'!F210),0,1)</f>
        <v>1</v>
      </c>
      <c r="G211">
        <f>IF(ISBLANK('Non top 10 cities'!G210),0,1)</f>
        <v>0</v>
      </c>
      <c r="H211">
        <f>IF(ISBLANK('Non top 10 cities'!H210),0,1)</f>
        <v>0</v>
      </c>
      <c r="I211">
        <f>IF(ISBLANK('Non top 10 cities'!I210),0,1)</f>
        <v>1</v>
      </c>
      <c r="J211">
        <f>IF(ISBLANK('Non top 10 cities'!J210),0,1)</f>
        <v>0</v>
      </c>
      <c r="K211">
        <f>IF(ISBLANK('Non top 10 cities'!K210),0,1)</f>
        <v>0</v>
      </c>
      <c r="L211">
        <f>IF(ISBLANK('Non top 10 cities'!L210),0,1)</f>
        <v>0</v>
      </c>
      <c r="M211">
        <f>IF(ISBLANK('Non top 10 cities'!M210),0,1)</f>
        <v>1</v>
      </c>
      <c r="N211">
        <f>IF(ISBLANK('Non top 10 cities'!N210),0,1)</f>
        <v>1</v>
      </c>
      <c r="O211">
        <f>IF(ISBLANK('Non top 10 cities'!O210),0,1)</f>
        <v>0</v>
      </c>
      <c r="P211">
        <f>IF(ISBLANK('Non top 10 cities'!P210),0,1)</f>
        <v>1</v>
      </c>
      <c r="Q211">
        <f>IF(ISBLANK('Non top 10 cities'!Q210),0,1)</f>
        <v>0</v>
      </c>
      <c r="R211">
        <f>IF(ISBLANK('Non top 10 cities'!R210),0,1)</f>
        <v>0</v>
      </c>
      <c r="S211">
        <f>IF(ISBLANK('Non top 10 cities'!S210),0,1)</f>
        <v>0</v>
      </c>
      <c r="T211">
        <f>IF(ISBLANK('Non top 10 cities'!T210),0,1)</f>
        <v>1</v>
      </c>
      <c r="U211">
        <f>IF(ISBLANK('Non top 10 cities'!U210),0,1)</f>
        <v>0</v>
      </c>
      <c r="V211">
        <f>IF(ISBLANK('Non top 10 cities'!V210),0,1)</f>
        <v>0</v>
      </c>
      <c r="W211">
        <f>IF(ISBLANK('Non top 10 cities'!W210),0,1)</f>
        <v>0</v>
      </c>
      <c r="X211">
        <f>IF(ISBLANK('Non top 10 cities'!X210),0,1)</f>
        <v>0</v>
      </c>
      <c r="Y211">
        <f>IF(ISBLANK('Non top 10 cities'!Y210),0,1)</f>
        <v>0</v>
      </c>
      <c r="Z211">
        <f>IF(ISBLANK('Non top 10 cities'!Z210),0,1)</f>
        <v>1</v>
      </c>
      <c r="AA211">
        <f>IF(ISBLANK('Non top 10 cities'!AA210),0,1)</f>
        <v>0</v>
      </c>
      <c r="AB211">
        <f>IF(ISBLANK('Non top 10 cities'!AB210),0,1)</f>
        <v>0</v>
      </c>
      <c r="AC211">
        <f>IF(ISBLANK('Non top 10 cities'!AC210),0,1)</f>
        <v>0</v>
      </c>
      <c r="AD211">
        <f>IF(ISBLANK('Non top 10 cities'!AD210),0,1)</f>
        <v>0</v>
      </c>
      <c r="AE211">
        <f>IF(ISBLANK('Non top 10 cities'!AE210),0,1)</f>
        <v>1</v>
      </c>
      <c r="AF211">
        <f>IF(ISBLANK('Non top 10 cities'!AF210),0,1)</f>
        <v>0</v>
      </c>
      <c r="AG211">
        <f>IF(ISBLANK('Non top 10 cities'!AG210),0,1)</f>
        <v>0</v>
      </c>
      <c r="AH211">
        <f>IF(ISBLANK('Non top 10 cities'!AH210),0,1)</f>
        <v>0</v>
      </c>
      <c r="AI211">
        <f>IF(ISBLANK('Non top 10 cities'!AI210),0,1)</f>
        <v>0</v>
      </c>
      <c r="AJ211">
        <f>IF(ISBLANK('Non top 10 cities'!AJ210),0,1)</f>
        <v>1</v>
      </c>
      <c r="AK211">
        <f>IF(ISBLANK('Non top 10 cities'!AK210),0,1)</f>
        <v>0</v>
      </c>
      <c r="AL211">
        <f>IF(ISBLANK('Non top 10 cities'!AL210),0,1)</f>
        <v>0</v>
      </c>
      <c r="AM211">
        <f>IF(ISBLANK('Non top 10 cities'!AM210),0,1)</f>
        <v>0</v>
      </c>
      <c r="AN211">
        <f>IF(ISBLANK('Non top 10 cities'!AN210),0,1)</f>
        <v>0</v>
      </c>
      <c r="AO211">
        <f>IF(ISBLANK('Non top 10 cities'!AO210),0,1)</f>
        <v>0</v>
      </c>
      <c r="AP211">
        <f>IF(ISBLANK('Non top 10 cities'!AP210),0,1)</f>
        <v>1</v>
      </c>
      <c r="AQ211">
        <f>IF(ISBLANK('Non top 10 cities'!AQ210),0,1)</f>
        <v>0</v>
      </c>
      <c r="AR211">
        <f>IF(ISBLANK('Non top 10 cities'!AR210),0,1)</f>
        <v>0</v>
      </c>
      <c r="AS211">
        <f>IF(ISBLANK('Non top 10 cities'!AS210),0,1)</f>
        <v>0</v>
      </c>
      <c r="AT211">
        <f>IF(ISBLANK('Non top 10 cities'!AT210),0,1)</f>
        <v>1</v>
      </c>
      <c r="AU211">
        <f>IF(ISBLANK('Non top 10 cities'!AU210),0,1)</f>
        <v>0</v>
      </c>
      <c r="AV211">
        <f>IF(ISBLANK('Non top 10 cities'!AV210),0,1)</f>
        <v>0</v>
      </c>
      <c r="AW211">
        <f>IF(ISBLANK('Non top 10 cities'!AW210),0,1)</f>
        <v>0</v>
      </c>
      <c r="AX211">
        <f>IF(ISBLANK('Non top 10 cities'!AX210),0,1)</f>
        <v>0</v>
      </c>
      <c r="AY211">
        <f>IF(ISBLANK('Non top 10 cities'!AY210),0,1)</f>
        <v>0</v>
      </c>
      <c r="AZ211">
        <f>IF(ISBLANK('Non top 10 cities'!AZ210),0,1)</f>
        <v>1</v>
      </c>
      <c r="BA211">
        <f>IF(ISBLANK('Non top 10 cities'!BA210),0,1)</f>
        <v>0</v>
      </c>
      <c r="BB211">
        <f>IF(ISBLANK('Non top 10 cities'!BB210),0,1)</f>
        <v>0</v>
      </c>
      <c r="BC211">
        <f>IF(ISBLANK('Non top 10 cities'!BC210),0,1)</f>
        <v>0</v>
      </c>
      <c r="BD211">
        <f>IF(ISBLANK('Non top 10 cities'!BD210),0,1)</f>
        <v>0</v>
      </c>
      <c r="BE211">
        <f>IF(ISBLANK('Non top 10 cities'!BE210),0,1)</f>
        <v>1</v>
      </c>
      <c r="BF211">
        <f>IF(ISBLANK('Non top 10 cities'!BF210),0,1)</f>
        <v>0</v>
      </c>
      <c r="BG211">
        <f>IF(ISBLANK('Non top 10 cities'!BG210),0,1)</f>
        <v>0</v>
      </c>
      <c r="BH211">
        <f>IF(ISBLANK('Non top 10 cities'!BH210),0,1)</f>
        <v>0</v>
      </c>
      <c r="BI211">
        <f>IF(ISBLANK('Non top 10 cities'!BI210),0,1)</f>
        <v>1</v>
      </c>
      <c r="BJ211">
        <f>IF(ISBLANK('Non top 10 cities'!BJ210),0,1)</f>
        <v>0</v>
      </c>
      <c r="BK211">
        <f>IF(ISBLANK('Non top 10 cities'!BK210),0,1)</f>
        <v>0</v>
      </c>
      <c r="BL211">
        <f>IF(ISBLANK('Non top 10 cities'!BL210),0,1)</f>
        <v>0</v>
      </c>
      <c r="BM211">
        <f>IF(ISBLANK('Non top 10 cities'!BM210),0,1)</f>
        <v>0</v>
      </c>
      <c r="BN211">
        <f>IF(ISBLANK('Non top 10 cities'!BN210),0,1)</f>
        <v>0</v>
      </c>
      <c r="BO211">
        <f>IF(ISBLANK('Non top 10 cities'!BO210),0,1)</f>
        <v>0</v>
      </c>
      <c r="BP211">
        <f>IF(ISBLANK('Non top 10 cities'!BP210),0,1)</f>
        <v>0</v>
      </c>
      <c r="BQ211">
        <f>IF(ISBLANK('Non top 10 cities'!BQ210),0,1)</f>
        <v>0</v>
      </c>
      <c r="BR211">
        <f>IF(ISBLANK('Non top 10 cities'!BR210),0,1)</f>
        <v>0</v>
      </c>
      <c r="BS211">
        <f>IF(ISBLANK('Non top 10 cities'!BS210),0,1)</f>
        <v>0</v>
      </c>
      <c r="BT211">
        <f>IF(ISBLANK('Non top 10 cities'!BT210),0,1)</f>
        <v>0</v>
      </c>
      <c r="BU211">
        <f>IF(ISBLANK('Non top 10 cities'!BU210),0,1)</f>
        <v>0</v>
      </c>
      <c r="BV211">
        <f>IF(ISBLANK('Non top 10 cities'!BV210),0,1)</f>
        <v>1</v>
      </c>
      <c r="BW211">
        <f>IF(ISBLANK('Non top 10 cities'!BW210),0,1)</f>
        <v>0</v>
      </c>
      <c r="BX211">
        <f>IF(ISBLANK('Non top 10 cities'!BX210),0,1)</f>
        <v>0</v>
      </c>
      <c r="BY211">
        <f>IF(ISBLANK('Non top 10 cities'!BY210),0,1)</f>
        <v>1</v>
      </c>
      <c r="BZ211">
        <f>IF(ISBLANK('Non top 10 cities'!BZ210),0,1)</f>
        <v>0</v>
      </c>
      <c r="CA211">
        <f>IF(ISBLANK('Non top 10 cities'!CA210),0,1)</f>
        <v>0</v>
      </c>
      <c r="CB211">
        <f>IF(ISBLANK('Non top 10 cities'!CB210),0,1)</f>
        <v>0</v>
      </c>
      <c r="CC211">
        <f>IF(ISBLANK('Non top 10 cities'!CC210),0,1)</f>
        <v>0</v>
      </c>
      <c r="CD211">
        <f>IF(ISBLANK('Non top 10 cities'!CD210),0,1)</f>
        <v>0</v>
      </c>
      <c r="CE211">
        <f>IF(ISBLANK('Non top 10 cities'!CE210),0,1)</f>
        <v>0</v>
      </c>
      <c r="CF211">
        <f>IF(ISBLANK('Non top 10 cities'!CF210),0,1)</f>
        <v>0</v>
      </c>
      <c r="CG211">
        <f>IF(ISBLANK('Non top 10 cities'!CG210),0,1)</f>
        <v>0</v>
      </c>
      <c r="CH211">
        <f>IF(ISBLANK('Non top 10 cities'!CH210),0,1)</f>
        <v>0</v>
      </c>
      <c r="CI211">
        <f>IF(ISBLANK('Non top 10 cities'!CI210),0,1)</f>
        <v>0</v>
      </c>
      <c r="CJ211">
        <f>IF(ISBLANK('Non top 10 cities'!CJ210),0,1)</f>
        <v>1</v>
      </c>
      <c r="CK211">
        <f>IF(ISBLANK('Non top 10 cities'!CK210),0,1)</f>
        <v>0</v>
      </c>
      <c r="CL211">
        <f>IF(ISBLANK('Non top 10 cities'!CL210),0,1)</f>
        <v>0</v>
      </c>
      <c r="CM211">
        <f>IF(ISBLANK('Non top 10 cities'!CM210),0,1)</f>
        <v>0</v>
      </c>
      <c r="CN211">
        <f>IF(ISBLANK('Non top 10 cities'!CN210),0,1)</f>
        <v>0</v>
      </c>
      <c r="CO211">
        <f>IF(ISBLANK('Non top 10 cities'!CO210),0,1)</f>
        <v>0</v>
      </c>
      <c r="CP211">
        <f>IF(ISBLANK('Non top 10 cities'!CP210),0,1)</f>
        <v>0</v>
      </c>
      <c r="CQ211">
        <f>IF(ISBLANK('Non top 10 cities'!CQ210),0,1)</f>
        <v>1</v>
      </c>
      <c r="CR211">
        <f>IF(ISBLANK('Non top 10 cities'!CR210),0,1)</f>
        <v>0</v>
      </c>
      <c r="CS211">
        <f>IF(ISBLANK('Non top 10 cities'!CS210),0,1)</f>
        <v>0</v>
      </c>
      <c r="CT211">
        <f>IF(ISBLANK('Non top 10 cities'!CT210),0,1)</f>
        <v>0</v>
      </c>
      <c r="CU211">
        <f>IF(ISBLANK('Non top 10 cities'!CU210),0,1)</f>
        <v>0</v>
      </c>
      <c r="CV211">
        <f>IF(ISBLANK('Non top 10 cities'!CV210),0,1)</f>
        <v>0</v>
      </c>
      <c r="CW211">
        <f>IF(ISBLANK('Non top 10 cities'!CW210),0,1)</f>
        <v>0</v>
      </c>
      <c r="CX211">
        <f>IF(ISBLANK('Non top 10 cities'!CX210),0,1)</f>
        <v>0</v>
      </c>
      <c r="CY211">
        <f>IF(ISBLANK('Non top 10 cities'!CY210),0,1)</f>
        <v>0</v>
      </c>
      <c r="CZ211">
        <f>IF(ISBLANK('Non top 10 cities'!CZ210),0,1)</f>
        <v>0</v>
      </c>
      <c r="DA211">
        <f>IF(ISBLANK('Non top 10 cities'!DA210),0,1)</f>
        <v>0</v>
      </c>
      <c r="DB211">
        <f>IF(ISBLANK('Non top 10 cities'!DB210),0,1)</f>
        <v>1</v>
      </c>
      <c r="DC211">
        <f>IF(ISBLANK('Non top 10 cities'!DC210),0,1)</f>
        <v>0</v>
      </c>
      <c r="DD211">
        <f>IF(ISBLANK('Non top 10 cities'!DD210),0,1)</f>
        <v>0</v>
      </c>
      <c r="DE211">
        <f>IF(ISBLANK('Non top 10 cities'!DE210),0,1)</f>
        <v>0</v>
      </c>
      <c r="DF211">
        <f>IF(ISBLANK('Non top 10 cities'!DF210),0,1)</f>
        <v>0</v>
      </c>
      <c r="DG211">
        <f>IF(ISBLANK('Non top 10 cities'!DG210),0,1)</f>
        <v>1</v>
      </c>
    </row>
    <row r="212" spans="1:111" hidden="1" x14ac:dyDescent="0.25">
      <c r="A212">
        <f>IF(ISBLANK('Non top 10 cities'!A211),0,1)</f>
        <v>0</v>
      </c>
      <c r="B212">
        <f>IF(ISBLANK('Non top 10 cities'!B211),0,1)</f>
        <v>0</v>
      </c>
      <c r="C212">
        <f>IF(ISBLANK('Non top 10 cities'!C211),0,1)</f>
        <v>1</v>
      </c>
      <c r="D212">
        <f>IF(ISBLANK('Non top 10 cities'!D211),0,1)</f>
        <v>0</v>
      </c>
      <c r="E212">
        <f>IF(ISBLANK('Non top 10 cities'!E211),0,1)</f>
        <v>0</v>
      </c>
      <c r="F212">
        <f>IF(ISBLANK('Non top 10 cities'!F211),0,1)</f>
        <v>1</v>
      </c>
      <c r="G212">
        <f>IF(ISBLANK('Non top 10 cities'!G211),0,1)</f>
        <v>0</v>
      </c>
      <c r="H212">
        <f>IF(ISBLANK('Non top 10 cities'!H211),0,1)</f>
        <v>0</v>
      </c>
      <c r="I212">
        <f>IF(ISBLANK('Non top 10 cities'!I211),0,1)</f>
        <v>1</v>
      </c>
      <c r="J212">
        <f>IF(ISBLANK('Non top 10 cities'!J211),0,1)</f>
        <v>0</v>
      </c>
      <c r="K212">
        <f>IF(ISBLANK('Non top 10 cities'!K211),0,1)</f>
        <v>1</v>
      </c>
      <c r="L212">
        <f>IF(ISBLANK('Non top 10 cities'!L211),0,1)</f>
        <v>0</v>
      </c>
      <c r="M212">
        <f>IF(ISBLANK('Non top 10 cities'!M211),0,1)</f>
        <v>0</v>
      </c>
      <c r="N212">
        <f>IF(ISBLANK('Non top 10 cities'!N211),0,1)</f>
        <v>1</v>
      </c>
      <c r="O212">
        <f>IF(ISBLANK('Non top 10 cities'!O211),0,1)</f>
        <v>0</v>
      </c>
      <c r="P212">
        <f>IF(ISBLANK('Non top 10 cities'!P211),0,1)</f>
        <v>1</v>
      </c>
      <c r="Q212">
        <f>IF(ISBLANK('Non top 10 cities'!Q211),0,1)</f>
        <v>0</v>
      </c>
      <c r="R212">
        <f>IF(ISBLANK('Non top 10 cities'!R211),0,1)</f>
        <v>0</v>
      </c>
      <c r="S212">
        <f>IF(ISBLANK('Non top 10 cities'!S211),0,1)</f>
        <v>0</v>
      </c>
      <c r="T212">
        <f>IF(ISBLANK('Non top 10 cities'!T211),0,1)</f>
        <v>0</v>
      </c>
      <c r="U212">
        <f>IF(ISBLANK('Non top 10 cities'!U211),0,1)</f>
        <v>0</v>
      </c>
      <c r="V212">
        <f>IF(ISBLANK('Non top 10 cities'!V211),0,1)</f>
        <v>0</v>
      </c>
      <c r="W212">
        <f>IF(ISBLANK('Non top 10 cities'!W211),0,1)</f>
        <v>0</v>
      </c>
      <c r="X212">
        <f>IF(ISBLANK('Non top 10 cities'!X211),0,1)</f>
        <v>1</v>
      </c>
      <c r="Y212">
        <f>IF(ISBLANK('Non top 10 cities'!Y211),0,1)</f>
        <v>0</v>
      </c>
      <c r="Z212">
        <f>IF(ISBLANK('Non top 10 cities'!Z211),0,1)</f>
        <v>0</v>
      </c>
      <c r="AA212">
        <f>IF(ISBLANK('Non top 10 cities'!AA211),0,1)</f>
        <v>0</v>
      </c>
      <c r="AB212">
        <f>IF(ISBLANK('Non top 10 cities'!AB211),0,1)</f>
        <v>1</v>
      </c>
      <c r="AC212">
        <f>IF(ISBLANK('Non top 10 cities'!AC211),0,1)</f>
        <v>0</v>
      </c>
      <c r="AD212">
        <f>IF(ISBLANK('Non top 10 cities'!AD211),0,1)</f>
        <v>0</v>
      </c>
      <c r="AE212">
        <f>IF(ISBLANK('Non top 10 cities'!AE211),0,1)</f>
        <v>0</v>
      </c>
      <c r="AF212">
        <f>IF(ISBLANK('Non top 10 cities'!AF211),0,1)</f>
        <v>1</v>
      </c>
      <c r="AG212">
        <f>IF(ISBLANK('Non top 10 cities'!AG211),0,1)</f>
        <v>0</v>
      </c>
      <c r="AH212">
        <f>IF(ISBLANK('Non top 10 cities'!AH211),0,1)</f>
        <v>0</v>
      </c>
      <c r="AI212">
        <f>IF(ISBLANK('Non top 10 cities'!AI211),0,1)</f>
        <v>1</v>
      </c>
      <c r="AJ212">
        <f>IF(ISBLANK('Non top 10 cities'!AJ211),0,1)</f>
        <v>1</v>
      </c>
      <c r="AK212">
        <f>IF(ISBLANK('Non top 10 cities'!AK211),0,1)</f>
        <v>1</v>
      </c>
      <c r="AL212">
        <f>IF(ISBLANK('Non top 10 cities'!AL211),0,1)</f>
        <v>1</v>
      </c>
      <c r="AM212">
        <f>IF(ISBLANK('Non top 10 cities'!AM211),0,1)</f>
        <v>0</v>
      </c>
      <c r="AN212">
        <f>IF(ISBLANK('Non top 10 cities'!AN211),0,1)</f>
        <v>1</v>
      </c>
      <c r="AO212">
        <f>IF(ISBLANK('Non top 10 cities'!AO211),0,1)</f>
        <v>0</v>
      </c>
      <c r="AP212">
        <f>IF(ISBLANK('Non top 10 cities'!AP211),0,1)</f>
        <v>1</v>
      </c>
      <c r="AQ212">
        <f>IF(ISBLANK('Non top 10 cities'!AQ211),0,1)</f>
        <v>1</v>
      </c>
      <c r="AR212">
        <f>IF(ISBLANK('Non top 10 cities'!AR211),0,1)</f>
        <v>1</v>
      </c>
      <c r="AS212">
        <f>IF(ISBLANK('Non top 10 cities'!AS211),0,1)</f>
        <v>1</v>
      </c>
      <c r="AT212">
        <f>IF(ISBLANK('Non top 10 cities'!AT211),0,1)</f>
        <v>1</v>
      </c>
      <c r="AU212">
        <f>IF(ISBLANK('Non top 10 cities'!AU211),0,1)</f>
        <v>0</v>
      </c>
      <c r="AV212">
        <f>IF(ISBLANK('Non top 10 cities'!AV211),0,1)</f>
        <v>0</v>
      </c>
      <c r="AW212">
        <f>IF(ISBLANK('Non top 10 cities'!AW211),0,1)</f>
        <v>0</v>
      </c>
      <c r="AX212">
        <f>IF(ISBLANK('Non top 10 cities'!AX211),0,1)</f>
        <v>0</v>
      </c>
      <c r="AY212">
        <f>IF(ISBLANK('Non top 10 cities'!AY211),0,1)</f>
        <v>0</v>
      </c>
      <c r="AZ212">
        <f>IF(ISBLANK('Non top 10 cities'!AZ211),0,1)</f>
        <v>1</v>
      </c>
      <c r="BA212">
        <f>IF(ISBLANK('Non top 10 cities'!BA211),0,1)</f>
        <v>1</v>
      </c>
      <c r="BB212">
        <f>IF(ISBLANK('Non top 10 cities'!BB211),0,1)</f>
        <v>0</v>
      </c>
      <c r="BC212">
        <f>IF(ISBLANK('Non top 10 cities'!BC211),0,1)</f>
        <v>0</v>
      </c>
      <c r="BD212">
        <f>IF(ISBLANK('Non top 10 cities'!BD211),0,1)</f>
        <v>0</v>
      </c>
      <c r="BE212">
        <f>IF(ISBLANK('Non top 10 cities'!BE211),0,1)</f>
        <v>1</v>
      </c>
      <c r="BF212">
        <f>IF(ISBLANK('Non top 10 cities'!BF211),0,1)</f>
        <v>1</v>
      </c>
      <c r="BG212">
        <f>IF(ISBLANK('Non top 10 cities'!BG211),0,1)</f>
        <v>1</v>
      </c>
      <c r="BH212">
        <f>IF(ISBLANK('Non top 10 cities'!BH211),0,1)</f>
        <v>0</v>
      </c>
      <c r="BI212">
        <f>IF(ISBLANK('Non top 10 cities'!BI211),0,1)</f>
        <v>0</v>
      </c>
      <c r="BJ212">
        <f>IF(ISBLANK('Non top 10 cities'!BJ211),0,1)</f>
        <v>0</v>
      </c>
      <c r="BK212">
        <f>IF(ISBLANK('Non top 10 cities'!BK211),0,1)</f>
        <v>0</v>
      </c>
      <c r="BL212">
        <f>IF(ISBLANK('Non top 10 cities'!BL211),0,1)</f>
        <v>1</v>
      </c>
      <c r="BM212">
        <f>IF(ISBLANK('Non top 10 cities'!BM211),0,1)</f>
        <v>0</v>
      </c>
      <c r="BN212">
        <f>IF(ISBLANK('Non top 10 cities'!BN211),0,1)</f>
        <v>1</v>
      </c>
      <c r="BO212">
        <f>IF(ISBLANK('Non top 10 cities'!BO211),0,1)</f>
        <v>1</v>
      </c>
      <c r="BP212">
        <f>IF(ISBLANK('Non top 10 cities'!BP211),0,1)</f>
        <v>1</v>
      </c>
      <c r="BQ212">
        <f>IF(ISBLANK('Non top 10 cities'!BQ211),0,1)</f>
        <v>1</v>
      </c>
      <c r="BR212">
        <f>IF(ISBLANK('Non top 10 cities'!BR211),0,1)</f>
        <v>1</v>
      </c>
      <c r="BS212">
        <f>IF(ISBLANK('Non top 10 cities'!BS211),0,1)</f>
        <v>0</v>
      </c>
      <c r="BT212">
        <f>IF(ISBLANK('Non top 10 cities'!BT211),0,1)</f>
        <v>1</v>
      </c>
      <c r="BU212">
        <f>IF(ISBLANK('Non top 10 cities'!BU211),0,1)</f>
        <v>0</v>
      </c>
      <c r="BV212">
        <f>IF(ISBLANK('Non top 10 cities'!BV211),0,1)</f>
        <v>0</v>
      </c>
      <c r="BW212">
        <f>IF(ISBLANK('Non top 10 cities'!BW211),0,1)</f>
        <v>0</v>
      </c>
      <c r="BX212">
        <f>IF(ISBLANK('Non top 10 cities'!BX211),0,1)</f>
        <v>0</v>
      </c>
      <c r="BY212">
        <f>IF(ISBLANK('Non top 10 cities'!BY211),0,1)</f>
        <v>1</v>
      </c>
      <c r="BZ212">
        <f>IF(ISBLANK('Non top 10 cities'!BZ211),0,1)</f>
        <v>1</v>
      </c>
      <c r="CA212">
        <f>IF(ISBLANK('Non top 10 cities'!CA211),0,1)</f>
        <v>1</v>
      </c>
      <c r="CB212">
        <f>IF(ISBLANK('Non top 10 cities'!CB211),0,1)</f>
        <v>1</v>
      </c>
      <c r="CC212">
        <f>IF(ISBLANK('Non top 10 cities'!CC211),0,1)</f>
        <v>0</v>
      </c>
      <c r="CD212">
        <f>IF(ISBLANK('Non top 10 cities'!CD211),0,1)</f>
        <v>0</v>
      </c>
      <c r="CE212">
        <f>IF(ISBLANK('Non top 10 cities'!CE211),0,1)</f>
        <v>1</v>
      </c>
      <c r="CF212">
        <f>IF(ISBLANK('Non top 10 cities'!CF211),0,1)</f>
        <v>1</v>
      </c>
      <c r="CG212">
        <f>IF(ISBLANK('Non top 10 cities'!CG211),0,1)</f>
        <v>0</v>
      </c>
      <c r="CH212">
        <f>IF(ISBLANK('Non top 10 cities'!CH211),0,1)</f>
        <v>1</v>
      </c>
      <c r="CI212">
        <f>IF(ISBLANK('Non top 10 cities'!CI211),0,1)</f>
        <v>0</v>
      </c>
      <c r="CJ212">
        <f>IF(ISBLANK('Non top 10 cities'!CJ211),0,1)</f>
        <v>1</v>
      </c>
      <c r="CK212">
        <f>IF(ISBLANK('Non top 10 cities'!CK211),0,1)</f>
        <v>0</v>
      </c>
      <c r="CL212">
        <f>IF(ISBLANK('Non top 10 cities'!CL211),0,1)</f>
        <v>1</v>
      </c>
      <c r="CM212">
        <f>IF(ISBLANK('Non top 10 cities'!CM211),0,1)</f>
        <v>0</v>
      </c>
      <c r="CN212">
        <f>IF(ISBLANK('Non top 10 cities'!CN211),0,1)</f>
        <v>0</v>
      </c>
      <c r="CO212">
        <f>IF(ISBLANK('Non top 10 cities'!CO211),0,1)</f>
        <v>1</v>
      </c>
      <c r="CP212">
        <f>IF(ISBLANK('Non top 10 cities'!CP211),0,1)</f>
        <v>1</v>
      </c>
      <c r="CQ212">
        <f>IF(ISBLANK('Non top 10 cities'!CQ211),0,1)</f>
        <v>1</v>
      </c>
      <c r="CR212">
        <f>IF(ISBLANK('Non top 10 cities'!CR211),0,1)</f>
        <v>1</v>
      </c>
      <c r="CS212">
        <f>IF(ISBLANK('Non top 10 cities'!CS211),0,1)</f>
        <v>1</v>
      </c>
      <c r="CT212">
        <f>IF(ISBLANK('Non top 10 cities'!CT211),0,1)</f>
        <v>1</v>
      </c>
      <c r="CU212">
        <f>IF(ISBLANK('Non top 10 cities'!CU211),0,1)</f>
        <v>1</v>
      </c>
      <c r="CV212">
        <f>IF(ISBLANK('Non top 10 cities'!CV211),0,1)</f>
        <v>1</v>
      </c>
      <c r="CW212">
        <f>IF(ISBLANK('Non top 10 cities'!CW211),0,1)</f>
        <v>1</v>
      </c>
      <c r="CX212">
        <f>IF(ISBLANK('Non top 10 cities'!CX211),0,1)</f>
        <v>1</v>
      </c>
      <c r="CY212">
        <f>IF(ISBLANK('Non top 10 cities'!CY211),0,1)</f>
        <v>1</v>
      </c>
      <c r="CZ212">
        <f>IF(ISBLANK('Non top 10 cities'!CZ211),0,1)</f>
        <v>1</v>
      </c>
      <c r="DA212">
        <f>IF(ISBLANK('Non top 10 cities'!DA211),0,1)</f>
        <v>0</v>
      </c>
      <c r="DB212">
        <f>IF(ISBLANK('Non top 10 cities'!DB211),0,1)</f>
        <v>0</v>
      </c>
      <c r="DC212">
        <f>IF(ISBLANK('Non top 10 cities'!DC211),0,1)</f>
        <v>1</v>
      </c>
      <c r="DD212">
        <f>IF(ISBLANK('Non top 10 cities'!DD211),0,1)</f>
        <v>0</v>
      </c>
      <c r="DE212">
        <f>IF(ISBLANK('Non top 10 cities'!DE211),0,1)</f>
        <v>0</v>
      </c>
      <c r="DF212">
        <f>IF(ISBLANK('Non top 10 cities'!DF211),0,1)</f>
        <v>0</v>
      </c>
      <c r="DG212">
        <f>IF(ISBLANK('Non top 10 cities'!DG211),0,1)</f>
        <v>0</v>
      </c>
    </row>
    <row r="213" spans="1:111" x14ac:dyDescent="0.25">
      <c r="A213">
        <f>IF(ISBLANK('Non top 10 cities'!A212),0,1)</f>
        <v>0</v>
      </c>
      <c r="B213">
        <f>IF(ISBLANK('Non top 10 cities'!B212),0,1)</f>
        <v>0</v>
      </c>
      <c r="C213">
        <f>IF(ISBLANK('Non top 10 cities'!C212),0,1)</f>
        <v>1</v>
      </c>
      <c r="D213">
        <f>IF(ISBLANK('Non top 10 cities'!D212),0,1)</f>
        <v>0</v>
      </c>
      <c r="E213">
        <f>IF(ISBLANK('Non top 10 cities'!E212),0,1)</f>
        <v>0</v>
      </c>
      <c r="F213">
        <f>IF(ISBLANK('Non top 10 cities'!F212),0,1)</f>
        <v>1</v>
      </c>
      <c r="G213">
        <f>IF(ISBLANK('Non top 10 cities'!G212),0,1)</f>
        <v>0</v>
      </c>
      <c r="H213">
        <f>IF(ISBLANK('Non top 10 cities'!H212),0,1)</f>
        <v>0</v>
      </c>
      <c r="I213">
        <f>IF(ISBLANK('Non top 10 cities'!I212),0,1)</f>
        <v>1</v>
      </c>
      <c r="J213">
        <f>IF(ISBLANK('Non top 10 cities'!J212),0,1)</f>
        <v>1</v>
      </c>
      <c r="K213">
        <f>IF(ISBLANK('Non top 10 cities'!K212),0,1)</f>
        <v>0</v>
      </c>
      <c r="L213">
        <f>IF(ISBLANK('Non top 10 cities'!L212),0,1)</f>
        <v>0</v>
      </c>
      <c r="M213">
        <f>IF(ISBLANK('Non top 10 cities'!M212),0,1)</f>
        <v>0</v>
      </c>
      <c r="N213">
        <f>IF(ISBLANK('Non top 10 cities'!N212),0,1)</f>
        <v>1</v>
      </c>
      <c r="O213">
        <f>IF(ISBLANK('Non top 10 cities'!O212),0,1)</f>
        <v>0</v>
      </c>
      <c r="P213">
        <f>IF(ISBLANK('Non top 10 cities'!P212),0,1)</f>
        <v>0</v>
      </c>
      <c r="Q213">
        <f>IF(ISBLANK('Non top 10 cities'!Q212),0,1)</f>
        <v>0</v>
      </c>
      <c r="R213">
        <f>IF(ISBLANK('Non top 10 cities'!R212),0,1)</f>
        <v>1</v>
      </c>
      <c r="S213">
        <f>IF(ISBLANK('Non top 10 cities'!S212),0,1)</f>
        <v>0</v>
      </c>
      <c r="T213">
        <f>IF(ISBLANK('Non top 10 cities'!T212),0,1)</f>
        <v>0</v>
      </c>
      <c r="U213">
        <f>IF(ISBLANK('Non top 10 cities'!U212),0,1)</f>
        <v>0</v>
      </c>
      <c r="V213">
        <f>IF(ISBLANK('Non top 10 cities'!V212),0,1)</f>
        <v>0</v>
      </c>
      <c r="W213">
        <f>IF(ISBLANK('Non top 10 cities'!W212),0,1)</f>
        <v>0</v>
      </c>
      <c r="X213">
        <f>IF(ISBLANK('Non top 10 cities'!X212),0,1)</f>
        <v>0</v>
      </c>
      <c r="Y213">
        <f>IF(ISBLANK('Non top 10 cities'!Y212),0,1)</f>
        <v>1</v>
      </c>
      <c r="Z213">
        <f>IF(ISBLANK('Non top 10 cities'!Z212),0,1)</f>
        <v>0</v>
      </c>
      <c r="AA213">
        <f>IF(ISBLANK('Non top 10 cities'!AA212),0,1)</f>
        <v>0</v>
      </c>
      <c r="AB213">
        <f>IF(ISBLANK('Non top 10 cities'!AB212),0,1)</f>
        <v>0</v>
      </c>
      <c r="AC213">
        <f>IF(ISBLANK('Non top 10 cities'!AC212),0,1)</f>
        <v>0</v>
      </c>
      <c r="AD213">
        <f>IF(ISBLANK('Non top 10 cities'!AD212),0,1)</f>
        <v>1</v>
      </c>
      <c r="AE213">
        <f>IF(ISBLANK('Non top 10 cities'!AE212),0,1)</f>
        <v>0</v>
      </c>
      <c r="AF213">
        <f>IF(ISBLANK('Non top 10 cities'!AF212),0,1)</f>
        <v>0</v>
      </c>
      <c r="AG213">
        <f>IF(ISBLANK('Non top 10 cities'!AG212),0,1)</f>
        <v>0</v>
      </c>
      <c r="AH213">
        <f>IF(ISBLANK('Non top 10 cities'!AH212),0,1)</f>
        <v>1</v>
      </c>
      <c r="AI213">
        <f>IF(ISBLANK('Non top 10 cities'!AI212),0,1)</f>
        <v>1</v>
      </c>
      <c r="AJ213">
        <f>IF(ISBLANK('Non top 10 cities'!AJ212),0,1)</f>
        <v>0</v>
      </c>
      <c r="AK213">
        <f>IF(ISBLANK('Non top 10 cities'!AK212),0,1)</f>
        <v>0</v>
      </c>
      <c r="AL213">
        <f>IF(ISBLANK('Non top 10 cities'!AL212),0,1)</f>
        <v>0</v>
      </c>
      <c r="AM213">
        <f>IF(ISBLANK('Non top 10 cities'!AM212),0,1)</f>
        <v>0</v>
      </c>
      <c r="AN213">
        <f>IF(ISBLANK('Non top 10 cities'!AN212),0,1)</f>
        <v>0</v>
      </c>
      <c r="AO213">
        <f>IF(ISBLANK('Non top 10 cities'!AO212),0,1)</f>
        <v>0</v>
      </c>
      <c r="AP213">
        <f>IF(ISBLANK('Non top 10 cities'!AP212),0,1)</f>
        <v>0</v>
      </c>
      <c r="AQ213">
        <f>IF(ISBLANK('Non top 10 cities'!AQ212),0,1)</f>
        <v>0</v>
      </c>
      <c r="AR213">
        <f>IF(ISBLANK('Non top 10 cities'!AR212),0,1)</f>
        <v>0</v>
      </c>
      <c r="AS213">
        <f>IF(ISBLANK('Non top 10 cities'!AS212),0,1)</f>
        <v>1</v>
      </c>
      <c r="AT213">
        <f>IF(ISBLANK('Non top 10 cities'!AT212),0,1)</f>
        <v>0</v>
      </c>
      <c r="AU213">
        <f>IF(ISBLANK('Non top 10 cities'!AU212),0,1)</f>
        <v>1</v>
      </c>
      <c r="AV213">
        <f>IF(ISBLANK('Non top 10 cities'!AV212),0,1)</f>
        <v>0</v>
      </c>
      <c r="AW213">
        <f>IF(ISBLANK('Non top 10 cities'!AW212),0,1)</f>
        <v>0</v>
      </c>
      <c r="AX213">
        <f>IF(ISBLANK('Non top 10 cities'!AX212),0,1)</f>
        <v>0</v>
      </c>
      <c r="AY213">
        <f>IF(ISBLANK('Non top 10 cities'!AY212),0,1)</f>
        <v>0</v>
      </c>
      <c r="AZ213">
        <f>IF(ISBLANK('Non top 10 cities'!AZ212),0,1)</f>
        <v>1</v>
      </c>
      <c r="BA213">
        <f>IF(ISBLANK('Non top 10 cities'!BA212),0,1)</f>
        <v>0</v>
      </c>
      <c r="BB213">
        <f>IF(ISBLANK('Non top 10 cities'!BB212),0,1)</f>
        <v>0</v>
      </c>
      <c r="BC213">
        <f>IF(ISBLANK('Non top 10 cities'!BC212),0,1)</f>
        <v>0</v>
      </c>
      <c r="BD213">
        <f>IF(ISBLANK('Non top 10 cities'!BD212),0,1)</f>
        <v>0</v>
      </c>
      <c r="BE213">
        <f>IF(ISBLANK('Non top 10 cities'!BE212),0,1)</f>
        <v>1</v>
      </c>
      <c r="BF213">
        <f>IF(ISBLANK('Non top 10 cities'!BF212),0,1)</f>
        <v>1</v>
      </c>
      <c r="BG213">
        <f>IF(ISBLANK('Non top 10 cities'!BG212),0,1)</f>
        <v>1</v>
      </c>
      <c r="BH213">
        <f>IF(ISBLANK('Non top 10 cities'!BH212),0,1)</f>
        <v>1</v>
      </c>
      <c r="BI213">
        <f>IF(ISBLANK('Non top 10 cities'!BI212),0,1)</f>
        <v>1</v>
      </c>
      <c r="BJ213">
        <f>IF(ISBLANK('Non top 10 cities'!BJ212),0,1)</f>
        <v>0</v>
      </c>
      <c r="BK213">
        <f>IF(ISBLANK('Non top 10 cities'!BK212),0,1)</f>
        <v>0</v>
      </c>
      <c r="BL213">
        <f>IF(ISBLANK('Non top 10 cities'!BL212),0,1)</f>
        <v>0</v>
      </c>
      <c r="BM213">
        <f>IF(ISBLANK('Non top 10 cities'!BM212),0,1)</f>
        <v>0</v>
      </c>
      <c r="BN213">
        <f>IF(ISBLANK('Non top 10 cities'!BN212),0,1)</f>
        <v>1</v>
      </c>
      <c r="BO213">
        <f>IF(ISBLANK('Non top 10 cities'!BO212),0,1)</f>
        <v>1</v>
      </c>
      <c r="BP213">
        <f>IF(ISBLANK('Non top 10 cities'!BP212),0,1)</f>
        <v>1</v>
      </c>
      <c r="BQ213">
        <f>IF(ISBLANK('Non top 10 cities'!BQ212),0,1)</f>
        <v>0</v>
      </c>
      <c r="BR213">
        <f>IF(ISBLANK('Non top 10 cities'!BR212),0,1)</f>
        <v>0</v>
      </c>
      <c r="BS213">
        <f>IF(ISBLANK('Non top 10 cities'!BS212),0,1)</f>
        <v>0</v>
      </c>
      <c r="BT213">
        <f>IF(ISBLANK('Non top 10 cities'!BT212),0,1)</f>
        <v>0</v>
      </c>
      <c r="BU213">
        <f>IF(ISBLANK('Non top 10 cities'!BU212),0,1)</f>
        <v>0</v>
      </c>
      <c r="BV213">
        <f>IF(ISBLANK('Non top 10 cities'!BV212),0,1)</f>
        <v>0</v>
      </c>
      <c r="BW213">
        <f>IF(ISBLANK('Non top 10 cities'!BW212),0,1)</f>
        <v>0</v>
      </c>
      <c r="BX213">
        <f>IF(ISBLANK('Non top 10 cities'!BX212),0,1)</f>
        <v>0</v>
      </c>
      <c r="BY213">
        <f>IF(ISBLANK('Non top 10 cities'!BY212),0,1)</f>
        <v>1</v>
      </c>
      <c r="BZ213">
        <f>IF(ISBLANK('Non top 10 cities'!BZ212),0,1)</f>
        <v>1</v>
      </c>
      <c r="CA213">
        <f>IF(ISBLANK('Non top 10 cities'!CA212),0,1)</f>
        <v>0</v>
      </c>
      <c r="CB213">
        <f>IF(ISBLANK('Non top 10 cities'!CB212),0,1)</f>
        <v>0</v>
      </c>
      <c r="CC213">
        <f>IF(ISBLANK('Non top 10 cities'!CC212),0,1)</f>
        <v>0</v>
      </c>
      <c r="CD213">
        <f>IF(ISBLANK('Non top 10 cities'!CD212),0,1)</f>
        <v>1</v>
      </c>
      <c r="CE213">
        <f>IF(ISBLANK('Non top 10 cities'!CE212),0,1)</f>
        <v>0</v>
      </c>
      <c r="CF213">
        <f>IF(ISBLANK('Non top 10 cities'!CF212),0,1)</f>
        <v>0</v>
      </c>
      <c r="CG213">
        <f>IF(ISBLANK('Non top 10 cities'!CG212),0,1)</f>
        <v>0</v>
      </c>
      <c r="CH213">
        <f>IF(ISBLANK('Non top 10 cities'!CH212),0,1)</f>
        <v>0</v>
      </c>
      <c r="CI213">
        <f>IF(ISBLANK('Non top 10 cities'!CI212),0,1)</f>
        <v>0</v>
      </c>
      <c r="CJ213">
        <f>IF(ISBLANK('Non top 10 cities'!CJ212),0,1)</f>
        <v>1</v>
      </c>
      <c r="CK213">
        <f>IF(ISBLANK('Non top 10 cities'!CK212),0,1)</f>
        <v>0</v>
      </c>
      <c r="CL213">
        <f>IF(ISBLANK('Non top 10 cities'!CL212),0,1)</f>
        <v>0</v>
      </c>
      <c r="CM213">
        <f>IF(ISBLANK('Non top 10 cities'!CM212),0,1)</f>
        <v>0</v>
      </c>
      <c r="CN213">
        <f>IF(ISBLANK('Non top 10 cities'!CN212),0,1)</f>
        <v>0</v>
      </c>
      <c r="CO213">
        <f>IF(ISBLANK('Non top 10 cities'!CO212),0,1)</f>
        <v>1</v>
      </c>
      <c r="CP213">
        <f>IF(ISBLANK('Non top 10 cities'!CP212),0,1)</f>
        <v>0</v>
      </c>
      <c r="CQ213">
        <f>IF(ISBLANK('Non top 10 cities'!CQ212),0,1)</f>
        <v>0</v>
      </c>
      <c r="CR213">
        <f>IF(ISBLANK('Non top 10 cities'!CR212),0,1)</f>
        <v>0</v>
      </c>
      <c r="CS213">
        <f>IF(ISBLANK('Non top 10 cities'!CS212),0,1)</f>
        <v>0</v>
      </c>
      <c r="CT213">
        <f>IF(ISBLANK('Non top 10 cities'!CT212),0,1)</f>
        <v>0</v>
      </c>
      <c r="CU213">
        <f>IF(ISBLANK('Non top 10 cities'!CU212),0,1)</f>
        <v>0</v>
      </c>
      <c r="CV213">
        <f>IF(ISBLANK('Non top 10 cities'!CV212),0,1)</f>
        <v>0</v>
      </c>
      <c r="CW213">
        <f>IF(ISBLANK('Non top 10 cities'!CW212),0,1)</f>
        <v>0</v>
      </c>
      <c r="CX213">
        <f>IF(ISBLANK('Non top 10 cities'!CX212),0,1)</f>
        <v>0</v>
      </c>
      <c r="CY213">
        <f>IF(ISBLANK('Non top 10 cities'!CY212),0,1)</f>
        <v>0</v>
      </c>
      <c r="CZ213">
        <f>IF(ISBLANK('Non top 10 cities'!CZ212),0,1)</f>
        <v>0</v>
      </c>
      <c r="DA213">
        <f>IF(ISBLANK('Non top 10 cities'!DA212),0,1)</f>
        <v>0</v>
      </c>
      <c r="DB213">
        <f>IF(ISBLANK('Non top 10 cities'!DB212),0,1)</f>
        <v>0</v>
      </c>
      <c r="DC213">
        <f>IF(ISBLANK('Non top 10 cities'!DC212),0,1)</f>
        <v>0</v>
      </c>
      <c r="DD213">
        <f>IF(ISBLANK('Non top 10 cities'!DD212),0,1)</f>
        <v>0</v>
      </c>
      <c r="DE213">
        <f>IF(ISBLANK('Non top 10 cities'!DE212),0,1)</f>
        <v>0</v>
      </c>
      <c r="DF213">
        <f>IF(ISBLANK('Non top 10 cities'!DF212),0,1)</f>
        <v>0</v>
      </c>
      <c r="DG213">
        <f>IF(ISBLANK('Non top 10 cities'!DG212),0,1)</f>
        <v>0</v>
      </c>
    </row>
    <row r="214" spans="1:111" x14ac:dyDescent="0.25">
      <c r="A214">
        <f>IF(ISBLANK('Non top 10 cities'!A213),0,1)</f>
        <v>0</v>
      </c>
      <c r="B214">
        <f>IF(ISBLANK('Non top 10 cities'!B213),0,1)</f>
        <v>0</v>
      </c>
      <c r="C214">
        <f>IF(ISBLANK('Non top 10 cities'!C213),0,1)</f>
        <v>0</v>
      </c>
      <c r="D214">
        <f>IF(ISBLANK('Non top 10 cities'!D213),0,1)</f>
        <v>0</v>
      </c>
      <c r="E214">
        <f>IF(ISBLANK('Non top 10 cities'!E213),0,1)</f>
        <v>1</v>
      </c>
      <c r="F214">
        <f>IF(ISBLANK('Non top 10 cities'!F213),0,1)</f>
        <v>1</v>
      </c>
      <c r="G214">
        <f>IF(ISBLANK('Non top 10 cities'!G213),0,1)</f>
        <v>0</v>
      </c>
      <c r="H214">
        <f>IF(ISBLANK('Non top 10 cities'!H213),0,1)</f>
        <v>0</v>
      </c>
      <c r="I214">
        <f>IF(ISBLANK('Non top 10 cities'!I213),0,1)</f>
        <v>1</v>
      </c>
      <c r="J214">
        <f>IF(ISBLANK('Non top 10 cities'!J213),0,1)</f>
        <v>0</v>
      </c>
      <c r="K214">
        <f>IF(ISBLANK('Non top 10 cities'!K213),0,1)</f>
        <v>1</v>
      </c>
      <c r="L214">
        <f>IF(ISBLANK('Non top 10 cities'!L213),0,1)</f>
        <v>0</v>
      </c>
      <c r="M214">
        <f>IF(ISBLANK('Non top 10 cities'!M213),0,1)</f>
        <v>0</v>
      </c>
      <c r="N214">
        <f>IF(ISBLANK('Non top 10 cities'!N213),0,1)</f>
        <v>1</v>
      </c>
      <c r="O214">
        <f>IF(ISBLANK('Non top 10 cities'!O213),0,1)</f>
        <v>0</v>
      </c>
      <c r="P214">
        <f>IF(ISBLANK('Non top 10 cities'!P213),0,1)</f>
        <v>0</v>
      </c>
      <c r="Q214">
        <f>IF(ISBLANK('Non top 10 cities'!Q213),0,1)</f>
        <v>0</v>
      </c>
      <c r="R214">
        <f>IF(ISBLANK('Non top 10 cities'!R213),0,1)</f>
        <v>0</v>
      </c>
      <c r="S214">
        <f>IF(ISBLANK('Non top 10 cities'!S213),0,1)</f>
        <v>1</v>
      </c>
      <c r="T214">
        <f>IF(ISBLANK('Non top 10 cities'!T213),0,1)</f>
        <v>0</v>
      </c>
      <c r="U214">
        <f>IF(ISBLANK('Non top 10 cities'!U213),0,1)</f>
        <v>0</v>
      </c>
      <c r="V214">
        <f>IF(ISBLANK('Non top 10 cities'!V213),0,1)</f>
        <v>0</v>
      </c>
      <c r="W214">
        <f>IF(ISBLANK('Non top 10 cities'!W213),0,1)</f>
        <v>0</v>
      </c>
      <c r="X214">
        <f>IF(ISBLANK('Non top 10 cities'!X213),0,1)</f>
        <v>0</v>
      </c>
      <c r="Y214">
        <f>IF(ISBLANK('Non top 10 cities'!Y213),0,1)</f>
        <v>1</v>
      </c>
      <c r="Z214">
        <f>IF(ISBLANK('Non top 10 cities'!Z213),0,1)</f>
        <v>0</v>
      </c>
      <c r="AA214">
        <f>IF(ISBLANK('Non top 10 cities'!AA213),0,1)</f>
        <v>0</v>
      </c>
      <c r="AB214">
        <f>IF(ISBLANK('Non top 10 cities'!AB213),0,1)</f>
        <v>1</v>
      </c>
      <c r="AC214">
        <f>IF(ISBLANK('Non top 10 cities'!AC213),0,1)</f>
        <v>0</v>
      </c>
      <c r="AD214">
        <f>IF(ISBLANK('Non top 10 cities'!AD213),0,1)</f>
        <v>0</v>
      </c>
      <c r="AE214">
        <f>IF(ISBLANK('Non top 10 cities'!AE213),0,1)</f>
        <v>0</v>
      </c>
      <c r="AF214">
        <f>IF(ISBLANK('Non top 10 cities'!AF213),0,1)</f>
        <v>0</v>
      </c>
      <c r="AG214">
        <f>IF(ISBLANK('Non top 10 cities'!AG213),0,1)</f>
        <v>0</v>
      </c>
      <c r="AH214">
        <f>IF(ISBLANK('Non top 10 cities'!AH213),0,1)</f>
        <v>1</v>
      </c>
      <c r="AI214">
        <f>IF(ISBLANK('Non top 10 cities'!AI213),0,1)</f>
        <v>0</v>
      </c>
      <c r="AJ214">
        <f>IF(ISBLANK('Non top 10 cities'!AJ213),0,1)</f>
        <v>0</v>
      </c>
      <c r="AK214">
        <f>IF(ISBLANK('Non top 10 cities'!AK213),0,1)</f>
        <v>1</v>
      </c>
      <c r="AL214">
        <f>IF(ISBLANK('Non top 10 cities'!AL213),0,1)</f>
        <v>0</v>
      </c>
      <c r="AM214">
        <f>IF(ISBLANK('Non top 10 cities'!AM213),0,1)</f>
        <v>0</v>
      </c>
      <c r="AN214">
        <f>IF(ISBLANK('Non top 10 cities'!AN213),0,1)</f>
        <v>0</v>
      </c>
      <c r="AO214">
        <f>IF(ISBLANK('Non top 10 cities'!AO213),0,1)</f>
        <v>0</v>
      </c>
      <c r="AP214">
        <f>IF(ISBLANK('Non top 10 cities'!AP213),0,1)</f>
        <v>1</v>
      </c>
      <c r="AQ214">
        <f>IF(ISBLANK('Non top 10 cities'!AQ213),0,1)</f>
        <v>0</v>
      </c>
      <c r="AR214">
        <f>IF(ISBLANK('Non top 10 cities'!AR213),0,1)</f>
        <v>0</v>
      </c>
      <c r="AS214">
        <f>IF(ISBLANK('Non top 10 cities'!AS213),0,1)</f>
        <v>0</v>
      </c>
      <c r="AT214">
        <f>IF(ISBLANK('Non top 10 cities'!AT213),0,1)</f>
        <v>1</v>
      </c>
      <c r="AU214">
        <f>IF(ISBLANK('Non top 10 cities'!AU213),0,1)</f>
        <v>0</v>
      </c>
      <c r="AV214">
        <f>IF(ISBLANK('Non top 10 cities'!AV213),0,1)</f>
        <v>0</v>
      </c>
      <c r="AW214">
        <f>IF(ISBLANK('Non top 10 cities'!AW213),0,1)</f>
        <v>0</v>
      </c>
      <c r="AX214">
        <f>IF(ISBLANK('Non top 10 cities'!AX213),0,1)</f>
        <v>1</v>
      </c>
      <c r="AY214">
        <f>IF(ISBLANK('Non top 10 cities'!AY213),0,1)</f>
        <v>0</v>
      </c>
      <c r="AZ214">
        <f>IF(ISBLANK('Non top 10 cities'!AZ213),0,1)</f>
        <v>0</v>
      </c>
      <c r="BA214">
        <f>IF(ISBLANK('Non top 10 cities'!BA213),0,1)</f>
        <v>0</v>
      </c>
      <c r="BB214">
        <f>IF(ISBLANK('Non top 10 cities'!BB213),0,1)</f>
        <v>0</v>
      </c>
      <c r="BC214">
        <f>IF(ISBLANK('Non top 10 cities'!BC213),0,1)</f>
        <v>0</v>
      </c>
      <c r="BD214">
        <f>IF(ISBLANK('Non top 10 cities'!BD213),0,1)</f>
        <v>0</v>
      </c>
      <c r="BE214">
        <f>IF(ISBLANK('Non top 10 cities'!BE213),0,1)</f>
        <v>1</v>
      </c>
      <c r="BF214">
        <f>IF(ISBLANK('Non top 10 cities'!BF213),0,1)</f>
        <v>0</v>
      </c>
      <c r="BG214">
        <f>IF(ISBLANK('Non top 10 cities'!BG213),0,1)</f>
        <v>0</v>
      </c>
      <c r="BH214">
        <f>IF(ISBLANK('Non top 10 cities'!BH213),0,1)</f>
        <v>0</v>
      </c>
      <c r="BI214">
        <f>IF(ISBLANK('Non top 10 cities'!BI213),0,1)</f>
        <v>1</v>
      </c>
      <c r="BJ214">
        <f>IF(ISBLANK('Non top 10 cities'!BJ213),0,1)</f>
        <v>0</v>
      </c>
      <c r="BK214">
        <f>IF(ISBLANK('Non top 10 cities'!BK213),0,1)</f>
        <v>0</v>
      </c>
      <c r="BL214">
        <f>IF(ISBLANK('Non top 10 cities'!BL213),0,1)</f>
        <v>0</v>
      </c>
      <c r="BM214">
        <f>IF(ISBLANK('Non top 10 cities'!BM213),0,1)</f>
        <v>0</v>
      </c>
      <c r="BN214">
        <f>IF(ISBLANK('Non top 10 cities'!BN213),0,1)</f>
        <v>1</v>
      </c>
      <c r="BO214">
        <f>IF(ISBLANK('Non top 10 cities'!BO213),0,1)</f>
        <v>0</v>
      </c>
      <c r="BP214">
        <f>IF(ISBLANK('Non top 10 cities'!BP213),0,1)</f>
        <v>0</v>
      </c>
      <c r="BQ214">
        <f>IF(ISBLANK('Non top 10 cities'!BQ213),0,1)</f>
        <v>1</v>
      </c>
      <c r="BR214">
        <f>IF(ISBLANK('Non top 10 cities'!BR213),0,1)</f>
        <v>1</v>
      </c>
      <c r="BS214">
        <f>IF(ISBLANK('Non top 10 cities'!BS213),0,1)</f>
        <v>0</v>
      </c>
      <c r="BT214">
        <f>IF(ISBLANK('Non top 10 cities'!BT213),0,1)</f>
        <v>0</v>
      </c>
      <c r="BU214">
        <f>IF(ISBLANK('Non top 10 cities'!BU213),0,1)</f>
        <v>0</v>
      </c>
      <c r="BV214">
        <f>IF(ISBLANK('Non top 10 cities'!BV213),0,1)</f>
        <v>0</v>
      </c>
      <c r="BW214">
        <f>IF(ISBLANK('Non top 10 cities'!BW213),0,1)</f>
        <v>0</v>
      </c>
      <c r="BX214">
        <f>IF(ISBLANK('Non top 10 cities'!BX213),0,1)</f>
        <v>0</v>
      </c>
      <c r="BY214">
        <f>IF(ISBLANK('Non top 10 cities'!BY213),0,1)</f>
        <v>1</v>
      </c>
      <c r="BZ214">
        <f>IF(ISBLANK('Non top 10 cities'!BZ213),0,1)</f>
        <v>1</v>
      </c>
      <c r="CA214">
        <f>IF(ISBLANK('Non top 10 cities'!CA213),0,1)</f>
        <v>1</v>
      </c>
      <c r="CB214">
        <f>IF(ISBLANK('Non top 10 cities'!CB213),0,1)</f>
        <v>0</v>
      </c>
      <c r="CC214">
        <f>IF(ISBLANK('Non top 10 cities'!CC213),0,1)</f>
        <v>1</v>
      </c>
      <c r="CD214">
        <f>IF(ISBLANK('Non top 10 cities'!CD213),0,1)</f>
        <v>1</v>
      </c>
      <c r="CE214">
        <f>IF(ISBLANK('Non top 10 cities'!CE213),0,1)</f>
        <v>1</v>
      </c>
      <c r="CF214">
        <f>IF(ISBLANK('Non top 10 cities'!CF213),0,1)</f>
        <v>1</v>
      </c>
      <c r="CG214">
        <f>IF(ISBLANK('Non top 10 cities'!CG213),0,1)</f>
        <v>0</v>
      </c>
      <c r="CH214">
        <f>IF(ISBLANK('Non top 10 cities'!CH213),0,1)</f>
        <v>1</v>
      </c>
      <c r="CI214">
        <f>IF(ISBLANK('Non top 10 cities'!CI213),0,1)</f>
        <v>0</v>
      </c>
      <c r="CJ214">
        <f>IF(ISBLANK('Non top 10 cities'!CJ213),0,1)</f>
        <v>1</v>
      </c>
      <c r="CK214">
        <f>IF(ISBLANK('Non top 10 cities'!CK213),0,1)</f>
        <v>0</v>
      </c>
      <c r="CL214">
        <f>IF(ISBLANK('Non top 10 cities'!CL213),0,1)</f>
        <v>0</v>
      </c>
      <c r="CM214">
        <f>IF(ISBLANK('Non top 10 cities'!CM213),0,1)</f>
        <v>0</v>
      </c>
      <c r="CN214">
        <f>IF(ISBLANK('Non top 10 cities'!CN213),0,1)</f>
        <v>0</v>
      </c>
      <c r="CO214">
        <f>IF(ISBLANK('Non top 10 cities'!CO213),0,1)</f>
        <v>0</v>
      </c>
      <c r="CP214">
        <f>IF(ISBLANK('Non top 10 cities'!CP213),0,1)</f>
        <v>0</v>
      </c>
      <c r="CQ214">
        <f>IF(ISBLANK('Non top 10 cities'!CQ213),0,1)</f>
        <v>0</v>
      </c>
      <c r="CR214">
        <f>IF(ISBLANK('Non top 10 cities'!CR213),0,1)</f>
        <v>0</v>
      </c>
      <c r="CS214">
        <f>IF(ISBLANK('Non top 10 cities'!CS213),0,1)</f>
        <v>1</v>
      </c>
      <c r="CT214">
        <f>IF(ISBLANK('Non top 10 cities'!CT213),0,1)</f>
        <v>0</v>
      </c>
      <c r="CU214">
        <f>IF(ISBLANK('Non top 10 cities'!CU213),0,1)</f>
        <v>0</v>
      </c>
      <c r="CV214">
        <f>IF(ISBLANK('Non top 10 cities'!CV213),0,1)</f>
        <v>0</v>
      </c>
      <c r="CW214">
        <f>IF(ISBLANK('Non top 10 cities'!CW213),0,1)</f>
        <v>0</v>
      </c>
      <c r="CX214">
        <f>IF(ISBLANK('Non top 10 cities'!CX213),0,1)</f>
        <v>0</v>
      </c>
      <c r="CY214">
        <f>IF(ISBLANK('Non top 10 cities'!CY213),0,1)</f>
        <v>0</v>
      </c>
      <c r="CZ214">
        <f>IF(ISBLANK('Non top 10 cities'!CZ213),0,1)</f>
        <v>0</v>
      </c>
      <c r="DA214">
        <f>IF(ISBLANK('Non top 10 cities'!DA213),0,1)</f>
        <v>0</v>
      </c>
      <c r="DB214">
        <f>IF(ISBLANK('Non top 10 cities'!DB213),0,1)</f>
        <v>0</v>
      </c>
      <c r="DC214">
        <f>IF(ISBLANK('Non top 10 cities'!DC213),0,1)</f>
        <v>0</v>
      </c>
      <c r="DD214">
        <f>IF(ISBLANK('Non top 10 cities'!DD213),0,1)</f>
        <v>0</v>
      </c>
      <c r="DE214">
        <f>IF(ISBLANK('Non top 10 cities'!DE213),0,1)</f>
        <v>1</v>
      </c>
      <c r="DF214">
        <f>IF(ISBLANK('Non top 10 cities'!DF213),0,1)</f>
        <v>0</v>
      </c>
      <c r="DG214">
        <f>IF(ISBLANK('Non top 10 cities'!DG213),0,1)</f>
        <v>0</v>
      </c>
    </row>
    <row r="215" spans="1:111" x14ac:dyDescent="0.25">
      <c r="A215">
        <f>IF(ISBLANK('Non top 10 cities'!A214),0,1)</f>
        <v>0</v>
      </c>
      <c r="B215">
        <f>IF(ISBLANK('Non top 10 cities'!B214),0,1)</f>
        <v>1</v>
      </c>
      <c r="C215">
        <f>IF(ISBLANK('Non top 10 cities'!C214),0,1)</f>
        <v>0</v>
      </c>
      <c r="D215">
        <f>IF(ISBLANK('Non top 10 cities'!D214),0,1)</f>
        <v>0</v>
      </c>
      <c r="E215">
        <f>IF(ISBLANK('Non top 10 cities'!E214),0,1)</f>
        <v>0</v>
      </c>
      <c r="F215">
        <f>IF(ISBLANK('Non top 10 cities'!F214),0,1)</f>
        <v>1</v>
      </c>
      <c r="G215">
        <f>IF(ISBLANK('Non top 10 cities'!G214),0,1)</f>
        <v>0</v>
      </c>
      <c r="H215">
        <f>IF(ISBLANK('Non top 10 cities'!H214),0,1)</f>
        <v>0</v>
      </c>
      <c r="I215">
        <f>IF(ISBLANK('Non top 10 cities'!I214),0,1)</f>
        <v>1</v>
      </c>
      <c r="J215">
        <f>IF(ISBLANK('Non top 10 cities'!J214),0,1)</f>
        <v>1</v>
      </c>
      <c r="K215">
        <f>IF(ISBLANK('Non top 10 cities'!K214),0,1)</f>
        <v>0</v>
      </c>
      <c r="L215">
        <f>IF(ISBLANK('Non top 10 cities'!L214),0,1)</f>
        <v>0</v>
      </c>
      <c r="M215">
        <f>IF(ISBLANK('Non top 10 cities'!M214),0,1)</f>
        <v>0</v>
      </c>
      <c r="N215">
        <f>IF(ISBLANK('Non top 10 cities'!N214),0,1)</f>
        <v>1</v>
      </c>
      <c r="O215">
        <f>IF(ISBLANK('Non top 10 cities'!O214),0,1)</f>
        <v>0</v>
      </c>
      <c r="P215">
        <f>IF(ISBLANK('Non top 10 cities'!P214),0,1)</f>
        <v>0</v>
      </c>
      <c r="Q215">
        <f>IF(ISBLANK('Non top 10 cities'!Q214),0,1)</f>
        <v>1</v>
      </c>
      <c r="R215">
        <f>IF(ISBLANK('Non top 10 cities'!R214),0,1)</f>
        <v>0</v>
      </c>
      <c r="S215">
        <f>IF(ISBLANK('Non top 10 cities'!S214),0,1)</f>
        <v>0</v>
      </c>
      <c r="T215">
        <f>IF(ISBLANK('Non top 10 cities'!T214),0,1)</f>
        <v>0</v>
      </c>
      <c r="U215">
        <f>IF(ISBLANK('Non top 10 cities'!U214),0,1)</f>
        <v>0</v>
      </c>
      <c r="V215">
        <f>IF(ISBLANK('Non top 10 cities'!V214),0,1)</f>
        <v>0</v>
      </c>
      <c r="W215">
        <f>IF(ISBLANK('Non top 10 cities'!W214),0,1)</f>
        <v>0</v>
      </c>
      <c r="X215">
        <f>IF(ISBLANK('Non top 10 cities'!X214),0,1)</f>
        <v>0</v>
      </c>
      <c r="Y215">
        <f>IF(ISBLANK('Non top 10 cities'!Y214),0,1)</f>
        <v>1</v>
      </c>
      <c r="Z215">
        <f>IF(ISBLANK('Non top 10 cities'!Z214),0,1)</f>
        <v>0</v>
      </c>
      <c r="AA215">
        <f>IF(ISBLANK('Non top 10 cities'!AA214),0,1)</f>
        <v>0</v>
      </c>
      <c r="AB215">
        <f>IF(ISBLANK('Non top 10 cities'!AB214),0,1)</f>
        <v>1</v>
      </c>
      <c r="AC215">
        <f>IF(ISBLANK('Non top 10 cities'!AC214),0,1)</f>
        <v>0</v>
      </c>
      <c r="AD215">
        <f>IF(ISBLANK('Non top 10 cities'!AD214),0,1)</f>
        <v>0</v>
      </c>
      <c r="AE215">
        <f>IF(ISBLANK('Non top 10 cities'!AE214),0,1)</f>
        <v>0</v>
      </c>
      <c r="AF215">
        <f>IF(ISBLANK('Non top 10 cities'!AF214),0,1)</f>
        <v>0</v>
      </c>
      <c r="AG215">
        <f>IF(ISBLANK('Non top 10 cities'!AG214),0,1)</f>
        <v>0</v>
      </c>
      <c r="AH215">
        <f>IF(ISBLANK('Non top 10 cities'!AH214),0,1)</f>
        <v>1</v>
      </c>
      <c r="AI215">
        <f>IF(ISBLANK('Non top 10 cities'!AI214),0,1)</f>
        <v>0</v>
      </c>
      <c r="AJ215">
        <f>IF(ISBLANK('Non top 10 cities'!AJ214),0,1)</f>
        <v>0</v>
      </c>
      <c r="AK215">
        <f>IF(ISBLANK('Non top 10 cities'!AK214),0,1)</f>
        <v>0</v>
      </c>
      <c r="AL215">
        <f>IF(ISBLANK('Non top 10 cities'!AL214),0,1)</f>
        <v>0</v>
      </c>
      <c r="AM215">
        <f>IF(ISBLANK('Non top 10 cities'!AM214),0,1)</f>
        <v>0</v>
      </c>
      <c r="AN215">
        <f>IF(ISBLANK('Non top 10 cities'!AN214),0,1)</f>
        <v>1</v>
      </c>
      <c r="AO215">
        <f>IF(ISBLANK('Non top 10 cities'!AO214),0,1)</f>
        <v>0</v>
      </c>
      <c r="AP215">
        <f>IF(ISBLANK('Non top 10 cities'!AP214),0,1)</f>
        <v>0</v>
      </c>
      <c r="AQ215">
        <f>IF(ISBLANK('Non top 10 cities'!AQ214),0,1)</f>
        <v>0</v>
      </c>
      <c r="AR215">
        <f>IF(ISBLANK('Non top 10 cities'!AR214),0,1)</f>
        <v>0</v>
      </c>
      <c r="AS215">
        <f>IF(ISBLANK('Non top 10 cities'!AS214),0,1)</f>
        <v>1</v>
      </c>
      <c r="AT215">
        <f>IF(ISBLANK('Non top 10 cities'!AT214),0,1)</f>
        <v>1</v>
      </c>
      <c r="AU215">
        <f>IF(ISBLANK('Non top 10 cities'!AU214),0,1)</f>
        <v>0</v>
      </c>
      <c r="AV215">
        <f>IF(ISBLANK('Non top 10 cities'!AV214),0,1)</f>
        <v>0</v>
      </c>
      <c r="AW215">
        <f>IF(ISBLANK('Non top 10 cities'!AW214),0,1)</f>
        <v>0</v>
      </c>
      <c r="AX215">
        <f>IF(ISBLANK('Non top 10 cities'!AX214),0,1)</f>
        <v>0</v>
      </c>
      <c r="AY215">
        <f>IF(ISBLANK('Non top 10 cities'!AY214),0,1)</f>
        <v>0</v>
      </c>
      <c r="AZ215">
        <f>IF(ISBLANK('Non top 10 cities'!AZ214),0,1)</f>
        <v>0</v>
      </c>
      <c r="BA215">
        <f>IF(ISBLANK('Non top 10 cities'!BA214),0,1)</f>
        <v>1</v>
      </c>
      <c r="BB215">
        <f>IF(ISBLANK('Non top 10 cities'!BB214),0,1)</f>
        <v>0</v>
      </c>
      <c r="BC215">
        <f>IF(ISBLANK('Non top 10 cities'!BC214),0,1)</f>
        <v>0</v>
      </c>
      <c r="BD215">
        <f>IF(ISBLANK('Non top 10 cities'!BD214),0,1)</f>
        <v>0</v>
      </c>
      <c r="BE215">
        <f>IF(ISBLANK('Non top 10 cities'!BE214),0,1)</f>
        <v>1</v>
      </c>
      <c r="BF215">
        <f>IF(ISBLANK('Non top 10 cities'!BF214),0,1)</f>
        <v>0</v>
      </c>
      <c r="BG215">
        <f>IF(ISBLANK('Non top 10 cities'!BG214),0,1)</f>
        <v>0</v>
      </c>
      <c r="BH215">
        <f>IF(ISBLANK('Non top 10 cities'!BH214),0,1)</f>
        <v>0</v>
      </c>
      <c r="BI215">
        <f>IF(ISBLANK('Non top 10 cities'!BI214),0,1)</f>
        <v>1</v>
      </c>
      <c r="BJ215">
        <f>IF(ISBLANK('Non top 10 cities'!BJ214),0,1)</f>
        <v>0</v>
      </c>
      <c r="BK215">
        <f>IF(ISBLANK('Non top 10 cities'!BK214),0,1)</f>
        <v>0</v>
      </c>
      <c r="BL215">
        <f>IF(ISBLANK('Non top 10 cities'!BL214),0,1)</f>
        <v>0</v>
      </c>
      <c r="BM215">
        <f>IF(ISBLANK('Non top 10 cities'!BM214),0,1)</f>
        <v>0</v>
      </c>
      <c r="BN215">
        <f>IF(ISBLANK('Non top 10 cities'!BN214),0,1)</f>
        <v>0</v>
      </c>
      <c r="BO215">
        <f>IF(ISBLANK('Non top 10 cities'!BO214),0,1)</f>
        <v>0</v>
      </c>
      <c r="BP215">
        <f>IF(ISBLANK('Non top 10 cities'!BP214),0,1)</f>
        <v>0</v>
      </c>
      <c r="BQ215">
        <f>IF(ISBLANK('Non top 10 cities'!BQ214),0,1)</f>
        <v>0</v>
      </c>
      <c r="BR215">
        <f>IF(ISBLANK('Non top 10 cities'!BR214),0,1)</f>
        <v>0</v>
      </c>
      <c r="BS215">
        <f>IF(ISBLANK('Non top 10 cities'!BS214),0,1)</f>
        <v>0</v>
      </c>
      <c r="BT215">
        <f>IF(ISBLANK('Non top 10 cities'!BT214),0,1)</f>
        <v>0</v>
      </c>
      <c r="BU215">
        <f>IF(ISBLANK('Non top 10 cities'!BU214),0,1)</f>
        <v>0</v>
      </c>
      <c r="BV215">
        <f>IF(ISBLANK('Non top 10 cities'!BV214),0,1)</f>
        <v>0</v>
      </c>
      <c r="BW215">
        <f>IF(ISBLANK('Non top 10 cities'!BW214),0,1)</f>
        <v>1</v>
      </c>
      <c r="BX215">
        <f>IF(ISBLANK('Non top 10 cities'!BX214),0,1)</f>
        <v>0</v>
      </c>
      <c r="BY215">
        <f>IF(ISBLANK('Non top 10 cities'!BY214),0,1)</f>
        <v>1</v>
      </c>
      <c r="BZ215">
        <f>IF(ISBLANK('Non top 10 cities'!BZ214),0,1)</f>
        <v>1</v>
      </c>
      <c r="CA215">
        <f>IF(ISBLANK('Non top 10 cities'!CA214),0,1)</f>
        <v>0</v>
      </c>
      <c r="CB215">
        <f>IF(ISBLANK('Non top 10 cities'!CB214),0,1)</f>
        <v>0</v>
      </c>
      <c r="CC215">
        <f>IF(ISBLANK('Non top 10 cities'!CC214),0,1)</f>
        <v>0</v>
      </c>
      <c r="CD215">
        <f>IF(ISBLANK('Non top 10 cities'!CD214),0,1)</f>
        <v>1</v>
      </c>
      <c r="CE215">
        <f>IF(ISBLANK('Non top 10 cities'!CE214),0,1)</f>
        <v>1</v>
      </c>
      <c r="CF215">
        <f>IF(ISBLANK('Non top 10 cities'!CF214),0,1)</f>
        <v>1</v>
      </c>
      <c r="CG215">
        <f>IF(ISBLANK('Non top 10 cities'!CG214),0,1)</f>
        <v>0</v>
      </c>
      <c r="CH215">
        <f>IF(ISBLANK('Non top 10 cities'!CH214),0,1)</f>
        <v>0</v>
      </c>
      <c r="CI215">
        <f>IF(ISBLANK('Non top 10 cities'!CI214),0,1)</f>
        <v>0</v>
      </c>
      <c r="CJ215">
        <f>IF(ISBLANK('Non top 10 cities'!CJ214),0,1)</f>
        <v>1</v>
      </c>
      <c r="CK215">
        <f>IF(ISBLANK('Non top 10 cities'!CK214),0,1)</f>
        <v>0</v>
      </c>
      <c r="CL215">
        <f>IF(ISBLANK('Non top 10 cities'!CL214),0,1)</f>
        <v>0</v>
      </c>
      <c r="CM215">
        <f>IF(ISBLANK('Non top 10 cities'!CM214),0,1)</f>
        <v>0</v>
      </c>
      <c r="CN215">
        <f>IF(ISBLANK('Non top 10 cities'!CN214),0,1)</f>
        <v>0</v>
      </c>
      <c r="CO215">
        <f>IF(ISBLANK('Non top 10 cities'!CO214),0,1)</f>
        <v>0</v>
      </c>
      <c r="CP215">
        <f>IF(ISBLANK('Non top 10 cities'!CP214),0,1)</f>
        <v>0</v>
      </c>
      <c r="CQ215">
        <f>IF(ISBLANK('Non top 10 cities'!CQ214),0,1)</f>
        <v>0</v>
      </c>
      <c r="CR215">
        <f>IF(ISBLANK('Non top 10 cities'!CR214),0,1)</f>
        <v>0</v>
      </c>
      <c r="CS215">
        <f>IF(ISBLANK('Non top 10 cities'!CS214),0,1)</f>
        <v>0</v>
      </c>
      <c r="CT215">
        <f>IF(ISBLANK('Non top 10 cities'!CT214),0,1)</f>
        <v>0</v>
      </c>
      <c r="CU215">
        <f>IF(ISBLANK('Non top 10 cities'!CU214),0,1)</f>
        <v>0</v>
      </c>
      <c r="CV215">
        <f>IF(ISBLANK('Non top 10 cities'!CV214),0,1)</f>
        <v>0</v>
      </c>
      <c r="CW215">
        <f>IF(ISBLANK('Non top 10 cities'!CW214),0,1)</f>
        <v>0</v>
      </c>
      <c r="CX215">
        <f>IF(ISBLANK('Non top 10 cities'!CX214),0,1)</f>
        <v>0</v>
      </c>
      <c r="CY215">
        <f>IF(ISBLANK('Non top 10 cities'!CY214),0,1)</f>
        <v>0</v>
      </c>
      <c r="CZ215">
        <f>IF(ISBLANK('Non top 10 cities'!CZ214),0,1)</f>
        <v>0</v>
      </c>
      <c r="DA215">
        <f>IF(ISBLANK('Non top 10 cities'!DA214),0,1)</f>
        <v>1</v>
      </c>
      <c r="DB215">
        <f>IF(ISBLANK('Non top 10 cities'!DB214),0,1)</f>
        <v>0</v>
      </c>
      <c r="DC215">
        <f>IF(ISBLANK('Non top 10 cities'!DC214),0,1)</f>
        <v>0</v>
      </c>
      <c r="DD215">
        <f>IF(ISBLANK('Non top 10 cities'!DD214),0,1)</f>
        <v>0</v>
      </c>
      <c r="DE215">
        <f>IF(ISBLANK('Non top 10 cities'!DE214),0,1)</f>
        <v>1</v>
      </c>
      <c r="DF215">
        <f>IF(ISBLANK('Non top 10 cities'!DF214),0,1)</f>
        <v>0</v>
      </c>
      <c r="DG215">
        <f>IF(ISBLANK('Non top 10 cities'!DG214),0,1)</f>
        <v>0</v>
      </c>
    </row>
    <row r="216" spans="1:111" x14ac:dyDescent="0.25">
      <c r="A216">
        <f>IF(ISBLANK('Non top 10 cities'!A215),0,1)</f>
        <v>0</v>
      </c>
      <c r="B216">
        <f>IF(ISBLANK('Non top 10 cities'!B215),0,1)</f>
        <v>1</v>
      </c>
      <c r="C216">
        <f>IF(ISBLANK('Non top 10 cities'!C215),0,1)</f>
        <v>0</v>
      </c>
      <c r="D216">
        <f>IF(ISBLANK('Non top 10 cities'!D215),0,1)</f>
        <v>0</v>
      </c>
      <c r="E216">
        <f>IF(ISBLANK('Non top 10 cities'!E215),0,1)</f>
        <v>0</v>
      </c>
      <c r="F216">
        <f>IF(ISBLANK('Non top 10 cities'!F215),0,1)</f>
        <v>1</v>
      </c>
      <c r="G216">
        <f>IF(ISBLANK('Non top 10 cities'!G215),0,1)</f>
        <v>0</v>
      </c>
      <c r="H216">
        <f>IF(ISBLANK('Non top 10 cities'!H215),0,1)</f>
        <v>0</v>
      </c>
      <c r="I216">
        <f>IF(ISBLANK('Non top 10 cities'!I215),0,1)</f>
        <v>1</v>
      </c>
      <c r="J216">
        <f>IF(ISBLANK('Non top 10 cities'!J215),0,1)</f>
        <v>0</v>
      </c>
      <c r="K216">
        <f>IF(ISBLANK('Non top 10 cities'!K215),0,1)</f>
        <v>0</v>
      </c>
      <c r="L216">
        <f>IF(ISBLANK('Non top 10 cities'!L215),0,1)</f>
        <v>0</v>
      </c>
      <c r="M216">
        <f>IF(ISBLANK('Non top 10 cities'!M215),0,1)</f>
        <v>1</v>
      </c>
      <c r="N216">
        <f>IF(ISBLANK('Non top 10 cities'!N215),0,1)</f>
        <v>1</v>
      </c>
      <c r="O216">
        <f>IF(ISBLANK('Non top 10 cities'!O215),0,1)</f>
        <v>0</v>
      </c>
      <c r="P216">
        <f>IF(ISBLANK('Non top 10 cities'!P215),0,1)</f>
        <v>1</v>
      </c>
      <c r="Q216">
        <f>IF(ISBLANK('Non top 10 cities'!Q215),0,1)</f>
        <v>0</v>
      </c>
      <c r="R216">
        <f>IF(ISBLANK('Non top 10 cities'!R215),0,1)</f>
        <v>0</v>
      </c>
      <c r="S216">
        <f>IF(ISBLANK('Non top 10 cities'!S215),0,1)</f>
        <v>0</v>
      </c>
      <c r="T216">
        <f>IF(ISBLANK('Non top 10 cities'!T215),0,1)</f>
        <v>0</v>
      </c>
      <c r="U216">
        <f>IF(ISBLANK('Non top 10 cities'!U215),0,1)</f>
        <v>0</v>
      </c>
      <c r="V216">
        <f>IF(ISBLANK('Non top 10 cities'!V215),0,1)</f>
        <v>0</v>
      </c>
      <c r="W216">
        <f>IF(ISBLANK('Non top 10 cities'!W215),0,1)</f>
        <v>0</v>
      </c>
      <c r="X216">
        <f>IF(ISBLANK('Non top 10 cities'!X215),0,1)</f>
        <v>0</v>
      </c>
      <c r="Y216">
        <f>IF(ISBLANK('Non top 10 cities'!Y215),0,1)</f>
        <v>1</v>
      </c>
      <c r="Z216">
        <f>IF(ISBLANK('Non top 10 cities'!Z215),0,1)</f>
        <v>1</v>
      </c>
      <c r="AA216">
        <f>IF(ISBLANK('Non top 10 cities'!AA215),0,1)</f>
        <v>0</v>
      </c>
      <c r="AB216">
        <f>IF(ISBLANK('Non top 10 cities'!AB215),0,1)</f>
        <v>0</v>
      </c>
      <c r="AC216">
        <f>IF(ISBLANK('Non top 10 cities'!AC215),0,1)</f>
        <v>0</v>
      </c>
      <c r="AD216">
        <f>IF(ISBLANK('Non top 10 cities'!AD215),0,1)</f>
        <v>0</v>
      </c>
      <c r="AE216">
        <f>IF(ISBLANK('Non top 10 cities'!AE215),0,1)</f>
        <v>0</v>
      </c>
      <c r="AF216">
        <f>IF(ISBLANK('Non top 10 cities'!AF215),0,1)</f>
        <v>0</v>
      </c>
      <c r="AG216">
        <f>IF(ISBLANK('Non top 10 cities'!AG215),0,1)</f>
        <v>0</v>
      </c>
      <c r="AH216">
        <f>IF(ISBLANK('Non top 10 cities'!AH215),0,1)</f>
        <v>1</v>
      </c>
      <c r="AI216">
        <f>IF(ISBLANK('Non top 10 cities'!AI215),0,1)</f>
        <v>0</v>
      </c>
      <c r="AJ216">
        <f>IF(ISBLANK('Non top 10 cities'!AJ215),0,1)</f>
        <v>0</v>
      </c>
      <c r="AK216">
        <f>IF(ISBLANK('Non top 10 cities'!AK215),0,1)</f>
        <v>0</v>
      </c>
      <c r="AL216">
        <f>IF(ISBLANK('Non top 10 cities'!AL215),0,1)</f>
        <v>0</v>
      </c>
      <c r="AM216">
        <f>IF(ISBLANK('Non top 10 cities'!AM215),0,1)</f>
        <v>0</v>
      </c>
      <c r="AN216">
        <f>IF(ISBLANK('Non top 10 cities'!AN215),0,1)</f>
        <v>1</v>
      </c>
      <c r="AO216">
        <f>IF(ISBLANK('Non top 10 cities'!AO215),0,1)</f>
        <v>1</v>
      </c>
      <c r="AP216">
        <f>IF(ISBLANK('Non top 10 cities'!AP215),0,1)</f>
        <v>0</v>
      </c>
      <c r="AQ216">
        <f>IF(ISBLANK('Non top 10 cities'!AQ215),0,1)</f>
        <v>0</v>
      </c>
      <c r="AR216">
        <f>IF(ISBLANK('Non top 10 cities'!AR215),0,1)</f>
        <v>0</v>
      </c>
      <c r="AS216">
        <f>IF(ISBLANK('Non top 10 cities'!AS215),0,1)</f>
        <v>0</v>
      </c>
      <c r="AT216">
        <f>IF(ISBLANK('Non top 10 cities'!AT215),0,1)</f>
        <v>0</v>
      </c>
      <c r="AU216">
        <f>IF(ISBLANK('Non top 10 cities'!AU215),0,1)</f>
        <v>0</v>
      </c>
      <c r="AV216">
        <f>IF(ISBLANK('Non top 10 cities'!AV215),0,1)</f>
        <v>1</v>
      </c>
      <c r="AW216">
        <f>IF(ISBLANK('Non top 10 cities'!AW215),0,1)</f>
        <v>0</v>
      </c>
      <c r="AX216">
        <f>IF(ISBLANK('Non top 10 cities'!AX215),0,1)</f>
        <v>0</v>
      </c>
      <c r="AY216">
        <f>IF(ISBLANK('Non top 10 cities'!AY215),0,1)</f>
        <v>1</v>
      </c>
      <c r="AZ216">
        <f>IF(ISBLANK('Non top 10 cities'!AZ215),0,1)</f>
        <v>0</v>
      </c>
      <c r="BA216">
        <f>IF(ISBLANK('Non top 10 cities'!BA215),0,1)</f>
        <v>0</v>
      </c>
      <c r="BB216">
        <f>IF(ISBLANK('Non top 10 cities'!BB215),0,1)</f>
        <v>0</v>
      </c>
      <c r="BC216">
        <f>IF(ISBLANK('Non top 10 cities'!BC215),0,1)</f>
        <v>0</v>
      </c>
      <c r="BD216">
        <f>IF(ISBLANK('Non top 10 cities'!BD215),0,1)</f>
        <v>0</v>
      </c>
      <c r="BE216">
        <f>IF(ISBLANK('Non top 10 cities'!BE215),0,1)</f>
        <v>1</v>
      </c>
      <c r="BF216">
        <f>IF(ISBLANK('Non top 10 cities'!BF215),0,1)</f>
        <v>0</v>
      </c>
      <c r="BG216">
        <f>IF(ISBLANK('Non top 10 cities'!BG215),0,1)</f>
        <v>0</v>
      </c>
      <c r="BH216">
        <f>IF(ISBLANK('Non top 10 cities'!BH215),0,1)</f>
        <v>0</v>
      </c>
      <c r="BI216">
        <f>IF(ISBLANK('Non top 10 cities'!BI215),0,1)</f>
        <v>1</v>
      </c>
      <c r="BJ216">
        <f>IF(ISBLANK('Non top 10 cities'!BJ215),0,1)</f>
        <v>0</v>
      </c>
      <c r="BK216">
        <f>IF(ISBLANK('Non top 10 cities'!BK215),0,1)</f>
        <v>0</v>
      </c>
      <c r="BL216">
        <f>IF(ISBLANK('Non top 10 cities'!BL215),0,1)</f>
        <v>0</v>
      </c>
      <c r="BM216">
        <f>IF(ISBLANK('Non top 10 cities'!BM215),0,1)</f>
        <v>0</v>
      </c>
      <c r="BN216">
        <f>IF(ISBLANK('Non top 10 cities'!BN215),0,1)</f>
        <v>1</v>
      </c>
      <c r="BO216">
        <f>IF(ISBLANK('Non top 10 cities'!BO215),0,1)</f>
        <v>1</v>
      </c>
      <c r="BP216">
        <f>IF(ISBLANK('Non top 10 cities'!BP215),0,1)</f>
        <v>1</v>
      </c>
      <c r="BQ216">
        <f>IF(ISBLANK('Non top 10 cities'!BQ215),0,1)</f>
        <v>0</v>
      </c>
      <c r="BR216">
        <f>IF(ISBLANK('Non top 10 cities'!BR215),0,1)</f>
        <v>1</v>
      </c>
      <c r="BS216">
        <f>IF(ISBLANK('Non top 10 cities'!BS215),0,1)</f>
        <v>1</v>
      </c>
      <c r="BT216">
        <f>IF(ISBLANK('Non top 10 cities'!BT215),0,1)</f>
        <v>0</v>
      </c>
      <c r="BU216">
        <f>IF(ISBLANK('Non top 10 cities'!BU215),0,1)</f>
        <v>0</v>
      </c>
      <c r="BV216">
        <f>IF(ISBLANK('Non top 10 cities'!BV215),0,1)</f>
        <v>0</v>
      </c>
      <c r="BW216">
        <f>IF(ISBLANK('Non top 10 cities'!BW215),0,1)</f>
        <v>0</v>
      </c>
      <c r="BX216">
        <f>IF(ISBLANK('Non top 10 cities'!BX215),0,1)</f>
        <v>0</v>
      </c>
      <c r="BY216">
        <f>IF(ISBLANK('Non top 10 cities'!BY215),0,1)</f>
        <v>1</v>
      </c>
      <c r="BZ216">
        <f>IF(ISBLANK('Non top 10 cities'!BZ215),0,1)</f>
        <v>0</v>
      </c>
      <c r="CA216">
        <f>IF(ISBLANK('Non top 10 cities'!CA215),0,1)</f>
        <v>1</v>
      </c>
      <c r="CB216">
        <f>IF(ISBLANK('Non top 10 cities'!CB215),0,1)</f>
        <v>1</v>
      </c>
      <c r="CC216">
        <f>IF(ISBLANK('Non top 10 cities'!CC215),0,1)</f>
        <v>0</v>
      </c>
      <c r="CD216">
        <f>IF(ISBLANK('Non top 10 cities'!CD215),0,1)</f>
        <v>0</v>
      </c>
      <c r="CE216">
        <f>IF(ISBLANK('Non top 10 cities'!CE215),0,1)</f>
        <v>1</v>
      </c>
      <c r="CF216">
        <f>IF(ISBLANK('Non top 10 cities'!CF215),0,1)</f>
        <v>1</v>
      </c>
      <c r="CG216">
        <f>IF(ISBLANK('Non top 10 cities'!CG215),0,1)</f>
        <v>0</v>
      </c>
      <c r="CH216">
        <f>IF(ISBLANK('Non top 10 cities'!CH215),0,1)</f>
        <v>0</v>
      </c>
      <c r="CI216">
        <f>IF(ISBLANK('Non top 10 cities'!CI215),0,1)</f>
        <v>0</v>
      </c>
      <c r="CJ216">
        <f>IF(ISBLANK('Non top 10 cities'!CJ215),0,1)</f>
        <v>1</v>
      </c>
      <c r="CK216">
        <f>IF(ISBLANK('Non top 10 cities'!CK215),0,1)</f>
        <v>0</v>
      </c>
      <c r="CL216">
        <f>IF(ISBLANK('Non top 10 cities'!CL215),0,1)</f>
        <v>0</v>
      </c>
      <c r="CM216">
        <f>IF(ISBLANK('Non top 10 cities'!CM215),0,1)</f>
        <v>0</v>
      </c>
      <c r="CN216">
        <f>IF(ISBLANK('Non top 10 cities'!CN215),0,1)</f>
        <v>0</v>
      </c>
      <c r="CO216">
        <f>IF(ISBLANK('Non top 10 cities'!CO215),0,1)</f>
        <v>1</v>
      </c>
      <c r="CP216">
        <f>IF(ISBLANK('Non top 10 cities'!CP215),0,1)</f>
        <v>0</v>
      </c>
      <c r="CQ216">
        <f>IF(ISBLANK('Non top 10 cities'!CQ215),0,1)</f>
        <v>0</v>
      </c>
      <c r="CR216">
        <f>IF(ISBLANK('Non top 10 cities'!CR215),0,1)</f>
        <v>0</v>
      </c>
      <c r="CS216">
        <f>IF(ISBLANK('Non top 10 cities'!CS215),0,1)</f>
        <v>0</v>
      </c>
      <c r="CT216">
        <f>IF(ISBLANK('Non top 10 cities'!CT215),0,1)</f>
        <v>0</v>
      </c>
      <c r="CU216">
        <f>IF(ISBLANK('Non top 10 cities'!CU215),0,1)</f>
        <v>0</v>
      </c>
      <c r="CV216">
        <f>IF(ISBLANK('Non top 10 cities'!CV215),0,1)</f>
        <v>0</v>
      </c>
      <c r="CW216">
        <f>IF(ISBLANK('Non top 10 cities'!CW215),0,1)</f>
        <v>0</v>
      </c>
      <c r="CX216">
        <f>IF(ISBLANK('Non top 10 cities'!CX215),0,1)</f>
        <v>1</v>
      </c>
      <c r="CY216">
        <f>IF(ISBLANK('Non top 10 cities'!CY215),0,1)</f>
        <v>0</v>
      </c>
      <c r="CZ216">
        <f>IF(ISBLANK('Non top 10 cities'!CZ215),0,1)</f>
        <v>0</v>
      </c>
      <c r="DA216">
        <f>IF(ISBLANK('Non top 10 cities'!DA215),0,1)</f>
        <v>0</v>
      </c>
      <c r="DB216">
        <f>IF(ISBLANK('Non top 10 cities'!DB215),0,1)</f>
        <v>0</v>
      </c>
      <c r="DC216">
        <f>IF(ISBLANK('Non top 10 cities'!DC215),0,1)</f>
        <v>0</v>
      </c>
      <c r="DD216">
        <f>IF(ISBLANK('Non top 10 cities'!DD215),0,1)</f>
        <v>0</v>
      </c>
      <c r="DE216">
        <f>IF(ISBLANK('Non top 10 cities'!DE215),0,1)</f>
        <v>0</v>
      </c>
      <c r="DF216">
        <f>IF(ISBLANK('Non top 10 cities'!DF215),0,1)</f>
        <v>0</v>
      </c>
      <c r="DG216">
        <f>IF(ISBLANK('Non top 10 cities'!DG215),0,1)</f>
        <v>1</v>
      </c>
    </row>
    <row r="217" spans="1:111" x14ac:dyDescent="0.25">
      <c r="A217">
        <f>IF(ISBLANK('Non top 10 cities'!A216),0,1)</f>
        <v>0</v>
      </c>
      <c r="B217">
        <f>IF(ISBLANK('Non top 10 cities'!B216),0,1)</f>
        <v>0</v>
      </c>
      <c r="C217">
        <f>IF(ISBLANK('Non top 10 cities'!C216),0,1)</f>
        <v>1</v>
      </c>
      <c r="D217">
        <f>IF(ISBLANK('Non top 10 cities'!D216),0,1)</f>
        <v>0</v>
      </c>
      <c r="E217">
        <f>IF(ISBLANK('Non top 10 cities'!E216),0,1)</f>
        <v>0</v>
      </c>
      <c r="F217">
        <f>IF(ISBLANK('Non top 10 cities'!F216),0,1)</f>
        <v>1</v>
      </c>
      <c r="G217">
        <f>IF(ISBLANK('Non top 10 cities'!G216),0,1)</f>
        <v>0</v>
      </c>
      <c r="H217">
        <f>IF(ISBLANK('Non top 10 cities'!H216),0,1)</f>
        <v>0</v>
      </c>
      <c r="I217">
        <f>IF(ISBLANK('Non top 10 cities'!I216),0,1)</f>
        <v>1</v>
      </c>
      <c r="J217">
        <f>IF(ISBLANK('Non top 10 cities'!J216),0,1)</f>
        <v>0</v>
      </c>
      <c r="K217">
        <f>IF(ISBLANK('Non top 10 cities'!K216),0,1)</f>
        <v>1</v>
      </c>
      <c r="L217">
        <f>IF(ISBLANK('Non top 10 cities'!L216),0,1)</f>
        <v>0</v>
      </c>
      <c r="M217">
        <f>IF(ISBLANK('Non top 10 cities'!M216),0,1)</f>
        <v>0</v>
      </c>
      <c r="N217">
        <f>IF(ISBLANK('Non top 10 cities'!N216),0,1)</f>
        <v>1</v>
      </c>
      <c r="O217">
        <f>IF(ISBLANK('Non top 10 cities'!O216),0,1)</f>
        <v>0</v>
      </c>
      <c r="P217">
        <f>IF(ISBLANK('Non top 10 cities'!P216),0,1)</f>
        <v>0</v>
      </c>
      <c r="Q217">
        <f>IF(ISBLANK('Non top 10 cities'!Q216),0,1)</f>
        <v>0</v>
      </c>
      <c r="R217">
        <f>IF(ISBLANK('Non top 10 cities'!R216),0,1)</f>
        <v>1</v>
      </c>
      <c r="S217">
        <f>IF(ISBLANK('Non top 10 cities'!S216),0,1)</f>
        <v>0</v>
      </c>
      <c r="T217">
        <f>IF(ISBLANK('Non top 10 cities'!T216),0,1)</f>
        <v>0</v>
      </c>
      <c r="U217">
        <f>IF(ISBLANK('Non top 10 cities'!U216),0,1)</f>
        <v>0</v>
      </c>
      <c r="V217">
        <f>IF(ISBLANK('Non top 10 cities'!V216),0,1)</f>
        <v>0</v>
      </c>
      <c r="W217">
        <f>IF(ISBLANK('Non top 10 cities'!W216),0,1)</f>
        <v>0</v>
      </c>
      <c r="X217">
        <f>IF(ISBLANK('Non top 10 cities'!X216),0,1)</f>
        <v>0</v>
      </c>
      <c r="Y217">
        <f>IF(ISBLANK('Non top 10 cities'!Y216),0,1)</f>
        <v>1</v>
      </c>
      <c r="Z217">
        <f>IF(ISBLANK('Non top 10 cities'!Z216),0,1)</f>
        <v>0</v>
      </c>
      <c r="AA217">
        <f>IF(ISBLANK('Non top 10 cities'!AA216),0,1)</f>
        <v>1</v>
      </c>
      <c r="AB217">
        <f>IF(ISBLANK('Non top 10 cities'!AB216),0,1)</f>
        <v>0</v>
      </c>
      <c r="AC217">
        <f>IF(ISBLANK('Non top 10 cities'!AC216),0,1)</f>
        <v>0</v>
      </c>
      <c r="AD217">
        <f>IF(ISBLANK('Non top 10 cities'!AD216),0,1)</f>
        <v>0</v>
      </c>
      <c r="AE217">
        <f>IF(ISBLANK('Non top 10 cities'!AE216),0,1)</f>
        <v>0</v>
      </c>
      <c r="AF217">
        <f>IF(ISBLANK('Non top 10 cities'!AF216),0,1)</f>
        <v>0</v>
      </c>
      <c r="AG217">
        <f>IF(ISBLANK('Non top 10 cities'!AG216),0,1)</f>
        <v>0</v>
      </c>
      <c r="AH217">
        <f>IF(ISBLANK('Non top 10 cities'!AH216),0,1)</f>
        <v>1</v>
      </c>
      <c r="AI217">
        <f>IF(ISBLANK('Non top 10 cities'!AI216),0,1)</f>
        <v>1</v>
      </c>
      <c r="AJ217">
        <f>IF(ISBLANK('Non top 10 cities'!AJ216),0,1)</f>
        <v>0</v>
      </c>
      <c r="AK217">
        <f>IF(ISBLANK('Non top 10 cities'!AK216),0,1)</f>
        <v>0</v>
      </c>
      <c r="AL217">
        <f>IF(ISBLANK('Non top 10 cities'!AL216),0,1)</f>
        <v>0</v>
      </c>
      <c r="AM217">
        <f>IF(ISBLANK('Non top 10 cities'!AM216),0,1)</f>
        <v>0</v>
      </c>
      <c r="AN217">
        <f>IF(ISBLANK('Non top 10 cities'!AN216),0,1)</f>
        <v>0</v>
      </c>
      <c r="AO217">
        <f>IF(ISBLANK('Non top 10 cities'!AO216),0,1)</f>
        <v>0</v>
      </c>
      <c r="AP217">
        <f>IF(ISBLANK('Non top 10 cities'!AP216),0,1)</f>
        <v>0</v>
      </c>
      <c r="AQ217">
        <f>IF(ISBLANK('Non top 10 cities'!AQ216),0,1)</f>
        <v>0</v>
      </c>
      <c r="AR217">
        <f>IF(ISBLANK('Non top 10 cities'!AR216),0,1)</f>
        <v>1</v>
      </c>
      <c r="AS217">
        <f>IF(ISBLANK('Non top 10 cities'!AS216),0,1)</f>
        <v>0</v>
      </c>
      <c r="AT217">
        <f>IF(ISBLANK('Non top 10 cities'!AT216),0,1)</f>
        <v>1</v>
      </c>
      <c r="AU217">
        <f>IF(ISBLANK('Non top 10 cities'!AU216),0,1)</f>
        <v>0</v>
      </c>
      <c r="AV217">
        <f>IF(ISBLANK('Non top 10 cities'!AV216),0,1)</f>
        <v>0</v>
      </c>
      <c r="AW217">
        <f>IF(ISBLANK('Non top 10 cities'!AW216),0,1)</f>
        <v>0</v>
      </c>
      <c r="AX217">
        <f>IF(ISBLANK('Non top 10 cities'!AX216),0,1)</f>
        <v>1</v>
      </c>
      <c r="AY217">
        <f>IF(ISBLANK('Non top 10 cities'!AY216),0,1)</f>
        <v>0</v>
      </c>
      <c r="AZ217">
        <f>IF(ISBLANK('Non top 10 cities'!AZ216),0,1)</f>
        <v>0</v>
      </c>
      <c r="BA217">
        <f>IF(ISBLANK('Non top 10 cities'!BA216),0,1)</f>
        <v>0</v>
      </c>
      <c r="BB217">
        <f>IF(ISBLANK('Non top 10 cities'!BB216),0,1)</f>
        <v>0</v>
      </c>
      <c r="BC217">
        <f>IF(ISBLANK('Non top 10 cities'!BC216),0,1)</f>
        <v>0</v>
      </c>
      <c r="BD217">
        <f>IF(ISBLANK('Non top 10 cities'!BD216),0,1)</f>
        <v>0</v>
      </c>
      <c r="BE217">
        <f>IF(ISBLANK('Non top 10 cities'!BE216),0,1)</f>
        <v>1</v>
      </c>
      <c r="BF217">
        <f>IF(ISBLANK('Non top 10 cities'!BF216),0,1)</f>
        <v>0</v>
      </c>
      <c r="BG217">
        <f>IF(ISBLANK('Non top 10 cities'!BG216),0,1)</f>
        <v>0</v>
      </c>
      <c r="BH217">
        <f>IF(ISBLANK('Non top 10 cities'!BH216),0,1)</f>
        <v>0</v>
      </c>
      <c r="BI217">
        <f>IF(ISBLANK('Non top 10 cities'!BI216),0,1)</f>
        <v>1</v>
      </c>
      <c r="BJ217">
        <f>IF(ISBLANK('Non top 10 cities'!BJ216),0,1)</f>
        <v>0</v>
      </c>
      <c r="BK217">
        <f>IF(ISBLANK('Non top 10 cities'!BK216),0,1)</f>
        <v>0</v>
      </c>
      <c r="BL217">
        <f>IF(ISBLANK('Non top 10 cities'!BL216),0,1)</f>
        <v>0</v>
      </c>
      <c r="BM217">
        <f>IF(ISBLANK('Non top 10 cities'!BM216),0,1)</f>
        <v>0</v>
      </c>
      <c r="BN217">
        <f>IF(ISBLANK('Non top 10 cities'!BN216),0,1)</f>
        <v>0</v>
      </c>
      <c r="BO217">
        <f>IF(ISBLANK('Non top 10 cities'!BO216),0,1)</f>
        <v>0</v>
      </c>
      <c r="BP217">
        <f>IF(ISBLANK('Non top 10 cities'!BP216),0,1)</f>
        <v>0</v>
      </c>
      <c r="BQ217">
        <f>IF(ISBLANK('Non top 10 cities'!BQ216),0,1)</f>
        <v>0</v>
      </c>
      <c r="BR217">
        <f>IF(ISBLANK('Non top 10 cities'!BR216),0,1)</f>
        <v>0</v>
      </c>
      <c r="BS217">
        <f>IF(ISBLANK('Non top 10 cities'!BS216),0,1)</f>
        <v>0</v>
      </c>
      <c r="BT217">
        <f>IF(ISBLANK('Non top 10 cities'!BT216),0,1)</f>
        <v>0</v>
      </c>
      <c r="BU217">
        <f>IF(ISBLANK('Non top 10 cities'!BU216),0,1)</f>
        <v>0</v>
      </c>
      <c r="BV217">
        <f>IF(ISBLANK('Non top 10 cities'!BV216),0,1)</f>
        <v>0</v>
      </c>
      <c r="BW217">
        <f>IF(ISBLANK('Non top 10 cities'!BW216),0,1)</f>
        <v>1</v>
      </c>
      <c r="BX217">
        <f>IF(ISBLANK('Non top 10 cities'!BX216),0,1)</f>
        <v>0</v>
      </c>
      <c r="BY217">
        <f>IF(ISBLANK('Non top 10 cities'!BY216),0,1)</f>
        <v>1</v>
      </c>
      <c r="BZ217">
        <f>IF(ISBLANK('Non top 10 cities'!BZ216),0,1)</f>
        <v>1</v>
      </c>
      <c r="CA217">
        <f>IF(ISBLANK('Non top 10 cities'!CA216),0,1)</f>
        <v>0</v>
      </c>
      <c r="CB217">
        <f>IF(ISBLANK('Non top 10 cities'!CB216),0,1)</f>
        <v>0</v>
      </c>
      <c r="CC217">
        <f>IF(ISBLANK('Non top 10 cities'!CC216),0,1)</f>
        <v>0</v>
      </c>
      <c r="CD217">
        <f>IF(ISBLANK('Non top 10 cities'!CD216),0,1)</f>
        <v>0</v>
      </c>
      <c r="CE217">
        <f>IF(ISBLANK('Non top 10 cities'!CE216),0,1)</f>
        <v>0</v>
      </c>
      <c r="CF217">
        <f>IF(ISBLANK('Non top 10 cities'!CF216),0,1)</f>
        <v>0</v>
      </c>
      <c r="CG217">
        <f>IF(ISBLANK('Non top 10 cities'!CG216),0,1)</f>
        <v>0</v>
      </c>
      <c r="CH217">
        <f>IF(ISBLANK('Non top 10 cities'!CH216),0,1)</f>
        <v>1</v>
      </c>
      <c r="CI217">
        <f>IF(ISBLANK('Non top 10 cities'!CI216),0,1)</f>
        <v>0</v>
      </c>
      <c r="CJ217">
        <f>IF(ISBLANK('Non top 10 cities'!CJ216),0,1)</f>
        <v>1</v>
      </c>
      <c r="CK217">
        <f>IF(ISBLANK('Non top 10 cities'!CK216),0,1)</f>
        <v>0</v>
      </c>
      <c r="CL217">
        <f>IF(ISBLANK('Non top 10 cities'!CL216),0,1)</f>
        <v>0</v>
      </c>
      <c r="CM217">
        <f>IF(ISBLANK('Non top 10 cities'!CM216),0,1)</f>
        <v>0</v>
      </c>
      <c r="CN217">
        <f>IF(ISBLANK('Non top 10 cities'!CN216),0,1)</f>
        <v>0</v>
      </c>
      <c r="CO217">
        <f>IF(ISBLANK('Non top 10 cities'!CO216),0,1)</f>
        <v>0</v>
      </c>
      <c r="CP217">
        <f>IF(ISBLANK('Non top 10 cities'!CP216),0,1)</f>
        <v>0</v>
      </c>
      <c r="CQ217">
        <f>IF(ISBLANK('Non top 10 cities'!CQ216),0,1)</f>
        <v>0</v>
      </c>
      <c r="CR217">
        <f>IF(ISBLANK('Non top 10 cities'!CR216),0,1)</f>
        <v>0</v>
      </c>
      <c r="CS217">
        <f>IF(ISBLANK('Non top 10 cities'!CS216),0,1)</f>
        <v>0</v>
      </c>
      <c r="CT217">
        <f>IF(ISBLANK('Non top 10 cities'!CT216),0,1)</f>
        <v>0</v>
      </c>
      <c r="CU217">
        <f>IF(ISBLANK('Non top 10 cities'!CU216),0,1)</f>
        <v>0</v>
      </c>
      <c r="CV217">
        <f>IF(ISBLANK('Non top 10 cities'!CV216),0,1)</f>
        <v>0</v>
      </c>
      <c r="CW217">
        <f>IF(ISBLANK('Non top 10 cities'!CW216),0,1)</f>
        <v>0</v>
      </c>
      <c r="CX217">
        <f>IF(ISBLANK('Non top 10 cities'!CX216),0,1)</f>
        <v>0</v>
      </c>
      <c r="CY217">
        <f>IF(ISBLANK('Non top 10 cities'!CY216),0,1)</f>
        <v>0</v>
      </c>
      <c r="CZ217">
        <f>IF(ISBLANK('Non top 10 cities'!CZ216),0,1)</f>
        <v>0</v>
      </c>
      <c r="DA217">
        <f>IF(ISBLANK('Non top 10 cities'!DA216),0,1)</f>
        <v>1</v>
      </c>
      <c r="DB217">
        <f>IF(ISBLANK('Non top 10 cities'!DB216),0,1)</f>
        <v>0</v>
      </c>
      <c r="DC217">
        <f>IF(ISBLANK('Non top 10 cities'!DC216),0,1)</f>
        <v>1</v>
      </c>
      <c r="DD217">
        <f>IF(ISBLANK('Non top 10 cities'!DD216),0,1)</f>
        <v>0</v>
      </c>
      <c r="DE217">
        <f>IF(ISBLANK('Non top 10 cities'!DE216),0,1)</f>
        <v>0</v>
      </c>
      <c r="DF217">
        <f>IF(ISBLANK('Non top 10 cities'!DF216),0,1)</f>
        <v>0</v>
      </c>
      <c r="DG217">
        <f>IF(ISBLANK('Non top 10 cities'!DG216),0,1)</f>
        <v>0</v>
      </c>
    </row>
    <row r="218" spans="1:111" x14ac:dyDescent="0.25">
      <c r="A218">
        <f>IF(ISBLANK('Non top 10 cities'!A217),0,1)</f>
        <v>0</v>
      </c>
      <c r="B218">
        <f>IF(ISBLANK('Non top 10 cities'!B217),0,1)</f>
        <v>1</v>
      </c>
      <c r="C218">
        <f>IF(ISBLANK('Non top 10 cities'!C217),0,1)</f>
        <v>0</v>
      </c>
      <c r="D218">
        <f>IF(ISBLANK('Non top 10 cities'!D217),0,1)</f>
        <v>0</v>
      </c>
      <c r="E218">
        <f>IF(ISBLANK('Non top 10 cities'!E217),0,1)</f>
        <v>0</v>
      </c>
      <c r="F218">
        <f>IF(ISBLANK('Non top 10 cities'!F217),0,1)</f>
        <v>1</v>
      </c>
      <c r="G218">
        <f>IF(ISBLANK('Non top 10 cities'!G217),0,1)</f>
        <v>0</v>
      </c>
      <c r="H218">
        <f>IF(ISBLANK('Non top 10 cities'!H217),0,1)</f>
        <v>0</v>
      </c>
      <c r="I218">
        <f>IF(ISBLANK('Non top 10 cities'!I217),0,1)</f>
        <v>1</v>
      </c>
      <c r="J218">
        <f>IF(ISBLANK('Non top 10 cities'!J217),0,1)</f>
        <v>0</v>
      </c>
      <c r="K218">
        <f>IF(ISBLANK('Non top 10 cities'!K217),0,1)</f>
        <v>1</v>
      </c>
      <c r="L218">
        <f>IF(ISBLANK('Non top 10 cities'!L217),0,1)</f>
        <v>0</v>
      </c>
      <c r="M218">
        <f>IF(ISBLANK('Non top 10 cities'!M217),0,1)</f>
        <v>0</v>
      </c>
      <c r="N218">
        <f>IF(ISBLANK('Non top 10 cities'!N217),0,1)</f>
        <v>1</v>
      </c>
      <c r="O218">
        <f>IF(ISBLANK('Non top 10 cities'!O217),0,1)</f>
        <v>0</v>
      </c>
      <c r="P218">
        <f>IF(ISBLANK('Non top 10 cities'!P217),0,1)</f>
        <v>1</v>
      </c>
      <c r="Q218">
        <f>IF(ISBLANK('Non top 10 cities'!Q217),0,1)</f>
        <v>0</v>
      </c>
      <c r="R218">
        <f>IF(ISBLANK('Non top 10 cities'!R217),0,1)</f>
        <v>0</v>
      </c>
      <c r="S218">
        <f>IF(ISBLANK('Non top 10 cities'!S217),0,1)</f>
        <v>0</v>
      </c>
      <c r="T218">
        <f>IF(ISBLANK('Non top 10 cities'!T217),0,1)</f>
        <v>0</v>
      </c>
      <c r="U218">
        <f>IF(ISBLANK('Non top 10 cities'!U217),0,1)</f>
        <v>0</v>
      </c>
      <c r="V218">
        <f>IF(ISBLANK('Non top 10 cities'!V217),0,1)</f>
        <v>0</v>
      </c>
      <c r="W218">
        <f>IF(ISBLANK('Non top 10 cities'!W217),0,1)</f>
        <v>0</v>
      </c>
      <c r="X218">
        <f>IF(ISBLANK('Non top 10 cities'!X217),0,1)</f>
        <v>0</v>
      </c>
      <c r="Y218">
        <f>IF(ISBLANK('Non top 10 cities'!Y217),0,1)</f>
        <v>1</v>
      </c>
      <c r="Z218">
        <f>IF(ISBLANK('Non top 10 cities'!Z217),0,1)</f>
        <v>1</v>
      </c>
      <c r="AA218">
        <f>IF(ISBLANK('Non top 10 cities'!AA217),0,1)</f>
        <v>0</v>
      </c>
      <c r="AB218">
        <f>IF(ISBLANK('Non top 10 cities'!AB217),0,1)</f>
        <v>0</v>
      </c>
      <c r="AC218">
        <f>IF(ISBLANK('Non top 10 cities'!AC217),0,1)</f>
        <v>0</v>
      </c>
      <c r="AD218">
        <f>IF(ISBLANK('Non top 10 cities'!AD217),0,1)</f>
        <v>0</v>
      </c>
      <c r="AE218">
        <f>IF(ISBLANK('Non top 10 cities'!AE217),0,1)</f>
        <v>0</v>
      </c>
      <c r="AF218">
        <f>IF(ISBLANK('Non top 10 cities'!AF217),0,1)</f>
        <v>0</v>
      </c>
      <c r="AG218">
        <f>IF(ISBLANK('Non top 10 cities'!AG217),0,1)</f>
        <v>0</v>
      </c>
      <c r="AH218">
        <f>IF(ISBLANK('Non top 10 cities'!AH217),0,1)</f>
        <v>1</v>
      </c>
      <c r="AI218">
        <f>IF(ISBLANK('Non top 10 cities'!AI217),0,1)</f>
        <v>0</v>
      </c>
      <c r="AJ218">
        <f>IF(ISBLANK('Non top 10 cities'!AJ217),0,1)</f>
        <v>0</v>
      </c>
      <c r="AK218">
        <f>IF(ISBLANK('Non top 10 cities'!AK217),0,1)</f>
        <v>0</v>
      </c>
      <c r="AL218">
        <f>IF(ISBLANK('Non top 10 cities'!AL217),0,1)</f>
        <v>0</v>
      </c>
      <c r="AM218">
        <f>IF(ISBLANK('Non top 10 cities'!AM217),0,1)</f>
        <v>0</v>
      </c>
      <c r="AN218">
        <f>IF(ISBLANK('Non top 10 cities'!AN217),0,1)</f>
        <v>1</v>
      </c>
      <c r="AO218">
        <f>IF(ISBLANK('Non top 10 cities'!AO217),0,1)</f>
        <v>0</v>
      </c>
      <c r="AP218">
        <f>IF(ISBLANK('Non top 10 cities'!AP217),0,1)</f>
        <v>0</v>
      </c>
      <c r="AQ218">
        <f>IF(ISBLANK('Non top 10 cities'!AQ217),0,1)</f>
        <v>0</v>
      </c>
      <c r="AR218">
        <f>IF(ISBLANK('Non top 10 cities'!AR217),0,1)</f>
        <v>0</v>
      </c>
      <c r="AS218">
        <f>IF(ISBLANK('Non top 10 cities'!AS217),0,1)</f>
        <v>1</v>
      </c>
      <c r="AT218">
        <f>IF(ISBLANK('Non top 10 cities'!AT217),0,1)</f>
        <v>0</v>
      </c>
      <c r="AU218">
        <f>IF(ISBLANK('Non top 10 cities'!AU217),0,1)</f>
        <v>1</v>
      </c>
      <c r="AV218">
        <f>IF(ISBLANK('Non top 10 cities'!AV217),0,1)</f>
        <v>0</v>
      </c>
      <c r="AW218">
        <f>IF(ISBLANK('Non top 10 cities'!AW217),0,1)</f>
        <v>0</v>
      </c>
      <c r="AX218">
        <f>IF(ISBLANK('Non top 10 cities'!AX217),0,1)</f>
        <v>1</v>
      </c>
      <c r="AY218">
        <f>IF(ISBLANK('Non top 10 cities'!AY217),0,1)</f>
        <v>0</v>
      </c>
      <c r="AZ218">
        <f>IF(ISBLANK('Non top 10 cities'!AZ217),0,1)</f>
        <v>0</v>
      </c>
      <c r="BA218">
        <f>IF(ISBLANK('Non top 10 cities'!BA217),0,1)</f>
        <v>0</v>
      </c>
      <c r="BB218">
        <f>IF(ISBLANK('Non top 10 cities'!BB217),0,1)</f>
        <v>0</v>
      </c>
      <c r="BC218">
        <f>IF(ISBLANK('Non top 10 cities'!BC217),0,1)</f>
        <v>0</v>
      </c>
      <c r="BD218">
        <f>IF(ISBLANK('Non top 10 cities'!BD217),0,1)</f>
        <v>0</v>
      </c>
      <c r="BE218">
        <f>IF(ISBLANK('Non top 10 cities'!BE217),0,1)</f>
        <v>0</v>
      </c>
      <c r="BF218">
        <f>IF(ISBLANK('Non top 10 cities'!BF217),0,1)</f>
        <v>1</v>
      </c>
      <c r="BG218">
        <f>IF(ISBLANK('Non top 10 cities'!BG217),0,1)</f>
        <v>0</v>
      </c>
      <c r="BH218">
        <f>IF(ISBLANK('Non top 10 cities'!BH217),0,1)</f>
        <v>0</v>
      </c>
      <c r="BI218">
        <f>IF(ISBLANK('Non top 10 cities'!BI217),0,1)</f>
        <v>0</v>
      </c>
      <c r="BJ218">
        <f>IF(ISBLANK('Non top 10 cities'!BJ217),0,1)</f>
        <v>1</v>
      </c>
      <c r="BK218">
        <f>IF(ISBLANK('Non top 10 cities'!BK217),0,1)</f>
        <v>0</v>
      </c>
      <c r="BL218">
        <f>IF(ISBLANK('Non top 10 cities'!BL217),0,1)</f>
        <v>0</v>
      </c>
      <c r="BM218">
        <f>IF(ISBLANK('Non top 10 cities'!BM217),0,1)</f>
        <v>0</v>
      </c>
      <c r="BN218">
        <f>IF(ISBLANK('Non top 10 cities'!BN217),0,1)</f>
        <v>0</v>
      </c>
      <c r="BO218">
        <f>IF(ISBLANK('Non top 10 cities'!BO217),0,1)</f>
        <v>0</v>
      </c>
      <c r="BP218">
        <f>IF(ISBLANK('Non top 10 cities'!BP217),0,1)</f>
        <v>0</v>
      </c>
      <c r="BQ218">
        <f>IF(ISBLANK('Non top 10 cities'!BQ217),0,1)</f>
        <v>0</v>
      </c>
      <c r="BR218">
        <f>IF(ISBLANK('Non top 10 cities'!BR217),0,1)</f>
        <v>0</v>
      </c>
      <c r="BS218">
        <f>IF(ISBLANK('Non top 10 cities'!BS217),0,1)</f>
        <v>0</v>
      </c>
      <c r="BT218">
        <f>IF(ISBLANK('Non top 10 cities'!BT217),0,1)</f>
        <v>0</v>
      </c>
      <c r="BU218">
        <f>IF(ISBLANK('Non top 10 cities'!BU217),0,1)</f>
        <v>0</v>
      </c>
      <c r="BV218">
        <f>IF(ISBLANK('Non top 10 cities'!BV217),0,1)</f>
        <v>0</v>
      </c>
      <c r="BW218">
        <f>IF(ISBLANK('Non top 10 cities'!BW217),0,1)</f>
        <v>1</v>
      </c>
      <c r="BX218">
        <f>IF(ISBLANK('Non top 10 cities'!BX217),0,1)</f>
        <v>0</v>
      </c>
      <c r="BY218">
        <f>IF(ISBLANK('Non top 10 cities'!BY217),0,1)</f>
        <v>1</v>
      </c>
      <c r="BZ218">
        <f>IF(ISBLANK('Non top 10 cities'!BZ217),0,1)</f>
        <v>0</v>
      </c>
      <c r="CA218">
        <f>IF(ISBLANK('Non top 10 cities'!CA217),0,1)</f>
        <v>0</v>
      </c>
      <c r="CB218">
        <f>IF(ISBLANK('Non top 10 cities'!CB217),0,1)</f>
        <v>0</v>
      </c>
      <c r="CC218">
        <f>IF(ISBLANK('Non top 10 cities'!CC217),0,1)</f>
        <v>0</v>
      </c>
      <c r="CD218">
        <f>IF(ISBLANK('Non top 10 cities'!CD217),0,1)</f>
        <v>1</v>
      </c>
      <c r="CE218">
        <f>IF(ISBLANK('Non top 10 cities'!CE217),0,1)</f>
        <v>0</v>
      </c>
      <c r="CF218">
        <f>IF(ISBLANK('Non top 10 cities'!CF217),0,1)</f>
        <v>0</v>
      </c>
      <c r="CG218">
        <f>IF(ISBLANK('Non top 10 cities'!CG217),0,1)</f>
        <v>0</v>
      </c>
      <c r="CH218">
        <f>IF(ISBLANK('Non top 10 cities'!CH217),0,1)</f>
        <v>1</v>
      </c>
      <c r="CI218">
        <f>IF(ISBLANK('Non top 10 cities'!CI217),0,1)</f>
        <v>0</v>
      </c>
      <c r="CJ218">
        <f>IF(ISBLANK('Non top 10 cities'!CJ217),0,1)</f>
        <v>1</v>
      </c>
      <c r="CK218">
        <f>IF(ISBLANK('Non top 10 cities'!CK217),0,1)</f>
        <v>1</v>
      </c>
      <c r="CL218">
        <f>IF(ISBLANK('Non top 10 cities'!CL217),0,1)</f>
        <v>0</v>
      </c>
      <c r="CM218">
        <f>IF(ISBLANK('Non top 10 cities'!CM217),0,1)</f>
        <v>0</v>
      </c>
      <c r="CN218">
        <f>IF(ISBLANK('Non top 10 cities'!CN217),0,1)</f>
        <v>0</v>
      </c>
      <c r="CO218">
        <f>IF(ISBLANK('Non top 10 cities'!CO217),0,1)</f>
        <v>1</v>
      </c>
      <c r="CP218">
        <f>IF(ISBLANK('Non top 10 cities'!CP217),0,1)</f>
        <v>1</v>
      </c>
      <c r="CQ218">
        <f>IF(ISBLANK('Non top 10 cities'!CQ217),0,1)</f>
        <v>0</v>
      </c>
      <c r="CR218">
        <f>IF(ISBLANK('Non top 10 cities'!CR217),0,1)</f>
        <v>0</v>
      </c>
      <c r="CS218">
        <f>IF(ISBLANK('Non top 10 cities'!CS217),0,1)</f>
        <v>0</v>
      </c>
      <c r="CT218">
        <f>IF(ISBLANK('Non top 10 cities'!CT217),0,1)</f>
        <v>1</v>
      </c>
      <c r="CU218">
        <f>IF(ISBLANK('Non top 10 cities'!CU217),0,1)</f>
        <v>0</v>
      </c>
      <c r="CV218">
        <f>IF(ISBLANK('Non top 10 cities'!CV217),0,1)</f>
        <v>0</v>
      </c>
      <c r="CW218">
        <f>IF(ISBLANK('Non top 10 cities'!CW217),0,1)</f>
        <v>0</v>
      </c>
      <c r="CX218">
        <f>IF(ISBLANK('Non top 10 cities'!CX217),0,1)</f>
        <v>0</v>
      </c>
      <c r="CY218">
        <f>IF(ISBLANK('Non top 10 cities'!CY217),0,1)</f>
        <v>0</v>
      </c>
      <c r="CZ218">
        <f>IF(ISBLANK('Non top 10 cities'!CZ217),0,1)</f>
        <v>0</v>
      </c>
      <c r="DA218">
        <f>IF(ISBLANK('Non top 10 cities'!DA217),0,1)</f>
        <v>0</v>
      </c>
      <c r="DB218">
        <f>IF(ISBLANK('Non top 10 cities'!DB217),0,1)</f>
        <v>0</v>
      </c>
      <c r="DC218">
        <f>IF(ISBLANK('Non top 10 cities'!DC217),0,1)</f>
        <v>0</v>
      </c>
      <c r="DD218">
        <f>IF(ISBLANK('Non top 10 cities'!DD217),0,1)</f>
        <v>0</v>
      </c>
      <c r="DE218">
        <f>IF(ISBLANK('Non top 10 cities'!DE217),0,1)</f>
        <v>0</v>
      </c>
      <c r="DF218">
        <f>IF(ISBLANK('Non top 10 cities'!DF217),0,1)</f>
        <v>0</v>
      </c>
      <c r="DG218">
        <f>IF(ISBLANK('Non top 10 cities'!DG217),0,1)</f>
        <v>1</v>
      </c>
    </row>
    <row r="219" spans="1:111" x14ac:dyDescent="0.25">
      <c r="A219">
        <f>IF(ISBLANK('Non top 10 cities'!A218),0,1)</f>
        <v>0</v>
      </c>
      <c r="B219">
        <f>IF(ISBLANK('Non top 10 cities'!B218),0,1)</f>
        <v>0</v>
      </c>
      <c r="C219">
        <f>IF(ISBLANK('Non top 10 cities'!C218),0,1)</f>
        <v>1</v>
      </c>
      <c r="D219">
        <f>IF(ISBLANK('Non top 10 cities'!D218),0,1)</f>
        <v>0</v>
      </c>
      <c r="E219">
        <f>IF(ISBLANK('Non top 10 cities'!E218),0,1)</f>
        <v>0</v>
      </c>
      <c r="F219">
        <f>IF(ISBLANK('Non top 10 cities'!F218),0,1)</f>
        <v>1</v>
      </c>
      <c r="G219">
        <f>IF(ISBLANK('Non top 10 cities'!G218),0,1)</f>
        <v>0</v>
      </c>
      <c r="H219">
        <f>IF(ISBLANK('Non top 10 cities'!H218),0,1)</f>
        <v>0</v>
      </c>
      <c r="I219">
        <f>IF(ISBLANK('Non top 10 cities'!I218),0,1)</f>
        <v>1</v>
      </c>
      <c r="J219">
        <f>IF(ISBLANK('Non top 10 cities'!J218),0,1)</f>
        <v>1</v>
      </c>
      <c r="K219">
        <f>IF(ISBLANK('Non top 10 cities'!K218),0,1)</f>
        <v>0</v>
      </c>
      <c r="L219">
        <f>IF(ISBLANK('Non top 10 cities'!L218),0,1)</f>
        <v>0</v>
      </c>
      <c r="M219">
        <f>IF(ISBLANK('Non top 10 cities'!M218),0,1)</f>
        <v>0</v>
      </c>
      <c r="N219">
        <f>IF(ISBLANK('Non top 10 cities'!N218),0,1)</f>
        <v>1</v>
      </c>
      <c r="O219">
        <f>IF(ISBLANK('Non top 10 cities'!O218),0,1)</f>
        <v>0</v>
      </c>
      <c r="P219">
        <f>IF(ISBLANK('Non top 10 cities'!P218),0,1)</f>
        <v>0</v>
      </c>
      <c r="Q219">
        <f>IF(ISBLANK('Non top 10 cities'!Q218),0,1)</f>
        <v>1</v>
      </c>
      <c r="R219">
        <f>IF(ISBLANK('Non top 10 cities'!R218),0,1)</f>
        <v>0</v>
      </c>
      <c r="S219">
        <f>IF(ISBLANK('Non top 10 cities'!S218),0,1)</f>
        <v>0</v>
      </c>
      <c r="T219">
        <f>IF(ISBLANK('Non top 10 cities'!T218),0,1)</f>
        <v>0</v>
      </c>
      <c r="U219">
        <f>IF(ISBLANK('Non top 10 cities'!U218),0,1)</f>
        <v>0</v>
      </c>
      <c r="V219">
        <f>IF(ISBLANK('Non top 10 cities'!V218),0,1)</f>
        <v>0</v>
      </c>
      <c r="W219">
        <f>IF(ISBLANK('Non top 10 cities'!W218),0,1)</f>
        <v>0</v>
      </c>
      <c r="X219">
        <f>IF(ISBLANK('Non top 10 cities'!X218),0,1)</f>
        <v>0</v>
      </c>
      <c r="Y219">
        <f>IF(ISBLANK('Non top 10 cities'!Y218),0,1)</f>
        <v>1</v>
      </c>
      <c r="Z219">
        <f>IF(ISBLANK('Non top 10 cities'!Z218),0,1)</f>
        <v>0</v>
      </c>
      <c r="AA219">
        <f>IF(ISBLANK('Non top 10 cities'!AA218),0,1)</f>
        <v>1</v>
      </c>
      <c r="AB219">
        <f>IF(ISBLANK('Non top 10 cities'!AB218),0,1)</f>
        <v>0</v>
      </c>
      <c r="AC219">
        <f>IF(ISBLANK('Non top 10 cities'!AC218),0,1)</f>
        <v>0</v>
      </c>
      <c r="AD219">
        <f>IF(ISBLANK('Non top 10 cities'!AD218),0,1)</f>
        <v>0</v>
      </c>
      <c r="AE219">
        <f>IF(ISBLANK('Non top 10 cities'!AE218),0,1)</f>
        <v>0</v>
      </c>
      <c r="AF219">
        <f>IF(ISBLANK('Non top 10 cities'!AF218),0,1)</f>
        <v>1</v>
      </c>
      <c r="AG219">
        <f>IF(ISBLANK('Non top 10 cities'!AG218),0,1)</f>
        <v>0</v>
      </c>
      <c r="AH219">
        <f>IF(ISBLANK('Non top 10 cities'!AH218),0,1)</f>
        <v>0</v>
      </c>
      <c r="AI219">
        <f>IF(ISBLANK('Non top 10 cities'!AI218),0,1)</f>
        <v>1</v>
      </c>
      <c r="AJ219">
        <f>IF(ISBLANK('Non top 10 cities'!AJ218),0,1)</f>
        <v>0</v>
      </c>
      <c r="AK219">
        <f>IF(ISBLANK('Non top 10 cities'!AK218),0,1)</f>
        <v>0</v>
      </c>
      <c r="AL219">
        <f>IF(ISBLANK('Non top 10 cities'!AL218),0,1)</f>
        <v>0</v>
      </c>
      <c r="AM219">
        <f>IF(ISBLANK('Non top 10 cities'!AM218),0,1)</f>
        <v>0</v>
      </c>
      <c r="AN219">
        <f>IF(ISBLANK('Non top 10 cities'!AN218),0,1)</f>
        <v>0</v>
      </c>
      <c r="AO219">
        <f>IF(ISBLANK('Non top 10 cities'!AO218),0,1)</f>
        <v>0</v>
      </c>
      <c r="AP219">
        <f>IF(ISBLANK('Non top 10 cities'!AP218),0,1)</f>
        <v>0</v>
      </c>
      <c r="AQ219">
        <f>IF(ISBLANK('Non top 10 cities'!AQ218),0,1)</f>
        <v>0</v>
      </c>
      <c r="AR219">
        <f>IF(ISBLANK('Non top 10 cities'!AR218),0,1)</f>
        <v>0</v>
      </c>
      <c r="AS219">
        <f>IF(ISBLANK('Non top 10 cities'!AS218),0,1)</f>
        <v>1</v>
      </c>
      <c r="AT219">
        <f>IF(ISBLANK('Non top 10 cities'!AT218),0,1)</f>
        <v>0</v>
      </c>
      <c r="AU219">
        <f>IF(ISBLANK('Non top 10 cities'!AU218),0,1)</f>
        <v>1</v>
      </c>
      <c r="AV219">
        <f>IF(ISBLANK('Non top 10 cities'!AV218),0,1)</f>
        <v>0</v>
      </c>
      <c r="AW219">
        <f>IF(ISBLANK('Non top 10 cities'!AW218),0,1)</f>
        <v>0</v>
      </c>
      <c r="AX219">
        <f>IF(ISBLANK('Non top 10 cities'!AX218),0,1)</f>
        <v>1</v>
      </c>
      <c r="AY219">
        <f>IF(ISBLANK('Non top 10 cities'!AY218),0,1)</f>
        <v>0</v>
      </c>
      <c r="AZ219">
        <f>IF(ISBLANK('Non top 10 cities'!AZ218),0,1)</f>
        <v>0</v>
      </c>
      <c r="BA219">
        <f>IF(ISBLANK('Non top 10 cities'!BA218),0,1)</f>
        <v>0</v>
      </c>
      <c r="BB219">
        <f>IF(ISBLANK('Non top 10 cities'!BB218),0,1)</f>
        <v>0</v>
      </c>
      <c r="BC219">
        <f>IF(ISBLANK('Non top 10 cities'!BC218),0,1)</f>
        <v>0</v>
      </c>
      <c r="BD219">
        <f>IF(ISBLANK('Non top 10 cities'!BD218),0,1)</f>
        <v>0</v>
      </c>
      <c r="BE219">
        <f>IF(ISBLANK('Non top 10 cities'!BE218),0,1)</f>
        <v>0</v>
      </c>
      <c r="BF219">
        <f>IF(ISBLANK('Non top 10 cities'!BF218),0,1)</f>
        <v>1</v>
      </c>
      <c r="BG219">
        <f>IF(ISBLANK('Non top 10 cities'!BG218),0,1)</f>
        <v>0</v>
      </c>
      <c r="BH219">
        <f>IF(ISBLANK('Non top 10 cities'!BH218),0,1)</f>
        <v>0</v>
      </c>
      <c r="BI219">
        <f>IF(ISBLANK('Non top 10 cities'!BI218),0,1)</f>
        <v>0</v>
      </c>
      <c r="BJ219">
        <f>IF(ISBLANK('Non top 10 cities'!BJ218),0,1)</f>
        <v>1</v>
      </c>
      <c r="BK219">
        <f>IF(ISBLANK('Non top 10 cities'!BK218),0,1)</f>
        <v>0</v>
      </c>
      <c r="BL219">
        <f>IF(ISBLANK('Non top 10 cities'!BL218),0,1)</f>
        <v>0</v>
      </c>
      <c r="BM219">
        <f>IF(ISBLANK('Non top 10 cities'!BM218),0,1)</f>
        <v>0</v>
      </c>
      <c r="BN219">
        <f>IF(ISBLANK('Non top 10 cities'!BN218),0,1)</f>
        <v>1</v>
      </c>
      <c r="BO219">
        <f>IF(ISBLANK('Non top 10 cities'!BO218),0,1)</f>
        <v>0</v>
      </c>
      <c r="BP219">
        <f>IF(ISBLANK('Non top 10 cities'!BP218),0,1)</f>
        <v>0</v>
      </c>
      <c r="BQ219">
        <f>IF(ISBLANK('Non top 10 cities'!BQ218),0,1)</f>
        <v>0</v>
      </c>
      <c r="BR219">
        <f>IF(ISBLANK('Non top 10 cities'!BR218),0,1)</f>
        <v>0</v>
      </c>
      <c r="BS219">
        <f>IF(ISBLANK('Non top 10 cities'!BS218),0,1)</f>
        <v>0</v>
      </c>
      <c r="BT219">
        <f>IF(ISBLANK('Non top 10 cities'!BT218),0,1)</f>
        <v>0</v>
      </c>
      <c r="BU219">
        <f>IF(ISBLANK('Non top 10 cities'!BU218),0,1)</f>
        <v>0</v>
      </c>
      <c r="BV219">
        <f>IF(ISBLANK('Non top 10 cities'!BV218),0,1)</f>
        <v>0</v>
      </c>
      <c r="BW219">
        <f>IF(ISBLANK('Non top 10 cities'!BW218),0,1)</f>
        <v>0</v>
      </c>
      <c r="BX219">
        <f>IF(ISBLANK('Non top 10 cities'!BX218),0,1)</f>
        <v>0</v>
      </c>
      <c r="BY219">
        <f>IF(ISBLANK('Non top 10 cities'!BY218),0,1)</f>
        <v>1</v>
      </c>
      <c r="BZ219">
        <f>IF(ISBLANK('Non top 10 cities'!BZ218),0,1)</f>
        <v>1</v>
      </c>
      <c r="CA219">
        <f>IF(ISBLANK('Non top 10 cities'!CA218),0,1)</f>
        <v>0</v>
      </c>
      <c r="CB219">
        <f>IF(ISBLANK('Non top 10 cities'!CB218),0,1)</f>
        <v>1</v>
      </c>
      <c r="CC219">
        <f>IF(ISBLANK('Non top 10 cities'!CC218),0,1)</f>
        <v>0</v>
      </c>
      <c r="CD219">
        <f>IF(ISBLANK('Non top 10 cities'!CD218),0,1)</f>
        <v>0</v>
      </c>
      <c r="CE219">
        <f>IF(ISBLANK('Non top 10 cities'!CE218),0,1)</f>
        <v>1</v>
      </c>
      <c r="CF219">
        <f>IF(ISBLANK('Non top 10 cities'!CF218),0,1)</f>
        <v>0</v>
      </c>
      <c r="CG219">
        <f>IF(ISBLANK('Non top 10 cities'!CG218),0,1)</f>
        <v>0</v>
      </c>
      <c r="CH219">
        <f>IF(ISBLANK('Non top 10 cities'!CH218),0,1)</f>
        <v>1</v>
      </c>
      <c r="CI219">
        <f>IF(ISBLANK('Non top 10 cities'!CI218),0,1)</f>
        <v>0</v>
      </c>
      <c r="CJ219">
        <f>IF(ISBLANK('Non top 10 cities'!CJ218),0,1)</f>
        <v>0</v>
      </c>
      <c r="CK219">
        <f>IF(ISBLANK('Non top 10 cities'!CK218),0,1)</f>
        <v>0</v>
      </c>
      <c r="CL219">
        <f>IF(ISBLANK('Non top 10 cities'!CL218),0,1)</f>
        <v>0</v>
      </c>
      <c r="CM219">
        <f>IF(ISBLANK('Non top 10 cities'!CM218),0,1)</f>
        <v>1</v>
      </c>
      <c r="CN219">
        <f>IF(ISBLANK('Non top 10 cities'!CN218),0,1)</f>
        <v>0</v>
      </c>
      <c r="CO219">
        <f>IF(ISBLANK('Non top 10 cities'!CO218),0,1)</f>
        <v>1</v>
      </c>
      <c r="CP219">
        <f>IF(ISBLANK('Non top 10 cities'!CP218),0,1)</f>
        <v>1</v>
      </c>
      <c r="CQ219">
        <f>IF(ISBLANK('Non top 10 cities'!CQ218),0,1)</f>
        <v>1</v>
      </c>
      <c r="CR219">
        <f>IF(ISBLANK('Non top 10 cities'!CR218),0,1)</f>
        <v>0</v>
      </c>
      <c r="CS219">
        <f>IF(ISBLANK('Non top 10 cities'!CS218),0,1)</f>
        <v>0</v>
      </c>
      <c r="CT219">
        <f>IF(ISBLANK('Non top 10 cities'!CT218),0,1)</f>
        <v>0</v>
      </c>
      <c r="CU219">
        <f>IF(ISBLANK('Non top 10 cities'!CU218),0,1)</f>
        <v>1</v>
      </c>
      <c r="CV219">
        <f>IF(ISBLANK('Non top 10 cities'!CV218),0,1)</f>
        <v>0</v>
      </c>
      <c r="CW219">
        <f>IF(ISBLANK('Non top 10 cities'!CW218),0,1)</f>
        <v>0</v>
      </c>
      <c r="CX219">
        <f>IF(ISBLANK('Non top 10 cities'!CX218),0,1)</f>
        <v>1</v>
      </c>
      <c r="CY219">
        <f>IF(ISBLANK('Non top 10 cities'!CY218),0,1)</f>
        <v>0</v>
      </c>
      <c r="CZ219">
        <f>IF(ISBLANK('Non top 10 cities'!CZ218),0,1)</f>
        <v>0</v>
      </c>
      <c r="DA219">
        <f>IF(ISBLANK('Non top 10 cities'!DA218),0,1)</f>
        <v>0</v>
      </c>
      <c r="DB219">
        <f>IF(ISBLANK('Non top 10 cities'!DB218),0,1)</f>
        <v>0</v>
      </c>
      <c r="DC219">
        <f>IF(ISBLANK('Non top 10 cities'!DC218),0,1)</f>
        <v>1</v>
      </c>
      <c r="DD219">
        <f>IF(ISBLANK('Non top 10 cities'!DD218),0,1)</f>
        <v>0</v>
      </c>
      <c r="DE219">
        <f>IF(ISBLANK('Non top 10 cities'!DE218),0,1)</f>
        <v>0</v>
      </c>
      <c r="DF219">
        <f>IF(ISBLANK('Non top 10 cities'!DF218),0,1)</f>
        <v>0</v>
      </c>
      <c r="DG219">
        <f>IF(ISBLANK('Non top 10 cities'!DG218),0,1)</f>
        <v>0</v>
      </c>
    </row>
    <row r="220" spans="1:111" x14ac:dyDescent="0.25">
      <c r="A220">
        <f>IF(ISBLANK('Non top 10 cities'!A219),0,1)</f>
        <v>0</v>
      </c>
      <c r="B220">
        <f>IF(ISBLANK('Non top 10 cities'!B219),0,1)</f>
        <v>0</v>
      </c>
      <c r="C220">
        <f>IF(ISBLANK('Non top 10 cities'!C219),0,1)</f>
        <v>0</v>
      </c>
      <c r="D220">
        <f>IF(ISBLANK('Non top 10 cities'!D219),0,1)</f>
        <v>0</v>
      </c>
      <c r="E220">
        <f>IF(ISBLANK('Non top 10 cities'!E219),0,1)</f>
        <v>1</v>
      </c>
      <c r="F220">
        <f>IF(ISBLANK('Non top 10 cities'!F219),0,1)</f>
        <v>1</v>
      </c>
      <c r="G220">
        <f>IF(ISBLANK('Non top 10 cities'!G219),0,1)</f>
        <v>0</v>
      </c>
      <c r="H220">
        <f>IF(ISBLANK('Non top 10 cities'!H219),0,1)</f>
        <v>0</v>
      </c>
      <c r="I220">
        <f>IF(ISBLANK('Non top 10 cities'!I219),0,1)</f>
        <v>1</v>
      </c>
      <c r="J220">
        <f>IF(ISBLANK('Non top 10 cities'!J219),0,1)</f>
        <v>0</v>
      </c>
      <c r="K220">
        <f>IF(ISBLANK('Non top 10 cities'!K219),0,1)</f>
        <v>0</v>
      </c>
      <c r="L220">
        <f>IF(ISBLANK('Non top 10 cities'!L219),0,1)</f>
        <v>1</v>
      </c>
      <c r="M220">
        <f>IF(ISBLANK('Non top 10 cities'!M219),0,1)</f>
        <v>0</v>
      </c>
      <c r="N220">
        <f>IF(ISBLANK('Non top 10 cities'!N219),0,1)</f>
        <v>1</v>
      </c>
      <c r="O220">
        <f>IF(ISBLANK('Non top 10 cities'!O219),0,1)</f>
        <v>1</v>
      </c>
      <c r="P220">
        <f>IF(ISBLANK('Non top 10 cities'!P219),0,1)</f>
        <v>0</v>
      </c>
      <c r="Q220">
        <f>IF(ISBLANK('Non top 10 cities'!Q219),0,1)</f>
        <v>0</v>
      </c>
      <c r="R220">
        <f>IF(ISBLANK('Non top 10 cities'!R219),0,1)</f>
        <v>0</v>
      </c>
      <c r="S220">
        <f>IF(ISBLANK('Non top 10 cities'!S219),0,1)</f>
        <v>0</v>
      </c>
      <c r="T220">
        <f>IF(ISBLANK('Non top 10 cities'!T219),0,1)</f>
        <v>0</v>
      </c>
      <c r="U220">
        <f>IF(ISBLANK('Non top 10 cities'!U219),0,1)</f>
        <v>0</v>
      </c>
      <c r="V220">
        <f>IF(ISBLANK('Non top 10 cities'!V219),0,1)</f>
        <v>0</v>
      </c>
      <c r="W220">
        <f>IF(ISBLANK('Non top 10 cities'!W219),0,1)</f>
        <v>0</v>
      </c>
      <c r="X220">
        <f>IF(ISBLANK('Non top 10 cities'!X219),0,1)</f>
        <v>0</v>
      </c>
      <c r="Y220">
        <f>IF(ISBLANK('Non top 10 cities'!Y219),0,1)</f>
        <v>1</v>
      </c>
      <c r="Z220">
        <f>IF(ISBLANK('Non top 10 cities'!Z219),0,1)</f>
        <v>0</v>
      </c>
      <c r="AA220">
        <f>IF(ISBLANK('Non top 10 cities'!AA219),0,1)</f>
        <v>1</v>
      </c>
      <c r="AB220">
        <f>IF(ISBLANK('Non top 10 cities'!AB219),0,1)</f>
        <v>0</v>
      </c>
      <c r="AC220">
        <f>IF(ISBLANK('Non top 10 cities'!AC219),0,1)</f>
        <v>0</v>
      </c>
      <c r="AD220">
        <f>IF(ISBLANK('Non top 10 cities'!AD219),0,1)</f>
        <v>0</v>
      </c>
      <c r="AE220">
        <f>IF(ISBLANK('Non top 10 cities'!AE219),0,1)</f>
        <v>0</v>
      </c>
      <c r="AF220">
        <f>IF(ISBLANK('Non top 10 cities'!AF219),0,1)</f>
        <v>0</v>
      </c>
      <c r="AG220">
        <f>IF(ISBLANK('Non top 10 cities'!AG219),0,1)</f>
        <v>0</v>
      </c>
      <c r="AH220">
        <f>IF(ISBLANK('Non top 10 cities'!AH219),0,1)</f>
        <v>1</v>
      </c>
      <c r="AI220">
        <f>IF(ISBLANK('Non top 10 cities'!AI219),0,1)</f>
        <v>0</v>
      </c>
      <c r="AJ220">
        <f>IF(ISBLANK('Non top 10 cities'!AJ219),0,1)</f>
        <v>0</v>
      </c>
      <c r="AK220">
        <f>IF(ISBLANK('Non top 10 cities'!AK219),0,1)</f>
        <v>1</v>
      </c>
      <c r="AL220">
        <f>IF(ISBLANK('Non top 10 cities'!AL219),0,1)</f>
        <v>0</v>
      </c>
      <c r="AM220">
        <f>IF(ISBLANK('Non top 10 cities'!AM219),0,1)</f>
        <v>0</v>
      </c>
      <c r="AN220">
        <f>IF(ISBLANK('Non top 10 cities'!AN219),0,1)</f>
        <v>0</v>
      </c>
      <c r="AO220">
        <f>IF(ISBLANK('Non top 10 cities'!AO219),0,1)</f>
        <v>0</v>
      </c>
      <c r="AP220">
        <f>IF(ISBLANK('Non top 10 cities'!AP219),0,1)</f>
        <v>1</v>
      </c>
      <c r="AQ220">
        <f>IF(ISBLANK('Non top 10 cities'!AQ219),0,1)</f>
        <v>0</v>
      </c>
      <c r="AR220">
        <f>IF(ISBLANK('Non top 10 cities'!AR219),0,1)</f>
        <v>0</v>
      </c>
      <c r="AS220">
        <f>IF(ISBLANK('Non top 10 cities'!AS219),0,1)</f>
        <v>0</v>
      </c>
      <c r="AT220">
        <f>IF(ISBLANK('Non top 10 cities'!AT219),0,1)</f>
        <v>0</v>
      </c>
      <c r="AU220">
        <f>IF(ISBLANK('Non top 10 cities'!AU219),0,1)</f>
        <v>1</v>
      </c>
      <c r="AV220">
        <f>IF(ISBLANK('Non top 10 cities'!AV219),0,1)</f>
        <v>0</v>
      </c>
      <c r="AW220">
        <f>IF(ISBLANK('Non top 10 cities'!AW219),0,1)</f>
        <v>0</v>
      </c>
      <c r="AX220">
        <f>IF(ISBLANK('Non top 10 cities'!AX219),0,1)</f>
        <v>0</v>
      </c>
      <c r="AY220">
        <f>IF(ISBLANK('Non top 10 cities'!AY219),0,1)</f>
        <v>1</v>
      </c>
      <c r="AZ220">
        <f>IF(ISBLANK('Non top 10 cities'!AZ219),0,1)</f>
        <v>0</v>
      </c>
      <c r="BA220">
        <f>IF(ISBLANK('Non top 10 cities'!BA219),0,1)</f>
        <v>0</v>
      </c>
      <c r="BB220">
        <f>IF(ISBLANK('Non top 10 cities'!BB219),0,1)</f>
        <v>0</v>
      </c>
      <c r="BC220">
        <f>IF(ISBLANK('Non top 10 cities'!BC219),0,1)</f>
        <v>0</v>
      </c>
      <c r="BD220">
        <f>IF(ISBLANK('Non top 10 cities'!BD219),0,1)</f>
        <v>0</v>
      </c>
      <c r="BE220">
        <f>IF(ISBLANK('Non top 10 cities'!BE219),0,1)</f>
        <v>1</v>
      </c>
      <c r="BF220">
        <f>IF(ISBLANK('Non top 10 cities'!BF219),0,1)</f>
        <v>0</v>
      </c>
      <c r="BG220">
        <f>IF(ISBLANK('Non top 10 cities'!BG219),0,1)</f>
        <v>0</v>
      </c>
      <c r="BH220">
        <f>IF(ISBLANK('Non top 10 cities'!BH219),0,1)</f>
        <v>0</v>
      </c>
      <c r="BI220">
        <f>IF(ISBLANK('Non top 10 cities'!BI219),0,1)</f>
        <v>1</v>
      </c>
      <c r="BJ220">
        <f>IF(ISBLANK('Non top 10 cities'!BJ219),0,1)</f>
        <v>0</v>
      </c>
      <c r="BK220">
        <f>IF(ISBLANK('Non top 10 cities'!BK219),0,1)</f>
        <v>0</v>
      </c>
      <c r="BL220">
        <f>IF(ISBLANK('Non top 10 cities'!BL219),0,1)</f>
        <v>0</v>
      </c>
      <c r="BM220">
        <f>IF(ISBLANK('Non top 10 cities'!BM219),0,1)</f>
        <v>0</v>
      </c>
      <c r="BN220">
        <f>IF(ISBLANK('Non top 10 cities'!BN219),0,1)</f>
        <v>0</v>
      </c>
      <c r="BO220">
        <f>IF(ISBLANK('Non top 10 cities'!BO219),0,1)</f>
        <v>0</v>
      </c>
      <c r="BP220">
        <f>IF(ISBLANK('Non top 10 cities'!BP219),0,1)</f>
        <v>0</v>
      </c>
      <c r="BQ220">
        <f>IF(ISBLANK('Non top 10 cities'!BQ219),0,1)</f>
        <v>1</v>
      </c>
      <c r="BR220">
        <f>IF(ISBLANK('Non top 10 cities'!BR219),0,1)</f>
        <v>0</v>
      </c>
      <c r="BS220">
        <f>IF(ISBLANK('Non top 10 cities'!BS219),0,1)</f>
        <v>0</v>
      </c>
      <c r="BT220">
        <f>IF(ISBLANK('Non top 10 cities'!BT219),0,1)</f>
        <v>0</v>
      </c>
      <c r="BU220">
        <f>IF(ISBLANK('Non top 10 cities'!BU219),0,1)</f>
        <v>0</v>
      </c>
      <c r="BV220">
        <f>IF(ISBLANK('Non top 10 cities'!BV219),0,1)</f>
        <v>0</v>
      </c>
      <c r="BW220">
        <f>IF(ISBLANK('Non top 10 cities'!BW219),0,1)</f>
        <v>0</v>
      </c>
      <c r="BX220">
        <f>IF(ISBLANK('Non top 10 cities'!BX219),0,1)</f>
        <v>0</v>
      </c>
      <c r="BY220">
        <f>IF(ISBLANK('Non top 10 cities'!BY219),0,1)</f>
        <v>0</v>
      </c>
      <c r="BZ220">
        <f>IF(ISBLANK('Non top 10 cities'!BZ219),0,1)</f>
        <v>0</v>
      </c>
      <c r="CA220">
        <f>IF(ISBLANK('Non top 10 cities'!CA219),0,1)</f>
        <v>0</v>
      </c>
      <c r="CB220">
        <f>IF(ISBLANK('Non top 10 cities'!CB219),0,1)</f>
        <v>0</v>
      </c>
      <c r="CC220">
        <f>IF(ISBLANK('Non top 10 cities'!CC219),0,1)</f>
        <v>0</v>
      </c>
      <c r="CD220">
        <f>IF(ISBLANK('Non top 10 cities'!CD219),0,1)</f>
        <v>1</v>
      </c>
      <c r="CE220">
        <f>IF(ISBLANK('Non top 10 cities'!CE219),0,1)</f>
        <v>0</v>
      </c>
      <c r="CF220">
        <f>IF(ISBLANK('Non top 10 cities'!CF219),0,1)</f>
        <v>0</v>
      </c>
      <c r="CG220">
        <f>IF(ISBLANK('Non top 10 cities'!CG219),0,1)</f>
        <v>0</v>
      </c>
      <c r="CH220">
        <f>IF(ISBLANK('Non top 10 cities'!CH219),0,1)</f>
        <v>0</v>
      </c>
      <c r="CI220">
        <f>IF(ISBLANK('Non top 10 cities'!CI219),0,1)</f>
        <v>0</v>
      </c>
      <c r="CJ220">
        <f>IF(ISBLANK('Non top 10 cities'!CJ219),0,1)</f>
        <v>1</v>
      </c>
      <c r="CK220">
        <f>IF(ISBLANK('Non top 10 cities'!CK219),0,1)</f>
        <v>0</v>
      </c>
      <c r="CL220">
        <f>IF(ISBLANK('Non top 10 cities'!CL219),0,1)</f>
        <v>0</v>
      </c>
      <c r="CM220">
        <f>IF(ISBLANK('Non top 10 cities'!CM219),0,1)</f>
        <v>0</v>
      </c>
      <c r="CN220">
        <f>IF(ISBLANK('Non top 10 cities'!CN219),0,1)</f>
        <v>0</v>
      </c>
      <c r="CO220">
        <f>IF(ISBLANK('Non top 10 cities'!CO219),0,1)</f>
        <v>0</v>
      </c>
      <c r="CP220">
        <f>IF(ISBLANK('Non top 10 cities'!CP219),0,1)</f>
        <v>0</v>
      </c>
      <c r="CQ220">
        <f>IF(ISBLANK('Non top 10 cities'!CQ219),0,1)</f>
        <v>0</v>
      </c>
      <c r="CR220">
        <f>IF(ISBLANK('Non top 10 cities'!CR219),0,1)</f>
        <v>0</v>
      </c>
      <c r="CS220">
        <f>IF(ISBLANK('Non top 10 cities'!CS219),0,1)</f>
        <v>1</v>
      </c>
      <c r="CT220">
        <f>IF(ISBLANK('Non top 10 cities'!CT219),0,1)</f>
        <v>0</v>
      </c>
      <c r="CU220">
        <f>IF(ISBLANK('Non top 10 cities'!CU219),0,1)</f>
        <v>0</v>
      </c>
      <c r="CV220">
        <f>IF(ISBLANK('Non top 10 cities'!CV219),0,1)</f>
        <v>1</v>
      </c>
      <c r="CW220">
        <f>IF(ISBLANK('Non top 10 cities'!CW219),0,1)</f>
        <v>0</v>
      </c>
      <c r="CX220">
        <f>IF(ISBLANK('Non top 10 cities'!CX219),0,1)</f>
        <v>0</v>
      </c>
      <c r="CY220">
        <f>IF(ISBLANK('Non top 10 cities'!CY219),0,1)</f>
        <v>0</v>
      </c>
      <c r="CZ220">
        <f>IF(ISBLANK('Non top 10 cities'!CZ219),0,1)</f>
        <v>0</v>
      </c>
      <c r="DA220">
        <f>IF(ISBLANK('Non top 10 cities'!DA219),0,1)</f>
        <v>0</v>
      </c>
      <c r="DB220">
        <f>IF(ISBLANK('Non top 10 cities'!DB219),0,1)</f>
        <v>0</v>
      </c>
      <c r="DC220">
        <f>IF(ISBLANK('Non top 10 cities'!DC219),0,1)</f>
        <v>0</v>
      </c>
      <c r="DD220">
        <f>IF(ISBLANK('Non top 10 cities'!DD219),0,1)</f>
        <v>0</v>
      </c>
      <c r="DE220">
        <f>IF(ISBLANK('Non top 10 cities'!DE219),0,1)</f>
        <v>1</v>
      </c>
      <c r="DF220">
        <f>IF(ISBLANK('Non top 10 cities'!DF219),0,1)</f>
        <v>0</v>
      </c>
      <c r="DG220">
        <f>IF(ISBLANK('Non top 10 cities'!DG219),0,1)</f>
        <v>0</v>
      </c>
    </row>
    <row r="221" spans="1:111" hidden="1" x14ac:dyDescent="0.25">
      <c r="A221">
        <f>IF(ISBLANK('Non top 10 cities'!A220),0,1)</f>
        <v>0</v>
      </c>
      <c r="B221">
        <f>IF(ISBLANK('Non top 10 cities'!B220),0,1)</f>
        <v>0</v>
      </c>
      <c r="C221">
        <f>IF(ISBLANK('Non top 10 cities'!C220),0,1)</f>
        <v>0</v>
      </c>
      <c r="D221">
        <f>IF(ISBLANK('Non top 10 cities'!D220),0,1)</f>
        <v>1</v>
      </c>
      <c r="E221">
        <f>IF(ISBLANK('Non top 10 cities'!E220),0,1)</f>
        <v>0</v>
      </c>
      <c r="F221">
        <f>IF(ISBLANK('Non top 10 cities'!F220),0,1)</f>
        <v>1</v>
      </c>
      <c r="G221">
        <f>IF(ISBLANK('Non top 10 cities'!G220),0,1)</f>
        <v>0</v>
      </c>
      <c r="H221">
        <f>IF(ISBLANK('Non top 10 cities'!H220),0,1)</f>
        <v>0</v>
      </c>
      <c r="I221">
        <f>IF(ISBLANK('Non top 10 cities'!I220),0,1)</f>
        <v>1</v>
      </c>
      <c r="J221">
        <f>IF(ISBLANK('Non top 10 cities'!J220),0,1)</f>
        <v>0</v>
      </c>
      <c r="K221">
        <f>IF(ISBLANK('Non top 10 cities'!K220),0,1)</f>
        <v>1</v>
      </c>
      <c r="L221">
        <f>IF(ISBLANK('Non top 10 cities'!L220),0,1)</f>
        <v>0</v>
      </c>
      <c r="M221">
        <f>IF(ISBLANK('Non top 10 cities'!M220),0,1)</f>
        <v>0</v>
      </c>
      <c r="N221">
        <f>IF(ISBLANK('Non top 10 cities'!N220),0,1)</f>
        <v>1</v>
      </c>
      <c r="O221">
        <f>IF(ISBLANK('Non top 10 cities'!O220),0,1)</f>
        <v>0</v>
      </c>
      <c r="P221">
        <f>IF(ISBLANK('Non top 10 cities'!P220),0,1)</f>
        <v>0</v>
      </c>
      <c r="Q221">
        <f>IF(ISBLANK('Non top 10 cities'!Q220),0,1)</f>
        <v>1</v>
      </c>
      <c r="R221">
        <f>IF(ISBLANK('Non top 10 cities'!R220),0,1)</f>
        <v>0</v>
      </c>
      <c r="S221">
        <f>IF(ISBLANK('Non top 10 cities'!S220),0,1)</f>
        <v>0</v>
      </c>
      <c r="T221">
        <f>IF(ISBLANK('Non top 10 cities'!T220),0,1)</f>
        <v>0</v>
      </c>
      <c r="U221">
        <f>IF(ISBLANK('Non top 10 cities'!U220),0,1)</f>
        <v>0</v>
      </c>
      <c r="V221">
        <f>IF(ISBLANK('Non top 10 cities'!V220),0,1)</f>
        <v>1</v>
      </c>
      <c r="W221">
        <f>IF(ISBLANK('Non top 10 cities'!W220),0,1)</f>
        <v>0</v>
      </c>
      <c r="X221">
        <f>IF(ISBLANK('Non top 10 cities'!X220),0,1)</f>
        <v>0</v>
      </c>
      <c r="Y221">
        <f>IF(ISBLANK('Non top 10 cities'!Y220),0,1)</f>
        <v>0</v>
      </c>
      <c r="Z221">
        <f>IF(ISBLANK('Non top 10 cities'!Z220),0,1)</f>
        <v>0</v>
      </c>
      <c r="AA221">
        <f>IF(ISBLANK('Non top 10 cities'!AA220),0,1)</f>
        <v>0</v>
      </c>
      <c r="AB221">
        <f>IF(ISBLANK('Non top 10 cities'!AB220),0,1)</f>
        <v>0</v>
      </c>
      <c r="AC221">
        <f>IF(ISBLANK('Non top 10 cities'!AC220),0,1)</f>
        <v>1</v>
      </c>
      <c r="AD221">
        <f>IF(ISBLANK('Non top 10 cities'!AD220),0,1)</f>
        <v>0</v>
      </c>
      <c r="AE221">
        <f>IF(ISBLANK('Non top 10 cities'!AE220),0,1)</f>
        <v>0</v>
      </c>
      <c r="AF221">
        <f>IF(ISBLANK('Non top 10 cities'!AF220),0,1)</f>
        <v>0</v>
      </c>
      <c r="AG221">
        <f>IF(ISBLANK('Non top 10 cities'!AG220),0,1)</f>
        <v>0</v>
      </c>
      <c r="AH221">
        <f>IF(ISBLANK('Non top 10 cities'!AH220),0,1)</f>
        <v>1</v>
      </c>
      <c r="AI221">
        <f>IF(ISBLANK('Non top 10 cities'!AI220),0,1)</f>
        <v>1</v>
      </c>
      <c r="AJ221">
        <f>IF(ISBLANK('Non top 10 cities'!AJ220),0,1)</f>
        <v>0</v>
      </c>
      <c r="AK221">
        <f>IF(ISBLANK('Non top 10 cities'!AK220),0,1)</f>
        <v>0</v>
      </c>
      <c r="AL221">
        <f>IF(ISBLANK('Non top 10 cities'!AL220),0,1)</f>
        <v>0</v>
      </c>
      <c r="AM221">
        <f>IF(ISBLANK('Non top 10 cities'!AM220),0,1)</f>
        <v>0</v>
      </c>
      <c r="AN221">
        <f>IF(ISBLANK('Non top 10 cities'!AN220),0,1)</f>
        <v>0</v>
      </c>
      <c r="AO221">
        <f>IF(ISBLANK('Non top 10 cities'!AO220),0,1)</f>
        <v>0</v>
      </c>
      <c r="AP221">
        <f>IF(ISBLANK('Non top 10 cities'!AP220),0,1)</f>
        <v>0</v>
      </c>
      <c r="AQ221">
        <f>IF(ISBLANK('Non top 10 cities'!AQ220),0,1)</f>
        <v>1</v>
      </c>
      <c r="AR221">
        <f>IF(ISBLANK('Non top 10 cities'!AR220),0,1)</f>
        <v>0</v>
      </c>
      <c r="AS221">
        <f>IF(ISBLANK('Non top 10 cities'!AS220),0,1)</f>
        <v>0</v>
      </c>
      <c r="AT221">
        <f>IF(ISBLANK('Non top 10 cities'!AT220),0,1)</f>
        <v>1</v>
      </c>
      <c r="AU221">
        <f>IF(ISBLANK('Non top 10 cities'!AU220),0,1)</f>
        <v>0</v>
      </c>
      <c r="AV221">
        <f>IF(ISBLANK('Non top 10 cities'!AV220),0,1)</f>
        <v>0</v>
      </c>
      <c r="AW221">
        <f>IF(ISBLANK('Non top 10 cities'!AW220),0,1)</f>
        <v>0</v>
      </c>
      <c r="AX221">
        <f>IF(ISBLANK('Non top 10 cities'!AX220),0,1)</f>
        <v>0</v>
      </c>
      <c r="AY221">
        <f>IF(ISBLANK('Non top 10 cities'!AY220),0,1)</f>
        <v>0</v>
      </c>
      <c r="AZ221">
        <f>IF(ISBLANK('Non top 10 cities'!AZ220),0,1)</f>
        <v>0</v>
      </c>
      <c r="BA221">
        <f>IF(ISBLANK('Non top 10 cities'!BA220),0,1)</f>
        <v>0</v>
      </c>
      <c r="BB221">
        <f>IF(ISBLANK('Non top 10 cities'!BB220),0,1)</f>
        <v>0</v>
      </c>
      <c r="BC221">
        <f>IF(ISBLANK('Non top 10 cities'!BC220),0,1)</f>
        <v>0</v>
      </c>
      <c r="BD221">
        <f>IF(ISBLANK('Non top 10 cities'!BD220),0,1)</f>
        <v>1</v>
      </c>
      <c r="BE221">
        <f>IF(ISBLANK('Non top 10 cities'!BE220),0,1)</f>
        <v>0</v>
      </c>
      <c r="BF221">
        <f>IF(ISBLANK('Non top 10 cities'!BF220),0,1)</f>
        <v>1</v>
      </c>
      <c r="BG221">
        <f>IF(ISBLANK('Non top 10 cities'!BG220),0,1)</f>
        <v>0</v>
      </c>
      <c r="BH221">
        <f>IF(ISBLANK('Non top 10 cities'!BH220),0,1)</f>
        <v>0</v>
      </c>
      <c r="BI221">
        <f>IF(ISBLANK('Non top 10 cities'!BI220),0,1)</f>
        <v>0</v>
      </c>
      <c r="BJ221">
        <f>IF(ISBLANK('Non top 10 cities'!BJ220),0,1)</f>
        <v>1</v>
      </c>
      <c r="BK221">
        <f>IF(ISBLANK('Non top 10 cities'!BK220),0,1)</f>
        <v>0</v>
      </c>
      <c r="BL221">
        <f>IF(ISBLANK('Non top 10 cities'!BL220),0,1)</f>
        <v>0</v>
      </c>
      <c r="BM221">
        <f>IF(ISBLANK('Non top 10 cities'!BM220),0,1)</f>
        <v>0</v>
      </c>
      <c r="BN221">
        <f>IF(ISBLANK('Non top 10 cities'!BN220),0,1)</f>
        <v>1</v>
      </c>
      <c r="BO221">
        <f>IF(ISBLANK('Non top 10 cities'!BO220),0,1)</f>
        <v>0</v>
      </c>
      <c r="BP221">
        <f>IF(ISBLANK('Non top 10 cities'!BP220),0,1)</f>
        <v>0</v>
      </c>
      <c r="BQ221">
        <f>IF(ISBLANK('Non top 10 cities'!BQ220),0,1)</f>
        <v>0</v>
      </c>
      <c r="BR221">
        <f>IF(ISBLANK('Non top 10 cities'!BR220),0,1)</f>
        <v>0</v>
      </c>
      <c r="BS221">
        <f>IF(ISBLANK('Non top 10 cities'!BS220),0,1)</f>
        <v>0</v>
      </c>
      <c r="BT221">
        <f>IF(ISBLANK('Non top 10 cities'!BT220),0,1)</f>
        <v>0</v>
      </c>
      <c r="BU221">
        <f>IF(ISBLANK('Non top 10 cities'!BU220),0,1)</f>
        <v>0</v>
      </c>
      <c r="BV221">
        <f>IF(ISBLANK('Non top 10 cities'!BV220),0,1)</f>
        <v>0</v>
      </c>
      <c r="BW221">
        <f>IF(ISBLANK('Non top 10 cities'!BW220),0,1)</f>
        <v>0</v>
      </c>
      <c r="BX221">
        <f>IF(ISBLANK('Non top 10 cities'!BX220),0,1)</f>
        <v>0</v>
      </c>
      <c r="BY221">
        <f>IF(ISBLANK('Non top 10 cities'!BY220),0,1)</f>
        <v>0</v>
      </c>
      <c r="BZ221">
        <f>IF(ISBLANK('Non top 10 cities'!BZ220),0,1)</f>
        <v>0</v>
      </c>
      <c r="CA221">
        <f>IF(ISBLANK('Non top 10 cities'!CA220),0,1)</f>
        <v>1</v>
      </c>
      <c r="CB221">
        <f>IF(ISBLANK('Non top 10 cities'!CB220),0,1)</f>
        <v>0</v>
      </c>
      <c r="CC221">
        <f>IF(ISBLANK('Non top 10 cities'!CC220),0,1)</f>
        <v>0</v>
      </c>
      <c r="CD221">
        <f>IF(ISBLANK('Non top 10 cities'!CD220),0,1)</f>
        <v>0</v>
      </c>
      <c r="CE221">
        <f>IF(ISBLANK('Non top 10 cities'!CE220),0,1)</f>
        <v>0</v>
      </c>
      <c r="CF221">
        <f>IF(ISBLANK('Non top 10 cities'!CF220),0,1)</f>
        <v>0</v>
      </c>
      <c r="CG221">
        <f>IF(ISBLANK('Non top 10 cities'!CG220),0,1)</f>
        <v>0</v>
      </c>
      <c r="CH221">
        <f>IF(ISBLANK('Non top 10 cities'!CH220),0,1)</f>
        <v>0</v>
      </c>
      <c r="CI221">
        <f>IF(ISBLANK('Non top 10 cities'!CI220),0,1)</f>
        <v>0</v>
      </c>
      <c r="CJ221">
        <f>IF(ISBLANK('Non top 10 cities'!CJ220),0,1)</f>
        <v>1</v>
      </c>
      <c r="CK221">
        <f>IF(ISBLANK('Non top 10 cities'!CK220),0,1)</f>
        <v>0</v>
      </c>
      <c r="CL221">
        <f>IF(ISBLANK('Non top 10 cities'!CL220),0,1)</f>
        <v>0</v>
      </c>
      <c r="CM221">
        <f>IF(ISBLANK('Non top 10 cities'!CM220),0,1)</f>
        <v>0</v>
      </c>
      <c r="CN221">
        <f>IF(ISBLANK('Non top 10 cities'!CN220),0,1)</f>
        <v>0</v>
      </c>
      <c r="CO221">
        <f>IF(ISBLANK('Non top 10 cities'!CO220),0,1)</f>
        <v>1</v>
      </c>
      <c r="CP221">
        <f>IF(ISBLANK('Non top 10 cities'!CP220),0,1)</f>
        <v>0</v>
      </c>
      <c r="CQ221">
        <f>IF(ISBLANK('Non top 10 cities'!CQ220),0,1)</f>
        <v>0</v>
      </c>
      <c r="CR221">
        <f>IF(ISBLANK('Non top 10 cities'!CR220),0,1)</f>
        <v>0</v>
      </c>
      <c r="CS221">
        <f>IF(ISBLANK('Non top 10 cities'!CS220),0,1)</f>
        <v>0</v>
      </c>
      <c r="CT221">
        <f>IF(ISBLANK('Non top 10 cities'!CT220),0,1)</f>
        <v>0</v>
      </c>
      <c r="CU221">
        <f>IF(ISBLANK('Non top 10 cities'!CU220),0,1)</f>
        <v>0</v>
      </c>
      <c r="CV221">
        <f>IF(ISBLANK('Non top 10 cities'!CV220),0,1)</f>
        <v>0</v>
      </c>
      <c r="CW221">
        <f>IF(ISBLANK('Non top 10 cities'!CW220),0,1)</f>
        <v>0</v>
      </c>
      <c r="CX221">
        <f>IF(ISBLANK('Non top 10 cities'!CX220),0,1)</f>
        <v>0</v>
      </c>
      <c r="CY221">
        <f>IF(ISBLANK('Non top 10 cities'!CY220),0,1)</f>
        <v>0</v>
      </c>
      <c r="CZ221">
        <f>IF(ISBLANK('Non top 10 cities'!CZ220),0,1)</f>
        <v>0</v>
      </c>
      <c r="DA221">
        <f>IF(ISBLANK('Non top 10 cities'!DA220),0,1)</f>
        <v>0</v>
      </c>
      <c r="DB221">
        <f>IF(ISBLANK('Non top 10 cities'!DB220),0,1)</f>
        <v>0</v>
      </c>
      <c r="DC221">
        <f>IF(ISBLANK('Non top 10 cities'!DC220),0,1)</f>
        <v>0</v>
      </c>
      <c r="DD221">
        <f>IF(ISBLANK('Non top 10 cities'!DD220),0,1)</f>
        <v>0</v>
      </c>
      <c r="DE221">
        <f>IF(ISBLANK('Non top 10 cities'!DE220),0,1)</f>
        <v>0</v>
      </c>
      <c r="DF221">
        <f>IF(ISBLANK('Non top 10 cities'!DF220),0,1)</f>
        <v>1</v>
      </c>
      <c r="DG221">
        <f>IF(ISBLANK('Non top 10 cities'!DG220),0,1)</f>
        <v>0</v>
      </c>
    </row>
    <row r="222" spans="1:111" hidden="1" x14ac:dyDescent="0.25">
      <c r="A222">
        <f>IF(ISBLANK('Non top 10 cities'!A221),0,1)</f>
        <v>0</v>
      </c>
      <c r="B222">
        <f>IF(ISBLANK('Non top 10 cities'!B221),0,1)</f>
        <v>0</v>
      </c>
      <c r="C222">
        <f>IF(ISBLANK('Non top 10 cities'!C221),0,1)</f>
        <v>1</v>
      </c>
      <c r="D222">
        <f>IF(ISBLANK('Non top 10 cities'!D221),0,1)</f>
        <v>0</v>
      </c>
      <c r="E222">
        <f>IF(ISBLANK('Non top 10 cities'!E221),0,1)</f>
        <v>0</v>
      </c>
      <c r="F222">
        <f>IF(ISBLANK('Non top 10 cities'!F221),0,1)</f>
        <v>1</v>
      </c>
      <c r="G222">
        <f>IF(ISBLANK('Non top 10 cities'!G221),0,1)</f>
        <v>0</v>
      </c>
      <c r="H222">
        <f>IF(ISBLANK('Non top 10 cities'!H221),0,1)</f>
        <v>0</v>
      </c>
      <c r="I222">
        <f>IF(ISBLANK('Non top 10 cities'!I221),0,1)</f>
        <v>1</v>
      </c>
      <c r="J222">
        <f>IF(ISBLANK('Non top 10 cities'!J221),0,1)</f>
        <v>0</v>
      </c>
      <c r="K222">
        <f>IF(ISBLANK('Non top 10 cities'!K221),0,1)</f>
        <v>1</v>
      </c>
      <c r="L222">
        <f>IF(ISBLANK('Non top 10 cities'!L221),0,1)</f>
        <v>0</v>
      </c>
      <c r="M222">
        <f>IF(ISBLANK('Non top 10 cities'!M221),0,1)</f>
        <v>0</v>
      </c>
      <c r="N222">
        <f>IF(ISBLANK('Non top 10 cities'!N221),0,1)</f>
        <v>1</v>
      </c>
      <c r="O222">
        <f>IF(ISBLANK('Non top 10 cities'!O221),0,1)</f>
        <v>0</v>
      </c>
      <c r="P222">
        <f>IF(ISBLANK('Non top 10 cities'!P221),0,1)</f>
        <v>0</v>
      </c>
      <c r="Q222">
        <f>IF(ISBLANK('Non top 10 cities'!Q221),0,1)</f>
        <v>1</v>
      </c>
      <c r="R222">
        <f>IF(ISBLANK('Non top 10 cities'!R221),0,1)</f>
        <v>0</v>
      </c>
      <c r="S222">
        <f>IF(ISBLANK('Non top 10 cities'!S221),0,1)</f>
        <v>0</v>
      </c>
      <c r="T222">
        <f>IF(ISBLANK('Non top 10 cities'!T221),0,1)</f>
        <v>0</v>
      </c>
      <c r="U222">
        <f>IF(ISBLANK('Non top 10 cities'!U221),0,1)</f>
        <v>0</v>
      </c>
      <c r="V222">
        <f>IF(ISBLANK('Non top 10 cities'!V221),0,1)</f>
        <v>1</v>
      </c>
      <c r="W222">
        <f>IF(ISBLANK('Non top 10 cities'!W221),0,1)</f>
        <v>0</v>
      </c>
      <c r="X222">
        <f>IF(ISBLANK('Non top 10 cities'!X221),0,1)</f>
        <v>0</v>
      </c>
      <c r="Y222">
        <f>IF(ISBLANK('Non top 10 cities'!Y221),0,1)</f>
        <v>0</v>
      </c>
      <c r="Z222">
        <f>IF(ISBLANK('Non top 10 cities'!Z221),0,1)</f>
        <v>0</v>
      </c>
      <c r="AA222">
        <f>IF(ISBLANK('Non top 10 cities'!AA221),0,1)</f>
        <v>0</v>
      </c>
      <c r="AB222">
        <f>IF(ISBLANK('Non top 10 cities'!AB221),0,1)</f>
        <v>1</v>
      </c>
      <c r="AC222">
        <f>IF(ISBLANK('Non top 10 cities'!AC221),0,1)</f>
        <v>0</v>
      </c>
      <c r="AD222">
        <f>IF(ISBLANK('Non top 10 cities'!AD221),0,1)</f>
        <v>0</v>
      </c>
      <c r="AE222">
        <f>IF(ISBLANK('Non top 10 cities'!AE221),0,1)</f>
        <v>0</v>
      </c>
      <c r="AF222">
        <f>IF(ISBLANK('Non top 10 cities'!AF221),0,1)</f>
        <v>0</v>
      </c>
      <c r="AG222">
        <f>IF(ISBLANK('Non top 10 cities'!AG221),0,1)</f>
        <v>0</v>
      </c>
      <c r="AH222">
        <f>IF(ISBLANK('Non top 10 cities'!AH221),0,1)</f>
        <v>1</v>
      </c>
      <c r="AI222">
        <f>IF(ISBLANK('Non top 10 cities'!AI221),0,1)</f>
        <v>1</v>
      </c>
      <c r="AJ222">
        <f>IF(ISBLANK('Non top 10 cities'!AJ221),0,1)</f>
        <v>0</v>
      </c>
      <c r="AK222">
        <f>IF(ISBLANK('Non top 10 cities'!AK221),0,1)</f>
        <v>1</v>
      </c>
      <c r="AL222">
        <f>IF(ISBLANK('Non top 10 cities'!AL221),0,1)</f>
        <v>0</v>
      </c>
      <c r="AM222">
        <f>IF(ISBLANK('Non top 10 cities'!AM221),0,1)</f>
        <v>0</v>
      </c>
      <c r="AN222">
        <f>IF(ISBLANK('Non top 10 cities'!AN221),0,1)</f>
        <v>0</v>
      </c>
      <c r="AO222">
        <f>IF(ISBLANK('Non top 10 cities'!AO221),0,1)</f>
        <v>1</v>
      </c>
      <c r="AP222">
        <f>IF(ISBLANK('Non top 10 cities'!AP221),0,1)</f>
        <v>1</v>
      </c>
      <c r="AQ222">
        <f>IF(ISBLANK('Non top 10 cities'!AQ221),0,1)</f>
        <v>1</v>
      </c>
      <c r="AR222">
        <f>IF(ISBLANK('Non top 10 cities'!AR221),0,1)</f>
        <v>0</v>
      </c>
      <c r="AS222">
        <f>IF(ISBLANK('Non top 10 cities'!AS221),0,1)</f>
        <v>0</v>
      </c>
      <c r="AT222">
        <f>IF(ISBLANK('Non top 10 cities'!AT221),0,1)</f>
        <v>0</v>
      </c>
      <c r="AU222">
        <f>IF(ISBLANK('Non top 10 cities'!AU221),0,1)</f>
        <v>0</v>
      </c>
      <c r="AV222">
        <f>IF(ISBLANK('Non top 10 cities'!AV221),0,1)</f>
        <v>1</v>
      </c>
      <c r="AW222">
        <f>IF(ISBLANK('Non top 10 cities'!AW221),0,1)</f>
        <v>0</v>
      </c>
      <c r="AX222">
        <f>IF(ISBLANK('Non top 10 cities'!AX221),0,1)</f>
        <v>0</v>
      </c>
      <c r="AY222">
        <f>IF(ISBLANK('Non top 10 cities'!AY221),0,1)</f>
        <v>1</v>
      </c>
      <c r="AZ222">
        <f>IF(ISBLANK('Non top 10 cities'!AZ221),0,1)</f>
        <v>0</v>
      </c>
      <c r="BA222">
        <f>IF(ISBLANK('Non top 10 cities'!BA221),0,1)</f>
        <v>0</v>
      </c>
      <c r="BB222">
        <f>IF(ISBLANK('Non top 10 cities'!BB221),0,1)</f>
        <v>0</v>
      </c>
      <c r="BC222">
        <f>IF(ISBLANK('Non top 10 cities'!BC221),0,1)</f>
        <v>0</v>
      </c>
      <c r="BD222">
        <f>IF(ISBLANK('Non top 10 cities'!BD221),0,1)</f>
        <v>1</v>
      </c>
      <c r="BE222">
        <f>IF(ISBLANK('Non top 10 cities'!BE221),0,1)</f>
        <v>0</v>
      </c>
      <c r="BF222">
        <f>IF(ISBLANK('Non top 10 cities'!BF221),0,1)</f>
        <v>1</v>
      </c>
      <c r="BG222">
        <f>IF(ISBLANK('Non top 10 cities'!BG221),0,1)</f>
        <v>0</v>
      </c>
      <c r="BH222">
        <f>IF(ISBLANK('Non top 10 cities'!BH221),0,1)</f>
        <v>0</v>
      </c>
      <c r="BI222">
        <f>IF(ISBLANK('Non top 10 cities'!BI221),0,1)</f>
        <v>0</v>
      </c>
      <c r="BJ222">
        <f>IF(ISBLANK('Non top 10 cities'!BJ221),0,1)</f>
        <v>0</v>
      </c>
      <c r="BK222">
        <f>IF(ISBLANK('Non top 10 cities'!BK221),0,1)</f>
        <v>1</v>
      </c>
      <c r="BL222">
        <f>IF(ISBLANK('Non top 10 cities'!BL221),0,1)</f>
        <v>0</v>
      </c>
      <c r="BM222">
        <f>IF(ISBLANK('Non top 10 cities'!BM221),0,1)</f>
        <v>0</v>
      </c>
      <c r="BN222">
        <f>IF(ISBLANK('Non top 10 cities'!BN221),0,1)</f>
        <v>0</v>
      </c>
      <c r="BO222">
        <f>IF(ISBLANK('Non top 10 cities'!BO221),0,1)</f>
        <v>0</v>
      </c>
      <c r="BP222">
        <f>IF(ISBLANK('Non top 10 cities'!BP221),0,1)</f>
        <v>0</v>
      </c>
      <c r="BQ222">
        <f>IF(ISBLANK('Non top 10 cities'!BQ221),0,1)</f>
        <v>0</v>
      </c>
      <c r="BR222">
        <f>IF(ISBLANK('Non top 10 cities'!BR221),0,1)</f>
        <v>0</v>
      </c>
      <c r="BS222">
        <f>IF(ISBLANK('Non top 10 cities'!BS221),0,1)</f>
        <v>0</v>
      </c>
      <c r="BT222">
        <f>IF(ISBLANK('Non top 10 cities'!BT221),0,1)</f>
        <v>0</v>
      </c>
      <c r="BU222">
        <f>IF(ISBLANK('Non top 10 cities'!BU221),0,1)</f>
        <v>0</v>
      </c>
      <c r="BV222">
        <f>IF(ISBLANK('Non top 10 cities'!BV221),0,1)</f>
        <v>0</v>
      </c>
      <c r="BW222">
        <f>IF(ISBLANK('Non top 10 cities'!BW221),0,1)</f>
        <v>1</v>
      </c>
      <c r="BX222">
        <f>IF(ISBLANK('Non top 10 cities'!BX221),0,1)</f>
        <v>0</v>
      </c>
      <c r="BY222">
        <f>IF(ISBLANK('Non top 10 cities'!BY221),0,1)</f>
        <v>1</v>
      </c>
      <c r="BZ222">
        <f>IF(ISBLANK('Non top 10 cities'!BZ221),0,1)</f>
        <v>1</v>
      </c>
      <c r="CA222">
        <f>IF(ISBLANK('Non top 10 cities'!CA221),0,1)</f>
        <v>1</v>
      </c>
      <c r="CB222">
        <f>IF(ISBLANK('Non top 10 cities'!CB221),0,1)</f>
        <v>1</v>
      </c>
      <c r="CC222">
        <f>IF(ISBLANK('Non top 10 cities'!CC221),0,1)</f>
        <v>1</v>
      </c>
      <c r="CD222">
        <f>IF(ISBLANK('Non top 10 cities'!CD221),0,1)</f>
        <v>1</v>
      </c>
      <c r="CE222">
        <f>IF(ISBLANK('Non top 10 cities'!CE221),0,1)</f>
        <v>1</v>
      </c>
      <c r="CF222">
        <f>IF(ISBLANK('Non top 10 cities'!CF221),0,1)</f>
        <v>1</v>
      </c>
      <c r="CG222">
        <f>IF(ISBLANK('Non top 10 cities'!CG221),0,1)</f>
        <v>0</v>
      </c>
      <c r="CH222">
        <f>IF(ISBLANK('Non top 10 cities'!CH221),0,1)</f>
        <v>1</v>
      </c>
      <c r="CI222">
        <f>IF(ISBLANK('Non top 10 cities'!CI221),0,1)</f>
        <v>0</v>
      </c>
      <c r="CJ222">
        <f>IF(ISBLANK('Non top 10 cities'!CJ221),0,1)</f>
        <v>1</v>
      </c>
      <c r="CK222">
        <f>IF(ISBLANK('Non top 10 cities'!CK221),0,1)</f>
        <v>1</v>
      </c>
      <c r="CL222">
        <f>IF(ISBLANK('Non top 10 cities'!CL221),0,1)</f>
        <v>1</v>
      </c>
      <c r="CM222">
        <f>IF(ISBLANK('Non top 10 cities'!CM221),0,1)</f>
        <v>0</v>
      </c>
      <c r="CN222">
        <f>IF(ISBLANK('Non top 10 cities'!CN221),0,1)</f>
        <v>0</v>
      </c>
      <c r="CO222">
        <f>IF(ISBLANK('Non top 10 cities'!CO221),0,1)</f>
        <v>1</v>
      </c>
      <c r="CP222">
        <f>IF(ISBLANK('Non top 10 cities'!CP221),0,1)</f>
        <v>1</v>
      </c>
      <c r="CQ222">
        <f>IF(ISBLANK('Non top 10 cities'!CQ221),0,1)</f>
        <v>0</v>
      </c>
      <c r="CR222">
        <f>IF(ISBLANK('Non top 10 cities'!CR221),0,1)</f>
        <v>1</v>
      </c>
      <c r="CS222">
        <f>IF(ISBLANK('Non top 10 cities'!CS221),0,1)</f>
        <v>1</v>
      </c>
      <c r="CT222">
        <f>IF(ISBLANK('Non top 10 cities'!CT221),0,1)</f>
        <v>1</v>
      </c>
      <c r="CU222">
        <f>IF(ISBLANK('Non top 10 cities'!CU221),0,1)</f>
        <v>0</v>
      </c>
      <c r="CV222">
        <f>IF(ISBLANK('Non top 10 cities'!CV221),0,1)</f>
        <v>0</v>
      </c>
      <c r="CW222">
        <f>IF(ISBLANK('Non top 10 cities'!CW221),0,1)</f>
        <v>1</v>
      </c>
      <c r="CX222">
        <f>IF(ISBLANK('Non top 10 cities'!CX221),0,1)</f>
        <v>1</v>
      </c>
      <c r="CY222">
        <f>IF(ISBLANK('Non top 10 cities'!CY221),0,1)</f>
        <v>0</v>
      </c>
      <c r="CZ222">
        <f>IF(ISBLANK('Non top 10 cities'!CZ221),0,1)</f>
        <v>0</v>
      </c>
      <c r="DA222">
        <f>IF(ISBLANK('Non top 10 cities'!DA221),0,1)</f>
        <v>0</v>
      </c>
      <c r="DB222">
        <f>IF(ISBLANK('Non top 10 cities'!DB221),0,1)</f>
        <v>0</v>
      </c>
      <c r="DC222">
        <f>IF(ISBLANK('Non top 10 cities'!DC221),0,1)</f>
        <v>0</v>
      </c>
      <c r="DD222">
        <f>IF(ISBLANK('Non top 10 cities'!DD221),0,1)</f>
        <v>0</v>
      </c>
      <c r="DE222">
        <f>IF(ISBLANK('Non top 10 cities'!DE221),0,1)</f>
        <v>0</v>
      </c>
      <c r="DF222">
        <f>IF(ISBLANK('Non top 10 cities'!DF221),0,1)</f>
        <v>1</v>
      </c>
      <c r="DG222">
        <f>IF(ISBLANK('Non top 10 cities'!DG221),0,1)</f>
        <v>0</v>
      </c>
    </row>
    <row r="223" spans="1:111" x14ac:dyDescent="0.25">
      <c r="A223">
        <f>IF(ISBLANK('Non top 10 cities'!A222),0,1)</f>
        <v>0</v>
      </c>
      <c r="B223">
        <f>IF(ISBLANK('Non top 10 cities'!B222),0,1)</f>
        <v>0</v>
      </c>
      <c r="C223">
        <f>IF(ISBLANK('Non top 10 cities'!C222),0,1)</f>
        <v>1</v>
      </c>
      <c r="D223">
        <f>IF(ISBLANK('Non top 10 cities'!D222),0,1)</f>
        <v>0</v>
      </c>
      <c r="E223">
        <f>IF(ISBLANK('Non top 10 cities'!E222),0,1)</f>
        <v>0</v>
      </c>
      <c r="F223">
        <f>IF(ISBLANK('Non top 10 cities'!F222),0,1)</f>
        <v>1</v>
      </c>
      <c r="G223">
        <f>IF(ISBLANK('Non top 10 cities'!G222),0,1)</f>
        <v>0</v>
      </c>
      <c r="H223">
        <f>IF(ISBLANK('Non top 10 cities'!H222),0,1)</f>
        <v>0</v>
      </c>
      <c r="I223">
        <f>IF(ISBLANK('Non top 10 cities'!I222),0,1)</f>
        <v>1</v>
      </c>
      <c r="J223">
        <f>IF(ISBLANK('Non top 10 cities'!J222),0,1)</f>
        <v>0</v>
      </c>
      <c r="K223">
        <f>IF(ISBLANK('Non top 10 cities'!K222),0,1)</f>
        <v>1</v>
      </c>
      <c r="L223">
        <f>IF(ISBLANK('Non top 10 cities'!L222),0,1)</f>
        <v>0</v>
      </c>
      <c r="M223">
        <f>IF(ISBLANK('Non top 10 cities'!M222),0,1)</f>
        <v>0</v>
      </c>
      <c r="N223">
        <f>IF(ISBLANK('Non top 10 cities'!N222),0,1)</f>
        <v>1</v>
      </c>
      <c r="O223">
        <f>IF(ISBLANK('Non top 10 cities'!O222),0,1)</f>
        <v>0</v>
      </c>
      <c r="P223">
        <f>IF(ISBLANK('Non top 10 cities'!P222),0,1)</f>
        <v>0</v>
      </c>
      <c r="Q223">
        <f>IF(ISBLANK('Non top 10 cities'!Q222),0,1)</f>
        <v>0</v>
      </c>
      <c r="R223">
        <f>IF(ISBLANK('Non top 10 cities'!R222),0,1)</f>
        <v>1</v>
      </c>
      <c r="S223">
        <f>IF(ISBLANK('Non top 10 cities'!S222),0,1)</f>
        <v>0</v>
      </c>
      <c r="T223">
        <f>IF(ISBLANK('Non top 10 cities'!T222),0,1)</f>
        <v>0</v>
      </c>
      <c r="U223">
        <f>IF(ISBLANK('Non top 10 cities'!U222),0,1)</f>
        <v>0</v>
      </c>
      <c r="V223">
        <f>IF(ISBLANK('Non top 10 cities'!V222),0,1)</f>
        <v>0</v>
      </c>
      <c r="W223">
        <f>IF(ISBLANK('Non top 10 cities'!W222),0,1)</f>
        <v>0</v>
      </c>
      <c r="X223">
        <f>IF(ISBLANK('Non top 10 cities'!X222),0,1)</f>
        <v>0</v>
      </c>
      <c r="Y223">
        <f>IF(ISBLANK('Non top 10 cities'!Y222),0,1)</f>
        <v>1</v>
      </c>
      <c r="Z223">
        <f>IF(ISBLANK('Non top 10 cities'!Z222),0,1)</f>
        <v>0</v>
      </c>
      <c r="AA223">
        <f>IF(ISBLANK('Non top 10 cities'!AA222),0,1)</f>
        <v>0</v>
      </c>
      <c r="AB223">
        <f>IF(ISBLANK('Non top 10 cities'!AB222),0,1)</f>
        <v>1</v>
      </c>
      <c r="AC223">
        <f>IF(ISBLANK('Non top 10 cities'!AC222),0,1)</f>
        <v>0</v>
      </c>
      <c r="AD223">
        <f>IF(ISBLANK('Non top 10 cities'!AD222),0,1)</f>
        <v>0</v>
      </c>
      <c r="AE223">
        <f>IF(ISBLANK('Non top 10 cities'!AE222),0,1)</f>
        <v>0</v>
      </c>
      <c r="AF223">
        <f>IF(ISBLANK('Non top 10 cities'!AF222),0,1)</f>
        <v>0</v>
      </c>
      <c r="AG223">
        <f>IF(ISBLANK('Non top 10 cities'!AG222),0,1)</f>
        <v>0</v>
      </c>
      <c r="AH223">
        <f>IF(ISBLANK('Non top 10 cities'!AH222),0,1)</f>
        <v>1</v>
      </c>
      <c r="AI223">
        <f>IF(ISBLANK('Non top 10 cities'!AI222),0,1)</f>
        <v>1</v>
      </c>
      <c r="AJ223">
        <f>IF(ISBLANK('Non top 10 cities'!AJ222),0,1)</f>
        <v>0</v>
      </c>
      <c r="AK223">
        <f>IF(ISBLANK('Non top 10 cities'!AK222),0,1)</f>
        <v>1</v>
      </c>
      <c r="AL223">
        <f>IF(ISBLANK('Non top 10 cities'!AL222),0,1)</f>
        <v>0</v>
      </c>
      <c r="AM223">
        <f>IF(ISBLANK('Non top 10 cities'!AM222),0,1)</f>
        <v>0</v>
      </c>
      <c r="AN223">
        <f>IF(ISBLANK('Non top 10 cities'!AN222),0,1)</f>
        <v>0</v>
      </c>
      <c r="AO223">
        <f>IF(ISBLANK('Non top 10 cities'!AO222),0,1)</f>
        <v>1</v>
      </c>
      <c r="AP223">
        <f>IF(ISBLANK('Non top 10 cities'!AP222),0,1)</f>
        <v>1</v>
      </c>
      <c r="AQ223">
        <f>IF(ISBLANK('Non top 10 cities'!AQ222),0,1)</f>
        <v>0</v>
      </c>
      <c r="AR223">
        <f>IF(ISBLANK('Non top 10 cities'!AR222),0,1)</f>
        <v>0</v>
      </c>
      <c r="AS223">
        <f>IF(ISBLANK('Non top 10 cities'!AS222),0,1)</f>
        <v>1</v>
      </c>
      <c r="AT223">
        <f>IF(ISBLANK('Non top 10 cities'!AT222),0,1)</f>
        <v>0</v>
      </c>
      <c r="AU223">
        <f>IF(ISBLANK('Non top 10 cities'!AU222),0,1)</f>
        <v>0</v>
      </c>
      <c r="AV223">
        <f>IF(ISBLANK('Non top 10 cities'!AV222),0,1)</f>
        <v>1</v>
      </c>
      <c r="AW223">
        <f>IF(ISBLANK('Non top 10 cities'!AW222),0,1)</f>
        <v>0</v>
      </c>
      <c r="AX223">
        <f>IF(ISBLANK('Non top 10 cities'!AX222),0,1)</f>
        <v>1</v>
      </c>
      <c r="AY223">
        <f>IF(ISBLANK('Non top 10 cities'!AY222),0,1)</f>
        <v>0</v>
      </c>
      <c r="AZ223">
        <f>IF(ISBLANK('Non top 10 cities'!AZ222),0,1)</f>
        <v>0</v>
      </c>
      <c r="BA223">
        <f>IF(ISBLANK('Non top 10 cities'!BA222),0,1)</f>
        <v>0</v>
      </c>
      <c r="BB223">
        <f>IF(ISBLANK('Non top 10 cities'!BB222),0,1)</f>
        <v>0</v>
      </c>
      <c r="BC223">
        <f>IF(ISBLANK('Non top 10 cities'!BC222),0,1)</f>
        <v>0</v>
      </c>
      <c r="BD223">
        <f>IF(ISBLANK('Non top 10 cities'!BD222),0,1)</f>
        <v>0</v>
      </c>
      <c r="BE223">
        <f>IF(ISBLANK('Non top 10 cities'!BE222),0,1)</f>
        <v>1</v>
      </c>
      <c r="BF223">
        <f>IF(ISBLANK('Non top 10 cities'!BF222),0,1)</f>
        <v>1</v>
      </c>
      <c r="BG223">
        <f>IF(ISBLANK('Non top 10 cities'!BG222),0,1)</f>
        <v>0</v>
      </c>
      <c r="BH223">
        <f>IF(ISBLANK('Non top 10 cities'!BH222),0,1)</f>
        <v>0</v>
      </c>
      <c r="BI223">
        <f>IF(ISBLANK('Non top 10 cities'!BI222),0,1)</f>
        <v>1</v>
      </c>
      <c r="BJ223">
        <f>IF(ISBLANK('Non top 10 cities'!BJ222),0,1)</f>
        <v>0</v>
      </c>
      <c r="BK223">
        <f>IF(ISBLANK('Non top 10 cities'!BK222),0,1)</f>
        <v>0</v>
      </c>
      <c r="BL223">
        <f>IF(ISBLANK('Non top 10 cities'!BL222),0,1)</f>
        <v>0</v>
      </c>
      <c r="BM223">
        <f>IF(ISBLANK('Non top 10 cities'!BM222),0,1)</f>
        <v>0</v>
      </c>
      <c r="BN223">
        <f>IF(ISBLANK('Non top 10 cities'!BN222),0,1)</f>
        <v>1</v>
      </c>
      <c r="BO223">
        <f>IF(ISBLANK('Non top 10 cities'!BO222),0,1)</f>
        <v>1</v>
      </c>
      <c r="BP223">
        <f>IF(ISBLANK('Non top 10 cities'!BP222),0,1)</f>
        <v>1</v>
      </c>
      <c r="BQ223">
        <f>IF(ISBLANK('Non top 10 cities'!BQ222),0,1)</f>
        <v>1</v>
      </c>
      <c r="BR223">
        <f>IF(ISBLANK('Non top 10 cities'!BR222),0,1)</f>
        <v>1</v>
      </c>
      <c r="BS223">
        <f>IF(ISBLANK('Non top 10 cities'!BS222),0,1)</f>
        <v>1</v>
      </c>
      <c r="BT223">
        <f>IF(ISBLANK('Non top 10 cities'!BT222),0,1)</f>
        <v>0</v>
      </c>
      <c r="BU223">
        <f>IF(ISBLANK('Non top 10 cities'!BU222),0,1)</f>
        <v>1</v>
      </c>
      <c r="BV223">
        <f>IF(ISBLANK('Non top 10 cities'!BV222),0,1)</f>
        <v>0</v>
      </c>
      <c r="BW223">
        <f>IF(ISBLANK('Non top 10 cities'!BW222),0,1)</f>
        <v>0</v>
      </c>
      <c r="BX223">
        <f>IF(ISBLANK('Non top 10 cities'!BX222),0,1)</f>
        <v>0</v>
      </c>
      <c r="BY223">
        <f>IF(ISBLANK('Non top 10 cities'!BY222),0,1)</f>
        <v>1</v>
      </c>
      <c r="BZ223">
        <f>IF(ISBLANK('Non top 10 cities'!BZ222),0,1)</f>
        <v>1</v>
      </c>
      <c r="CA223">
        <f>IF(ISBLANK('Non top 10 cities'!CA222),0,1)</f>
        <v>1</v>
      </c>
      <c r="CB223">
        <f>IF(ISBLANK('Non top 10 cities'!CB222),0,1)</f>
        <v>1</v>
      </c>
      <c r="CC223">
        <f>IF(ISBLANK('Non top 10 cities'!CC222),0,1)</f>
        <v>1</v>
      </c>
      <c r="CD223">
        <f>IF(ISBLANK('Non top 10 cities'!CD222),0,1)</f>
        <v>1</v>
      </c>
      <c r="CE223">
        <f>IF(ISBLANK('Non top 10 cities'!CE222),0,1)</f>
        <v>1</v>
      </c>
      <c r="CF223">
        <f>IF(ISBLANK('Non top 10 cities'!CF222),0,1)</f>
        <v>1</v>
      </c>
      <c r="CG223">
        <f>IF(ISBLANK('Non top 10 cities'!CG222),0,1)</f>
        <v>1</v>
      </c>
      <c r="CH223">
        <f>IF(ISBLANK('Non top 10 cities'!CH222),0,1)</f>
        <v>1</v>
      </c>
      <c r="CI223">
        <f>IF(ISBLANK('Non top 10 cities'!CI222),0,1)</f>
        <v>0</v>
      </c>
      <c r="CJ223">
        <f>IF(ISBLANK('Non top 10 cities'!CJ222),0,1)</f>
        <v>1</v>
      </c>
      <c r="CK223">
        <f>IF(ISBLANK('Non top 10 cities'!CK222),0,1)</f>
        <v>1</v>
      </c>
      <c r="CL223">
        <f>IF(ISBLANK('Non top 10 cities'!CL222),0,1)</f>
        <v>0</v>
      </c>
      <c r="CM223">
        <f>IF(ISBLANK('Non top 10 cities'!CM222),0,1)</f>
        <v>1</v>
      </c>
      <c r="CN223">
        <f>IF(ISBLANK('Non top 10 cities'!CN222),0,1)</f>
        <v>0</v>
      </c>
      <c r="CO223">
        <f>IF(ISBLANK('Non top 10 cities'!CO222),0,1)</f>
        <v>1</v>
      </c>
      <c r="CP223">
        <f>IF(ISBLANK('Non top 10 cities'!CP222),0,1)</f>
        <v>0</v>
      </c>
      <c r="CQ223">
        <f>IF(ISBLANK('Non top 10 cities'!CQ222),0,1)</f>
        <v>0</v>
      </c>
      <c r="CR223">
        <f>IF(ISBLANK('Non top 10 cities'!CR222),0,1)</f>
        <v>0</v>
      </c>
      <c r="CS223">
        <f>IF(ISBLANK('Non top 10 cities'!CS222),0,1)</f>
        <v>1</v>
      </c>
      <c r="CT223">
        <f>IF(ISBLANK('Non top 10 cities'!CT222),0,1)</f>
        <v>0</v>
      </c>
      <c r="CU223">
        <f>IF(ISBLANK('Non top 10 cities'!CU222),0,1)</f>
        <v>0</v>
      </c>
      <c r="CV223">
        <f>IF(ISBLANK('Non top 10 cities'!CV222),0,1)</f>
        <v>0</v>
      </c>
      <c r="CW223">
        <f>IF(ISBLANK('Non top 10 cities'!CW222),0,1)</f>
        <v>0</v>
      </c>
      <c r="CX223">
        <f>IF(ISBLANK('Non top 10 cities'!CX222),0,1)</f>
        <v>0</v>
      </c>
      <c r="CY223">
        <f>IF(ISBLANK('Non top 10 cities'!CY222),0,1)</f>
        <v>0</v>
      </c>
      <c r="CZ223">
        <f>IF(ISBLANK('Non top 10 cities'!CZ222),0,1)</f>
        <v>0</v>
      </c>
      <c r="DA223">
        <f>IF(ISBLANK('Non top 10 cities'!DA222),0,1)</f>
        <v>0</v>
      </c>
      <c r="DB223">
        <f>IF(ISBLANK('Non top 10 cities'!DB222),0,1)</f>
        <v>0</v>
      </c>
      <c r="DC223">
        <f>IF(ISBLANK('Non top 10 cities'!DC222),0,1)</f>
        <v>0</v>
      </c>
      <c r="DD223">
        <f>IF(ISBLANK('Non top 10 cities'!DD222),0,1)</f>
        <v>0</v>
      </c>
      <c r="DE223">
        <f>IF(ISBLANK('Non top 10 cities'!DE222),0,1)</f>
        <v>1</v>
      </c>
      <c r="DF223">
        <f>IF(ISBLANK('Non top 10 cities'!DF222),0,1)</f>
        <v>0</v>
      </c>
      <c r="DG223">
        <f>IF(ISBLANK('Non top 10 cities'!DG222),0,1)</f>
        <v>0</v>
      </c>
    </row>
    <row r="224" spans="1:111" x14ac:dyDescent="0.25">
      <c r="A224">
        <f>IF(ISBLANK('Non top 10 cities'!A223),0,1)</f>
        <v>0</v>
      </c>
      <c r="B224">
        <f>IF(ISBLANK('Non top 10 cities'!B223),0,1)</f>
        <v>0</v>
      </c>
      <c r="C224">
        <f>IF(ISBLANK('Non top 10 cities'!C223),0,1)</f>
        <v>0</v>
      </c>
      <c r="D224">
        <f>IF(ISBLANK('Non top 10 cities'!D223),0,1)</f>
        <v>1</v>
      </c>
      <c r="E224">
        <f>IF(ISBLANK('Non top 10 cities'!E223),0,1)</f>
        <v>0</v>
      </c>
      <c r="F224">
        <f>IF(ISBLANK('Non top 10 cities'!F223),0,1)</f>
        <v>1</v>
      </c>
      <c r="G224">
        <f>IF(ISBLANK('Non top 10 cities'!G223),0,1)</f>
        <v>0</v>
      </c>
      <c r="H224">
        <f>IF(ISBLANK('Non top 10 cities'!H223),0,1)</f>
        <v>0</v>
      </c>
      <c r="I224">
        <f>IF(ISBLANK('Non top 10 cities'!I223),0,1)</f>
        <v>1</v>
      </c>
      <c r="J224">
        <f>IF(ISBLANK('Non top 10 cities'!J223),0,1)</f>
        <v>0</v>
      </c>
      <c r="K224">
        <f>IF(ISBLANK('Non top 10 cities'!K223),0,1)</f>
        <v>1</v>
      </c>
      <c r="L224">
        <f>IF(ISBLANK('Non top 10 cities'!L223),0,1)</f>
        <v>0</v>
      </c>
      <c r="M224">
        <f>IF(ISBLANK('Non top 10 cities'!M223),0,1)</f>
        <v>0</v>
      </c>
      <c r="N224">
        <f>IF(ISBLANK('Non top 10 cities'!N223),0,1)</f>
        <v>1</v>
      </c>
      <c r="O224">
        <f>IF(ISBLANK('Non top 10 cities'!O223),0,1)</f>
        <v>0</v>
      </c>
      <c r="P224">
        <f>IF(ISBLANK('Non top 10 cities'!P223),0,1)</f>
        <v>0</v>
      </c>
      <c r="Q224">
        <f>IF(ISBLANK('Non top 10 cities'!Q223),0,1)</f>
        <v>1</v>
      </c>
      <c r="R224">
        <f>IF(ISBLANK('Non top 10 cities'!R223),0,1)</f>
        <v>0</v>
      </c>
      <c r="S224">
        <f>IF(ISBLANK('Non top 10 cities'!S223),0,1)</f>
        <v>0</v>
      </c>
      <c r="T224">
        <f>IF(ISBLANK('Non top 10 cities'!T223),0,1)</f>
        <v>0</v>
      </c>
      <c r="U224">
        <f>IF(ISBLANK('Non top 10 cities'!U223),0,1)</f>
        <v>0</v>
      </c>
      <c r="V224">
        <f>IF(ISBLANK('Non top 10 cities'!V223),0,1)</f>
        <v>0</v>
      </c>
      <c r="W224">
        <f>IF(ISBLANK('Non top 10 cities'!W223),0,1)</f>
        <v>0</v>
      </c>
      <c r="X224">
        <f>IF(ISBLANK('Non top 10 cities'!X223),0,1)</f>
        <v>0</v>
      </c>
      <c r="Y224">
        <f>IF(ISBLANK('Non top 10 cities'!Y223),0,1)</f>
        <v>1</v>
      </c>
      <c r="Z224">
        <f>IF(ISBLANK('Non top 10 cities'!Z223),0,1)</f>
        <v>0</v>
      </c>
      <c r="AA224">
        <f>IF(ISBLANK('Non top 10 cities'!AA223),0,1)</f>
        <v>0</v>
      </c>
      <c r="AB224">
        <f>IF(ISBLANK('Non top 10 cities'!AB223),0,1)</f>
        <v>1</v>
      </c>
      <c r="AC224">
        <f>IF(ISBLANK('Non top 10 cities'!AC223),0,1)</f>
        <v>0</v>
      </c>
      <c r="AD224">
        <f>IF(ISBLANK('Non top 10 cities'!AD223),0,1)</f>
        <v>0</v>
      </c>
      <c r="AE224">
        <f>IF(ISBLANK('Non top 10 cities'!AE223),0,1)</f>
        <v>0</v>
      </c>
      <c r="AF224">
        <f>IF(ISBLANK('Non top 10 cities'!AF223),0,1)</f>
        <v>1</v>
      </c>
      <c r="AG224">
        <f>IF(ISBLANK('Non top 10 cities'!AG223),0,1)</f>
        <v>0</v>
      </c>
      <c r="AH224">
        <f>IF(ISBLANK('Non top 10 cities'!AH223),0,1)</f>
        <v>0</v>
      </c>
      <c r="AI224">
        <f>IF(ISBLANK('Non top 10 cities'!AI223),0,1)</f>
        <v>1</v>
      </c>
      <c r="AJ224">
        <f>IF(ISBLANK('Non top 10 cities'!AJ223),0,1)</f>
        <v>1</v>
      </c>
      <c r="AK224">
        <f>IF(ISBLANK('Non top 10 cities'!AK223),0,1)</f>
        <v>1</v>
      </c>
      <c r="AL224">
        <f>IF(ISBLANK('Non top 10 cities'!AL223),0,1)</f>
        <v>1</v>
      </c>
      <c r="AM224">
        <f>IF(ISBLANK('Non top 10 cities'!AM223),0,1)</f>
        <v>1</v>
      </c>
      <c r="AN224">
        <f>IF(ISBLANK('Non top 10 cities'!AN223),0,1)</f>
        <v>1</v>
      </c>
      <c r="AO224">
        <f>IF(ISBLANK('Non top 10 cities'!AO223),0,1)</f>
        <v>0</v>
      </c>
      <c r="AP224">
        <f>IF(ISBLANK('Non top 10 cities'!AP223),0,1)</f>
        <v>1</v>
      </c>
      <c r="AQ224">
        <f>IF(ISBLANK('Non top 10 cities'!AQ223),0,1)</f>
        <v>1</v>
      </c>
      <c r="AR224">
        <f>IF(ISBLANK('Non top 10 cities'!AR223),0,1)</f>
        <v>0</v>
      </c>
      <c r="AS224">
        <f>IF(ISBLANK('Non top 10 cities'!AS223),0,1)</f>
        <v>1</v>
      </c>
      <c r="AT224">
        <f>IF(ISBLANK('Non top 10 cities'!AT223),0,1)</f>
        <v>1</v>
      </c>
      <c r="AU224">
        <f>IF(ISBLANK('Non top 10 cities'!AU223),0,1)</f>
        <v>0</v>
      </c>
      <c r="AV224">
        <f>IF(ISBLANK('Non top 10 cities'!AV223),0,1)</f>
        <v>0</v>
      </c>
      <c r="AW224">
        <f>IF(ISBLANK('Non top 10 cities'!AW223),0,1)</f>
        <v>0</v>
      </c>
      <c r="AX224">
        <f>IF(ISBLANK('Non top 10 cities'!AX223),0,1)</f>
        <v>1</v>
      </c>
      <c r="AY224">
        <f>IF(ISBLANK('Non top 10 cities'!AY223),0,1)</f>
        <v>0</v>
      </c>
      <c r="AZ224">
        <f>IF(ISBLANK('Non top 10 cities'!AZ223),0,1)</f>
        <v>0</v>
      </c>
      <c r="BA224">
        <f>IF(ISBLANK('Non top 10 cities'!BA223),0,1)</f>
        <v>0</v>
      </c>
      <c r="BB224">
        <f>IF(ISBLANK('Non top 10 cities'!BB223),0,1)</f>
        <v>0</v>
      </c>
      <c r="BC224">
        <f>IF(ISBLANK('Non top 10 cities'!BC223),0,1)</f>
        <v>0</v>
      </c>
      <c r="BD224">
        <f>IF(ISBLANK('Non top 10 cities'!BD223),0,1)</f>
        <v>0</v>
      </c>
      <c r="BE224">
        <f>IF(ISBLANK('Non top 10 cities'!BE223),0,1)</f>
        <v>1</v>
      </c>
      <c r="BF224">
        <f>IF(ISBLANK('Non top 10 cities'!BF223),0,1)</f>
        <v>1</v>
      </c>
      <c r="BG224">
        <f>IF(ISBLANK('Non top 10 cities'!BG223),0,1)</f>
        <v>1</v>
      </c>
      <c r="BH224">
        <f>IF(ISBLANK('Non top 10 cities'!BH223),0,1)</f>
        <v>0</v>
      </c>
      <c r="BI224">
        <f>IF(ISBLANK('Non top 10 cities'!BI223),0,1)</f>
        <v>0</v>
      </c>
      <c r="BJ224">
        <f>IF(ISBLANK('Non top 10 cities'!BJ223),0,1)</f>
        <v>1</v>
      </c>
      <c r="BK224">
        <f>IF(ISBLANK('Non top 10 cities'!BK223),0,1)</f>
        <v>0</v>
      </c>
      <c r="BL224">
        <f>IF(ISBLANK('Non top 10 cities'!BL223),0,1)</f>
        <v>0</v>
      </c>
      <c r="BM224">
        <f>IF(ISBLANK('Non top 10 cities'!BM223),0,1)</f>
        <v>0</v>
      </c>
      <c r="BN224">
        <f>IF(ISBLANK('Non top 10 cities'!BN223),0,1)</f>
        <v>1</v>
      </c>
      <c r="BO224">
        <f>IF(ISBLANK('Non top 10 cities'!BO223),0,1)</f>
        <v>1</v>
      </c>
      <c r="BP224">
        <f>IF(ISBLANK('Non top 10 cities'!BP223),0,1)</f>
        <v>1</v>
      </c>
      <c r="BQ224">
        <f>IF(ISBLANK('Non top 10 cities'!BQ223),0,1)</f>
        <v>1</v>
      </c>
      <c r="BR224">
        <f>IF(ISBLANK('Non top 10 cities'!BR223),0,1)</f>
        <v>0</v>
      </c>
      <c r="BS224">
        <f>IF(ISBLANK('Non top 10 cities'!BS223),0,1)</f>
        <v>1</v>
      </c>
      <c r="BT224">
        <f>IF(ISBLANK('Non top 10 cities'!BT223),0,1)</f>
        <v>0</v>
      </c>
      <c r="BU224">
        <f>IF(ISBLANK('Non top 10 cities'!BU223),0,1)</f>
        <v>0</v>
      </c>
      <c r="BV224">
        <f>IF(ISBLANK('Non top 10 cities'!BV223),0,1)</f>
        <v>1</v>
      </c>
      <c r="BW224">
        <f>IF(ISBLANK('Non top 10 cities'!BW223),0,1)</f>
        <v>1</v>
      </c>
      <c r="BX224">
        <f>IF(ISBLANK('Non top 10 cities'!BX223),0,1)</f>
        <v>0</v>
      </c>
      <c r="BY224">
        <f>IF(ISBLANK('Non top 10 cities'!BY223),0,1)</f>
        <v>1</v>
      </c>
      <c r="BZ224">
        <f>IF(ISBLANK('Non top 10 cities'!BZ223),0,1)</f>
        <v>1</v>
      </c>
      <c r="CA224">
        <f>IF(ISBLANK('Non top 10 cities'!CA223),0,1)</f>
        <v>1</v>
      </c>
      <c r="CB224">
        <f>IF(ISBLANK('Non top 10 cities'!CB223),0,1)</f>
        <v>1</v>
      </c>
      <c r="CC224">
        <f>IF(ISBLANK('Non top 10 cities'!CC223),0,1)</f>
        <v>1</v>
      </c>
      <c r="CD224">
        <f>IF(ISBLANK('Non top 10 cities'!CD223),0,1)</f>
        <v>1</v>
      </c>
      <c r="CE224">
        <f>IF(ISBLANK('Non top 10 cities'!CE223),0,1)</f>
        <v>1</v>
      </c>
      <c r="CF224">
        <f>IF(ISBLANK('Non top 10 cities'!CF223),0,1)</f>
        <v>1</v>
      </c>
      <c r="CG224">
        <f>IF(ISBLANK('Non top 10 cities'!CG223),0,1)</f>
        <v>1</v>
      </c>
      <c r="CH224">
        <f>IF(ISBLANK('Non top 10 cities'!CH223),0,1)</f>
        <v>1</v>
      </c>
      <c r="CI224">
        <f>IF(ISBLANK('Non top 10 cities'!CI223),0,1)</f>
        <v>0</v>
      </c>
      <c r="CJ224">
        <f>IF(ISBLANK('Non top 10 cities'!CJ223),0,1)</f>
        <v>1</v>
      </c>
      <c r="CK224">
        <f>IF(ISBLANK('Non top 10 cities'!CK223),0,1)</f>
        <v>1</v>
      </c>
      <c r="CL224">
        <f>IF(ISBLANK('Non top 10 cities'!CL223),0,1)</f>
        <v>1</v>
      </c>
      <c r="CM224">
        <f>IF(ISBLANK('Non top 10 cities'!CM223),0,1)</f>
        <v>1</v>
      </c>
      <c r="CN224">
        <f>IF(ISBLANK('Non top 10 cities'!CN223),0,1)</f>
        <v>0</v>
      </c>
      <c r="CO224">
        <f>IF(ISBLANK('Non top 10 cities'!CO223),0,1)</f>
        <v>1</v>
      </c>
      <c r="CP224">
        <f>IF(ISBLANK('Non top 10 cities'!CP223),0,1)</f>
        <v>0</v>
      </c>
      <c r="CQ224">
        <f>IF(ISBLANK('Non top 10 cities'!CQ223),0,1)</f>
        <v>0</v>
      </c>
      <c r="CR224">
        <f>IF(ISBLANK('Non top 10 cities'!CR223),0,1)</f>
        <v>0</v>
      </c>
      <c r="CS224">
        <f>IF(ISBLANK('Non top 10 cities'!CS223),0,1)</f>
        <v>0</v>
      </c>
      <c r="CT224">
        <f>IF(ISBLANK('Non top 10 cities'!CT223),0,1)</f>
        <v>0</v>
      </c>
      <c r="CU224">
        <f>IF(ISBLANK('Non top 10 cities'!CU223),0,1)</f>
        <v>0</v>
      </c>
      <c r="CV224">
        <f>IF(ISBLANK('Non top 10 cities'!CV223),0,1)</f>
        <v>0</v>
      </c>
      <c r="CW224">
        <f>IF(ISBLANK('Non top 10 cities'!CW223),0,1)</f>
        <v>0</v>
      </c>
      <c r="CX224">
        <f>IF(ISBLANK('Non top 10 cities'!CX223),0,1)</f>
        <v>0</v>
      </c>
      <c r="CY224">
        <f>IF(ISBLANK('Non top 10 cities'!CY223),0,1)</f>
        <v>0</v>
      </c>
      <c r="CZ224">
        <f>IF(ISBLANK('Non top 10 cities'!CZ223),0,1)</f>
        <v>0</v>
      </c>
      <c r="DA224">
        <f>IF(ISBLANK('Non top 10 cities'!DA223),0,1)</f>
        <v>1</v>
      </c>
      <c r="DB224">
        <f>IF(ISBLANK('Non top 10 cities'!DB223),0,1)</f>
        <v>0</v>
      </c>
      <c r="DC224">
        <f>IF(ISBLANK('Non top 10 cities'!DC223),0,1)</f>
        <v>0</v>
      </c>
      <c r="DD224">
        <f>IF(ISBLANK('Non top 10 cities'!DD223),0,1)</f>
        <v>0</v>
      </c>
      <c r="DE224">
        <f>IF(ISBLANK('Non top 10 cities'!DE223),0,1)</f>
        <v>0</v>
      </c>
      <c r="DF224">
        <f>IF(ISBLANK('Non top 10 cities'!DF223),0,1)</f>
        <v>1</v>
      </c>
      <c r="DG224">
        <f>IF(ISBLANK('Non top 10 cities'!DG223),0,1)</f>
        <v>0</v>
      </c>
    </row>
    <row r="225" spans="1:111" x14ac:dyDescent="0.25">
      <c r="A225">
        <f>IF(ISBLANK('Non top 10 cities'!A224),0,1)</f>
        <v>0</v>
      </c>
      <c r="B225">
        <f>IF(ISBLANK('Non top 10 cities'!B224),0,1)</f>
        <v>1</v>
      </c>
      <c r="C225">
        <f>IF(ISBLANK('Non top 10 cities'!C224),0,1)</f>
        <v>0</v>
      </c>
      <c r="D225">
        <f>IF(ISBLANK('Non top 10 cities'!D224),0,1)</f>
        <v>0</v>
      </c>
      <c r="E225">
        <f>IF(ISBLANK('Non top 10 cities'!E224),0,1)</f>
        <v>0</v>
      </c>
      <c r="F225">
        <f>IF(ISBLANK('Non top 10 cities'!F224),0,1)</f>
        <v>1</v>
      </c>
      <c r="G225">
        <f>IF(ISBLANK('Non top 10 cities'!G224),0,1)</f>
        <v>0</v>
      </c>
      <c r="H225">
        <f>IF(ISBLANK('Non top 10 cities'!H224),0,1)</f>
        <v>0</v>
      </c>
      <c r="I225">
        <f>IF(ISBLANK('Non top 10 cities'!I224),0,1)</f>
        <v>1</v>
      </c>
      <c r="J225">
        <f>IF(ISBLANK('Non top 10 cities'!J224),0,1)</f>
        <v>0</v>
      </c>
      <c r="K225">
        <f>IF(ISBLANK('Non top 10 cities'!K224),0,1)</f>
        <v>1</v>
      </c>
      <c r="L225">
        <f>IF(ISBLANK('Non top 10 cities'!L224),0,1)</f>
        <v>0</v>
      </c>
      <c r="M225">
        <f>IF(ISBLANK('Non top 10 cities'!M224),0,1)</f>
        <v>0</v>
      </c>
      <c r="N225">
        <f>IF(ISBLANK('Non top 10 cities'!N224),0,1)</f>
        <v>1</v>
      </c>
      <c r="O225">
        <f>IF(ISBLANK('Non top 10 cities'!O224),0,1)</f>
        <v>0</v>
      </c>
      <c r="P225">
        <f>IF(ISBLANK('Non top 10 cities'!P224),0,1)</f>
        <v>0</v>
      </c>
      <c r="Q225">
        <f>IF(ISBLANK('Non top 10 cities'!Q224),0,1)</f>
        <v>0</v>
      </c>
      <c r="R225">
        <f>IF(ISBLANK('Non top 10 cities'!R224),0,1)</f>
        <v>1</v>
      </c>
      <c r="S225">
        <f>IF(ISBLANK('Non top 10 cities'!S224),0,1)</f>
        <v>0</v>
      </c>
      <c r="T225">
        <f>IF(ISBLANK('Non top 10 cities'!T224),0,1)</f>
        <v>0</v>
      </c>
      <c r="U225">
        <f>IF(ISBLANK('Non top 10 cities'!U224),0,1)</f>
        <v>0</v>
      </c>
      <c r="V225">
        <f>IF(ISBLANK('Non top 10 cities'!V224),0,1)</f>
        <v>0</v>
      </c>
      <c r="W225">
        <f>IF(ISBLANK('Non top 10 cities'!W224),0,1)</f>
        <v>0</v>
      </c>
      <c r="X225">
        <f>IF(ISBLANK('Non top 10 cities'!X224),0,1)</f>
        <v>0</v>
      </c>
      <c r="Y225">
        <f>IF(ISBLANK('Non top 10 cities'!Y224),0,1)</f>
        <v>1</v>
      </c>
      <c r="Z225">
        <f>IF(ISBLANK('Non top 10 cities'!Z224),0,1)</f>
        <v>0</v>
      </c>
      <c r="AA225">
        <f>IF(ISBLANK('Non top 10 cities'!AA224),0,1)</f>
        <v>0</v>
      </c>
      <c r="AB225">
        <f>IF(ISBLANK('Non top 10 cities'!AB224),0,1)</f>
        <v>1</v>
      </c>
      <c r="AC225">
        <f>IF(ISBLANK('Non top 10 cities'!AC224),0,1)</f>
        <v>0</v>
      </c>
      <c r="AD225">
        <f>IF(ISBLANK('Non top 10 cities'!AD224),0,1)</f>
        <v>0</v>
      </c>
      <c r="AE225">
        <f>IF(ISBLANK('Non top 10 cities'!AE224),0,1)</f>
        <v>0</v>
      </c>
      <c r="AF225">
        <f>IF(ISBLANK('Non top 10 cities'!AF224),0,1)</f>
        <v>0</v>
      </c>
      <c r="AG225">
        <f>IF(ISBLANK('Non top 10 cities'!AG224),0,1)</f>
        <v>0</v>
      </c>
      <c r="AH225">
        <f>IF(ISBLANK('Non top 10 cities'!AH224),0,1)</f>
        <v>1</v>
      </c>
      <c r="AI225">
        <f>IF(ISBLANK('Non top 10 cities'!AI224),0,1)</f>
        <v>1</v>
      </c>
      <c r="AJ225">
        <f>IF(ISBLANK('Non top 10 cities'!AJ224),0,1)</f>
        <v>1</v>
      </c>
      <c r="AK225">
        <f>IF(ISBLANK('Non top 10 cities'!AK224),0,1)</f>
        <v>0</v>
      </c>
      <c r="AL225">
        <f>IF(ISBLANK('Non top 10 cities'!AL224),0,1)</f>
        <v>1</v>
      </c>
      <c r="AM225">
        <f>IF(ISBLANK('Non top 10 cities'!AM224),0,1)</f>
        <v>0</v>
      </c>
      <c r="AN225">
        <f>IF(ISBLANK('Non top 10 cities'!AN224),0,1)</f>
        <v>1</v>
      </c>
      <c r="AO225">
        <f>IF(ISBLANK('Non top 10 cities'!AO224),0,1)</f>
        <v>0</v>
      </c>
      <c r="AP225">
        <f>IF(ISBLANK('Non top 10 cities'!AP224),0,1)</f>
        <v>1</v>
      </c>
      <c r="AQ225">
        <f>IF(ISBLANK('Non top 10 cities'!AQ224),0,1)</f>
        <v>0</v>
      </c>
      <c r="AR225">
        <f>IF(ISBLANK('Non top 10 cities'!AR224),0,1)</f>
        <v>0</v>
      </c>
      <c r="AS225">
        <f>IF(ISBLANK('Non top 10 cities'!AS224),0,1)</f>
        <v>0</v>
      </c>
      <c r="AT225">
        <f>IF(ISBLANK('Non top 10 cities'!AT224),0,1)</f>
        <v>1</v>
      </c>
      <c r="AU225">
        <f>IF(ISBLANK('Non top 10 cities'!AU224),0,1)</f>
        <v>0</v>
      </c>
      <c r="AV225">
        <f>IF(ISBLANK('Non top 10 cities'!AV224),0,1)</f>
        <v>0</v>
      </c>
      <c r="AW225">
        <f>IF(ISBLANK('Non top 10 cities'!AW224),0,1)</f>
        <v>0</v>
      </c>
      <c r="AX225">
        <f>IF(ISBLANK('Non top 10 cities'!AX224),0,1)</f>
        <v>1</v>
      </c>
      <c r="AY225">
        <f>IF(ISBLANK('Non top 10 cities'!AY224),0,1)</f>
        <v>0</v>
      </c>
      <c r="AZ225">
        <f>IF(ISBLANK('Non top 10 cities'!AZ224),0,1)</f>
        <v>0</v>
      </c>
      <c r="BA225">
        <f>IF(ISBLANK('Non top 10 cities'!BA224),0,1)</f>
        <v>0</v>
      </c>
      <c r="BB225">
        <f>IF(ISBLANK('Non top 10 cities'!BB224),0,1)</f>
        <v>0</v>
      </c>
      <c r="BC225">
        <f>IF(ISBLANK('Non top 10 cities'!BC224),0,1)</f>
        <v>0</v>
      </c>
      <c r="BD225">
        <f>IF(ISBLANK('Non top 10 cities'!BD224),0,1)</f>
        <v>0</v>
      </c>
      <c r="BE225">
        <f>IF(ISBLANK('Non top 10 cities'!BE224),0,1)</f>
        <v>0</v>
      </c>
      <c r="BF225">
        <f>IF(ISBLANK('Non top 10 cities'!BF224),0,1)</f>
        <v>0</v>
      </c>
      <c r="BG225">
        <f>IF(ISBLANK('Non top 10 cities'!BG224),0,1)</f>
        <v>1</v>
      </c>
      <c r="BH225">
        <f>IF(ISBLANK('Non top 10 cities'!BH224),0,1)</f>
        <v>0</v>
      </c>
      <c r="BI225">
        <f>IF(ISBLANK('Non top 10 cities'!BI224),0,1)</f>
        <v>1</v>
      </c>
      <c r="BJ225">
        <f>IF(ISBLANK('Non top 10 cities'!BJ224),0,1)</f>
        <v>0</v>
      </c>
      <c r="BK225">
        <f>IF(ISBLANK('Non top 10 cities'!BK224),0,1)</f>
        <v>0</v>
      </c>
      <c r="BL225">
        <f>IF(ISBLANK('Non top 10 cities'!BL224),0,1)</f>
        <v>0</v>
      </c>
      <c r="BM225">
        <f>IF(ISBLANK('Non top 10 cities'!BM224),0,1)</f>
        <v>0</v>
      </c>
      <c r="BN225">
        <f>IF(ISBLANK('Non top 10 cities'!BN224),0,1)</f>
        <v>1</v>
      </c>
      <c r="BO225">
        <f>IF(ISBLANK('Non top 10 cities'!BO224),0,1)</f>
        <v>1</v>
      </c>
      <c r="BP225">
        <f>IF(ISBLANK('Non top 10 cities'!BP224),0,1)</f>
        <v>1</v>
      </c>
      <c r="BQ225">
        <f>IF(ISBLANK('Non top 10 cities'!BQ224),0,1)</f>
        <v>1</v>
      </c>
      <c r="BR225">
        <f>IF(ISBLANK('Non top 10 cities'!BR224),0,1)</f>
        <v>1</v>
      </c>
      <c r="BS225">
        <f>IF(ISBLANK('Non top 10 cities'!BS224),0,1)</f>
        <v>1</v>
      </c>
      <c r="BT225">
        <f>IF(ISBLANK('Non top 10 cities'!BT224),0,1)</f>
        <v>0</v>
      </c>
      <c r="BU225">
        <f>IF(ISBLANK('Non top 10 cities'!BU224),0,1)</f>
        <v>1</v>
      </c>
      <c r="BV225">
        <f>IF(ISBLANK('Non top 10 cities'!BV224),0,1)</f>
        <v>0</v>
      </c>
      <c r="BW225">
        <f>IF(ISBLANK('Non top 10 cities'!BW224),0,1)</f>
        <v>0</v>
      </c>
      <c r="BX225">
        <f>IF(ISBLANK('Non top 10 cities'!BX224),0,1)</f>
        <v>0</v>
      </c>
      <c r="BY225">
        <f>IF(ISBLANK('Non top 10 cities'!BY224),0,1)</f>
        <v>1</v>
      </c>
      <c r="BZ225">
        <f>IF(ISBLANK('Non top 10 cities'!BZ224),0,1)</f>
        <v>1</v>
      </c>
      <c r="CA225">
        <f>IF(ISBLANK('Non top 10 cities'!CA224),0,1)</f>
        <v>1</v>
      </c>
      <c r="CB225">
        <f>IF(ISBLANK('Non top 10 cities'!CB224),0,1)</f>
        <v>1</v>
      </c>
      <c r="CC225">
        <f>IF(ISBLANK('Non top 10 cities'!CC224),0,1)</f>
        <v>1</v>
      </c>
      <c r="CD225">
        <f>IF(ISBLANK('Non top 10 cities'!CD224),0,1)</f>
        <v>1</v>
      </c>
      <c r="CE225">
        <f>IF(ISBLANK('Non top 10 cities'!CE224),0,1)</f>
        <v>1</v>
      </c>
      <c r="CF225">
        <f>IF(ISBLANK('Non top 10 cities'!CF224),0,1)</f>
        <v>1</v>
      </c>
      <c r="CG225">
        <f>IF(ISBLANK('Non top 10 cities'!CG224),0,1)</f>
        <v>0</v>
      </c>
      <c r="CH225">
        <f>IF(ISBLANK('Non top 10 cities'!CH224),0,1)</f>
        <v>1</v>
      </c>
      <c r="CI225">
        <f>IF(ISBLANK('Non top 10 cities'!CI224),0,1)</f>
        <v>0</v>
      </c>
      <c r="CJ225">
        <f>IF(ISBLANK('Non top 10 cities'!CJ224),0,1)</f>
        <v>1</v>
      </c>
      <c r="CK225">
        <f>IF(ISBLANK('Non top 10 cities'!CK224),0,1)</f>
        <v>0</v>
      </c>
      <c r="CL225">
        <f>IF(ISBLANK('Non top 10 cities'!CL224),0,1)</f>
        <v>1</v>
      </c>
      <c r="CM225">
        <f>IF(ISBLANK('Non top 10 cities'!CM224),0,1)</f>
        <v>0</v>
      </c>
      <c r="CN225">
        <f>IF(ISBLANK('Non top 10 cities'!CN224),0,1)</f>
        <v>0</v>
      </c>
      <c r="CO225">
        <f>IF(ISBLANK('Non top 10 cities'!CO224),0,1)</f>
        <v>1</v>
      </c>
      <c r="CP225">
        <f>IF(ISBLANK('Non top 10 cities'!CP224),0,1)</f>
        <v>1</v>
      </c>
      <c r="CQ225">
        <f>IF(ISBLANK('Non top 10 cities'!CQ224),0,1)</f>
        <v>1</v>
      </c>
      <c r="CR225">
        <f>IF(ISBLANK('Non top 10 cities'!CR224),0,1)</f>
        <v>1</v>
      </c>
      <c r="CS225">
        <f>IF(ISBLANK('Non top 10 cities'!CS224),0,1)</f>
        <v>1</v>
      </c>
      <c r="CT225">
        <f>IF(ISBLANK('Non top 10 cities'!CT224),0,1)</f>
        <v>1</v>
      </c>
      <c r="CU225">
        <f>IF(ISBLANK('Non top 10 cities'!CU224),0,1)</f>
        <v>1</v>
      </c>
      <c r="CV225">
        <f>IF(ISBLANK('Non top 10 cities'!CV224),0,1)</f>
        <v>1</v>
      </c>
      <c r="CW225">
        <f>IF(ISBLANK('Non top 10 cities'!CW224),0,1)</f>
        <v>1</v>
      </c>
      <c r="CX225">
        <f>IF(ISBLANK('Non top 10 cities'!CX224),0,1)</f>
        <v>1</v>
      </c>
      <c r="CY225">
        <f>IF(ISBLANK('Non top 10 cities'!CY224),0,1)</f>
        <v>1</v>
      </c>
      <c r="CZ225">
        <f>IF(ISBLANK('Non top 10 cities'!CZ224),0,1)</f>
        <v>1</v>
      </c>
      <c r="DA225">
        <f>IF(ISBLANK('Non top 10 cities'!DA224),0,1)</f>
        <v>0</v>
      </c>
      <c r="DB225">
        <f>IF(ISBLANK('Non top 10 cities'!DB224),0,1)</f>
        <v>0</v>
      </c>
      <c r="DC225">
        <f>IF(ISBLANK('Non top 10 cities'!DC224),0,1)</f>
        <v>0</v>
      </c>
      <c r="DD225">
        <f>IF(ISBLANK('Non top 10 cities'!DD224),0,1)</f>
        <v>0</v>
      </c>
      <c r="DE225">
        <f>IF(ISBLANK('Non top 10 cities'!DE224),0,1)</f>
        <v>0</v>
      </c>
      <c r="DF225">
        <f>IF(ISBLANK('Non top 10 cities'!DF224),0,1)</f>
        <v>0</v>
      </c>
      <c r="DG225">
        <f>IF(ISBLANK('Non top 10 cities'!DG224),0,1)</f>
        <v>1</v>
      </c>
    </row>
    <row r="226" spans="1:111" hidden="1" x14ac:dyDescent="0.25">
      <c r="A226">
        <f>IF(ISBLANK('Non top 10 cities'!A225),0,1)</f>
        <v>0</v>
      </c>
      <c r="B226">
        <f>IF(ISBLANK('Non top 10 cities'!B225),0,1)</f>
        <v>0</v>
      </c>
      <c r="C226">
        <f>IF(ISBLANK('Non top 10 cities'!C225),0,1)</f>
        <v>1</v>
      </c>
      <c r="D226">
        <f>IF(ISBLANK('Non top 10 cities'!D225),0,1)</f>
        <v>0</v>
      </c>
      <c r="E226">
        <f>IF(ISBLANK('Non top 10 cities'!E225),0,1)</f>
        <v>0</v>
      </c>
      <c r="F226">
        <f>IF(ISBLANK('Non top 10 cities'!F225),0,1)</f>
        <v>0</v>
      </c>
      <c r="G226">
        <f>IF(ISBLANK('Non top 10 cities'!G225),0,1)</f>
        <v>1</v>
      </c>
      <c r="H226">
        <f>IF(ISBLANK('Non top 10 cities'!H225),0,1)</f>
        <v>0</v>
      </c>
      <c r="I226">
        <f>IF(ISBLANK('Non top 10 cities'!I225),0,1)</f>
        <v>1</v>
      </c>
      <c r="J226">
        <f>IF(ISBLANK('Non top 10 cities'!J225),0,1)</f>
        <v>0</v>
      </c>
      <c r="K226">
        <f>IF(ISBLANK('Non top 10 cities'!K225),0,1)</f>
        <v>0</v>
      </c>
      <c r="L226">
        <f>IF(ISBLANK('Non top 10 cities'!L225),0,1)</f>
        <v>1</v>
      </c>
      <c r="M226">
        <f>IF(ISBLANK('Non top 10 cities'!M225),0,1)</f>
        <v>0</v>
      </c>
      <c r="N226">
        <f>IF(ISBLANK('Non top 10 cities'!N225),0,1)</f>
        <v>1</v>
      </c>
      <c r="O226">
        <f>IF(ISBLANK('Non top 10 cities'!O225),0,1)</f>
        <v>0</v>
      </c>
      <c r="P226">
        <f>IF(ISBLANK('Non top 10 cities'!P225),0,1)</f>
        <v>1</v>
      </c>
      <c r="Q226">
        <f>IF(ISBLANK('Non top 10 cities'!Q225),0,1)</f>
        <v>0</v>
      </c>
      <c r="R226">
        <f>IF(ISBLANK('Non top 10 cities'!R225),0,1)</f>
        <v>0</v>
      </c>
      <c r="S226">
        <f>IF(ISBLANK('Non top 10 cities'!S225),0,1)</f>
        <v>0</v>
      </c>
      <c r="T226">
        <f>IF(ISBLANK('Non top 10 cities'!T225),0,1)</f>
        <v>0</v>
      </c>
      <c r="U226">
        <f>IF(ISBLANK('Non top 10 cities'!U225),0,1)</f>
        <v>0</v>
      </c>
      <c r="V226">
        <f>IF(ISBLANK('Non top 10 cities'!V225),0,1)</f>
        <v>1</v>
      </c>
      <c r="W226">
        <f>IF(ISBLANK('Non top 10 cities'!W225),0,1)</f>
        <v>0</v>
      </c>
      <c r="X226">
        <f>IF(ISBLANK('Non top 10 cities'!X225),0,1)</f>
        <v>0</v>
      </c>
      <c r="Y226">
        <f>IF(ISBLANK('Non top 10 cities'!Y225),0,1)</f>
        <v>0</v>
      </c>
      <c r="Z226">
        <f>IF(ISBLANK('Non top 10 cities'!Z225),0,1)</f>
        <v>0</v>
      </c>
      <c r="AA226">
        <f>IF(ISBLANK('Non top 10 cities'!AA225),0,1)</f>
        <v>1</v>
      </c>
      <c r="AB226">
        <f>IF(ISBLANK('Non top 10 cities'!AB225),0,1)</f>
        <v>0</v>
      </c>
      <c r="AC226">
        <f>IF(ISBLANK('Non top 10 cities'!AC225),0,1)</f>
        <v>0</v>
      </c>
      <c r="AD226">
        <f>IF(ISBLANK('Non top 10 cities'!AD225),0,1)</f>
        <v>0</v>
      </c>
      <c r="AE226">
        <f>IF(ISBLANK('Non top 10 cities'!AE225),0,1)</f>
        <v>1</v>
      </c>
      <c r="AF226">
        <f>IF(ISBLANK('Non top 10 cities'!AF225),0,1)</f>
        <v>0</v>
      </c>
      <c r="AG226">
        <f>IF(ISBLANK('Non top 10 cities'!AG225),0,1)</f>
        <v>0</v>
      </c>
      <c r="AH226">
        <f>IF(ISBLANK('Non top 10 cities'!AH225),0,1)</f>
        <v>0</v>
      </c>
      <c r="AI226">
        <f>IF(ISBLANK('Non top 10 cities'!AI225),0,1)</f>
        <v>0</v>
      </c>
      <c r="AJ226">
        <f>IF(ISBLANK('Non top 10 cities'!AJ225),0,1)</f>
        <v>0</v>
      </c>
      <c r="AK226">
        <f>IF(ISBLANK('Non top 10 cities'!AK225),0,1)</f>
        <v>0</v>
      </c>
      <c r="AL226">
        <f>IF(ISBLANK('Non top 10 cities'!AL225),0,1)</f>
        <v>1</v>
      </c>
      <c r="AM226">
        <f>IF(ISBLANK('Non top 10 cities'!AM225),0,1)</f>
        <v>0</v>
      </c>
      <c r="AN226">
        <f>IF(ISBLANK('Non top 10 cities'!AN225),0,1)</f>
        <v>0</v>
      </c>
      <c r="AO226">
        <f>IF(ISBLANK('Non top 10 cities'!AO225),0,1)</f>
        <v>0</v>
      </c>
      <c r="AP226">
        <f>IF(ISBLANK('Non top 10 cities'!AP225),0,1)</f>
        <v>0</v>
      </c>
      <c r="AQ226">
        <f>IF(ISBLANK('Non top 10 cities'!AQ225),0,1)</f>
        <v>0</v>
      </c>
      <c r="AR226">
        <f>IF(ISBLANK('Non top 10 cities'!AR225),0,1)</f>
        <v>0</v>
      </c>
      <c r="AS226">
        <f>IF(ISBLANK('Non top 10 cities'!AS225),0,1)</f>
        <v>1</v>
      </c>
      <c r="AT226">
        <f>IF(ISBLANK('Non top 10 cities'!AT225),0,1)</f>
        <v>1</v>
      </c>
      <c r="AU226">
        <f>IF(ISBLANK('Non top 10 cities'!AU225),0,1)</f>
        <v>0</v>
      </c>
      <c r="AV226">
        <f>IF(ISBLANK('Non top 10 cities'!AV225),0,1)</f>
        <v>0</v>
      </c>
      <c r="AW226">
        <f>IF(ISBLANK('Non top 10 cities'!AW225),0,1)</f>
        <v>0</v>
      </c>
      <c r="AX226">
        <f>IF(ISBLANK('Non top 10 cities'!AX225),0,1)</f>
        <v>0</v>
      </c>
      <c r="AY226">
        <f>IF(ISBLANK('Non top 10 cities'!AY225),0,1)</f>
        <v>0</v>
      </c>
      <c r="AZ226">
        <f>IF(ISBLANK('Non top 10 cities'!AZ225),0,1)</f>
        <v>0</v>
      </c>
      <c r="BA226">
        <f>IF(ISBLANK('Non top 10 cities'!BA225),0,1)</f>
        <v>0</v>
      </c>
      <c r="BB226">
        <f>IF(ISBLANK('Non top 10 cities'!BB225),0,1)</f>
        <v>0</v>
      </c>
      <c r="BC226">
        <f>IF(ISBLANK('Non top 10 cities'!BC225),0,1)</f>
        <v>1</v>
      </c>
      <c r="BD226">
        <f>IF(ISBLANK('Non top 10 cities'!BD225),0,1)</f>
        <v>0</v>
      </c>
      <c r="BE226">
        <f>IF(ISBLANK('Non top 10 cities'!BE225),0,1)</f>
        <v>0</v>
      </c>
      <c r="BF226">
        <f>IF(ISBLANK('Non top 10 cities'!BF225),0,1)</f>
        <v>0</v>
      </c>
      <c r="BG226">
        <f>IF(ISBLANK('Non top 10 cities'!BG225),0,1)</f>
        <v>0</v>
      </c>
      <c r="BH226">
        <f>IF(ISBLANK('Non top 10 cities'!BH225),0,1)</f>
        <v>1</v>
      </c>
      <c r="BI226">
        <f>IF(ISBLANK('Non top 10 cities'!BI225),0,1)</f>
        <v>0</v>
      </c>
      <c r="BJ226">
        <f>IF(ISBLANK('Non top 10 cities'!BJ225),0,1)</f>
        <v>0</v>
      </c>
      <c r="BK226">
        <f>IF(ISBLANK('Non top 10 cities'!BK225),0,1)</f>
        <v>0</v>
      </c>
      <c r="BL226">
        <f>IF(ISBLANK('Non top 10 cities'!BL225),0,1)</f>
        <v>0</v>
      </c>
      <c r="BM226">
        <f>IF(ISBLANK('Non top 10 cities'!BM225),0,1)</f>
        <v>1</v>
      </c>
      <c r="BN226">
        <f>IF(ISBLANK('Non top 10 cities'!BN225),0,1)</f>
        <v>1</v>
      </c>
      <c r="BO226">
        <f>IF(ISBLANK('Non top 10 cities'!BO225),0,1)</f>
        <v>0</v>
      </c>
      <c r="BP226">
        <f>IF(ISBLANK('Non top 10 cities'!BP225),0,1)</f>
        <v>0</v>
      </c>
      <c r="BQ226">
        <f>IF(ISBLANK('Non top 10 cities'!BQ225),0,1)</f>
        <v>0</v>
      </c>
      <c r="BR226">
        <f>IF(ISBLANK('Non top 10 cities'!BR225),0,1)</f>
        <v>0</v>
      </c>
      <c r="BS226">
        <f>IF(ISBLANK('Non top 10 cities'!BS225),0,1)</f>
        <v>0</v>
      </c>
      <c r="BT226">
        <f>IF(ISBLANK('Non top 10 cities'!BT225),0,1)</f>
        <v>0</v>
      </c>
      <c r="BU226">
        <f>IF(ISBLANK('Non top 10 cities'!BU225),0,1)</f>
        <v>0</v>
      </c>
      <c r="BV226">
        <f>IF(ISBLANK('Non top 10 cities'!BV225),0,1)</f>
        <v>0</v>
      </c>
      <c r="BW226">
        <f>IF(ISBLANK('Non top 10 cities'!BW225),0,1)</f>
        <v>0</v>
      </c>
      <c r="BX226">
        <f>IF(ISBLANK('Non top 10 cities'!BX225),0,1)</f>
        <v>0</v>
      </c>
      <c r="BY226">
        <f>IF(ISBLANK('Non top 10 cities'!BY225),0,1)</f>
        <v>0</v>
      </c>
      <c r="BZ226">
        <f>IF(ISBLANK('Non top 10 cities'!BZ225),0,1)</f>
        <v>0</v>
      </c>
      <c r="CA226">
        <f>IF(ISBLANK('Non top 10 cities'!CA225),0,1)</f>
        <v>0</v>
      </c>
      <c r="CB226">
        <f>IF(ISBLANK('Non top 10 cities'!CB225),0,1)</f>
        <v>0</v>
      </c>
      <c r="CC226">
        <f>IF(ISBLANK('Non top 10 cities'!CC225),0,1)</f>
        <v>0</v>
      </c>
      <c r="CD226">
        <f>IF(ISBLANK('Non top 10 cities'!CD225),0,1)</f>
        <v>0</v>
      </c>
      <c r="CE226">
        <f>IF(ISBLANK('Non top 10 cities'!CE225),0,1)</f>
        <v>0</v>
      </c>
      <c r="CF226">
        <f>IF(ISBLANK('Non top 10 cities'!CF225),0,1)</f>
        <v>0</v>
      </c>
      <c r="CG226">
        <f>IF(ISBLANK('Non top 10 cities'!CG225),0,1)</f>
        <v>1</v>
      </c>
      <c r="CH226">
        <f>IF(ISBLANK('Non top 10 cities'!CH225),0,1)</f>
        <v>0</v>
      </c>
      <c r="CI226">
        <f>IF(ISBLANK('Non top 10 cities'!CI225),0,1)</f>
        <v>0</v>
      </c>
      <c r="CJ226">
        <f>IF(ISBLANK('Non top 10 cities'!CJ225),0,1)</f>
        <v>0</v>
      </c>
      <c r="CK226">
        <f>IF(ISBLANK('Non top 10 cities'!CK225),0,1)</f>
        <v>1</v>
      </c>
      <c r="CL226">
        <f>IF(ISBLANK('Non top 10 cities'!CL225),0,1)</f>
        <v>0</v>
      </c>
      <c r="CM226">
        <f>IF(ISBLANK('Non top 10 cities'!CM225),0,1)</f>
        <v>0</v>
      </c>
      <c r="CN226">
        <f>IF(ISBLANK('Non top 10 cities'!CN225),0,1)</f>
        <v>0</v>
      </c>
      <c r="CO226">
        <f>IF(ISBLANK('Non top 10 cities'!CO225),0,1)</f>
        <v>0</v>
      </c>
      <c r="CP226">
        <f>IF(ISBLANK('Non top 10 cities'!CP225),0,1)</f>
        <v>0</v>
      </c>
      <c r="CQ226">
        <f>IF(ISBLANK('Non top 10 cities'!CQ225),0,1)</f>
        <v>0</v>
      </c>
      <c r="CR226">
        <f>IF(ISBLANK('Non top 10 cities'!CR225),0,1)</f>
        <v>0</v>
      </c>
      <c r="CS226">
        <f>IF(ISBLANK('Non top 10 cities'!CS225),0,1)</f>
        <v>0</v>
      </c>
      <c r="CT226">
        <f>IF(ISBLANK('Non top 10 cities'!CT225),0,1)</f>
        <v>0</v>
      </c>
      <c r="CU226">
        <f>IF(ISBLANK('Non top 10 cities'!CU225),0,1)</f>
        <v>1</v>
      </c>
      <c r="CV226">
        <f>IF(ISBLANK('Non top 10 cities'!CV225),0,1)</f>
        <v>0</v>
      </c>
      <c r="CW226">
        <f>IF(ISBLANK('Non top 10 cities'!CW225),0,1)</f>
        <v>0</v>
      </c>
      <c r="CX226">
        <f>IF(ISBLANK('Non top 10 cities'!CX225),0,1)</f>
        <v>0</v>
      </c>
      <c r="CY226">
        <f>IF(ISBLANK('Non top 10 cities'!CY225),0,1)</f>
        <v>0</v>
      </c>
      <c r="CZ226">
        <f>IF(ISBLANK('Non top 10 cities'!CZ225),0,1)</f>
        <v>0</v>
      </c>
      <c r="DA226">
        <f>IF(ISBLANK('Non top 10 cities'!DA225),0,1)</f>
        <v>0</v>
      </c>
      <c r="DB226">
        <f>IF(ISBLANK('Non top 10 cities'!DB225),0,1)</f>
        <v>0</v>
      </c>
      <c r="DC226">
        <f>IF(ISBLANK('Non top 10 cities'!DC225),0,1)</f>
        <v>1</v>
      </c>
      <c r="DD226">
        <f>IF(ISBLANK('Non top 10 cities'!DD225),0,1)</f>
        <v>0</v>
      </c>
      <c r="DE226">
        <f>IF(ISBLANK('Non top 10 cities'!DE225),0,1)</f>
        <v>0</v>
      </c>
      <c r="DF226">
        <f>IF(ISBLANK('Non top 10 cities'!DF225),0,1)</f>
        <v>0</v>
      </c>
      <c r="DG226">
        <f>IF(ISBLANK('Non top 10 cities'!DG225),0,1)</f>
        <v>0</v>
      </c>
    </row>
    <row r="227" spans="1:111" x14ac:dyDescent="0.25">
      <c r="A227">
        <f>IF(ISBLANK('Non top 10 cities'!A226),0,1)</f>
        <v>0</v>
      </c>
      <c r="B227">
        <f>IF(ISBLANK('Non top 10 cities'!B226),0,1)</f>
        <v>0</v>
      </c>
      <c r="C227">
        <f>IF(ISBLANK('Non top 10 cities'!C226),0,1)</f>
        <v>0</v>
      </c>
      <c r="D227">
        <f>IF(ISBLANK('Non top 10 cities'!D226),0,1)</f>
        <v>0</v>
      </c>
      <c r="E227">
        <f>IF(ISBLANK('Non top 10 cities'!E226),0,1)</f>
        <v>1</v>
      </c>
      <c r="F227">
        <f>IF(ISBLANK('Non top 10 cities'!F226),0,1)</f>
        <v>1</v>
      </c>
      <c r="G227">
        <f>IF(ISBLANK('Non top 10 cities'!G226),0,1)</f>
        <v>0</v>
      </c>
      <c r="H227">
        <f>IF(ISBLANK('Non top 10 cities'!H226),0,1)</f>
        <v>0</v>
      </c>
      <c r="I227">
        <f>IF(ISBLANK('Non top 10 cities'!I226),0,1)</f>
        <v>1</v>
      </c>
      <c r="J227">
        <f>IF(ISBLANK('Non top 10 cities'!J226),0,1)</f>
        <v>0</v>
      </c>
      <c r="K227">
        <f>IF(ISBLANK('Non top 10 cities'!K226),0,1)</f>
        <v>1</v>
      </c>
      <c r="L227">
        <f>IF(ISBLANK('Non top 10 cities'!L226),0,1)</f>
        <v>0</v>
      </c>
      <c r="M227">
        <f>IF(ISBLANK('Non top 10 cities'!M226),0,1)</f>
        <v>0</v>
      </c>
      <c r="N227">
        <f>IF(ISBLANK('Non top 10 cities'!N226),0,1)</f>
        <v>1</v>
      </c>
      <c r="O227">
        <f>IF(ISBLANK('Non top 10 cities'!O226),0,1)</f>
        <v>0</v>
      </c>
      <c r="P227">
        <f>IF(ISBLANK('Non top 10 cities'!P226),0,1)</f>
        <v>0</v>
      </c>
      <c r="Q227">
        <f>IF(ISBLANK('Non top 10 cities'!Q226),0,1)</f>
        <v>1</v>
      </c>
      <c r="R227">
        <f>IF(ISBLANK('Non top 10 cities'!R226),0,1)</f>
        <v>0</v>
      </c>
      <c r="S227">
        <f>IF(ISBLANK('Non top 10 cities'!S226),0,1)</f>
        <v>0</v>
      </c>
      <c r="T227">
        <f>IF(ISBLANK('Non top 10 cities'!T226),0,1)</f>
        <v>0</v>
      </c>
      <c r="U227">
        <f>IF(ISBLANK('Non top 10 cities'!U226),0,1)</f>
        <v>0</v>
      </c>
      <c r="V227">
        <f>IF(ISBLANK('Non top 10 cities'!V226),0,1)</f>
        <v>0</v>
      </c>
      <c r="W227">
        <f>IF(ISBLANK('Non top 10 cities'!W226),0,1)</f>
        <v>0</v>
      </c>
      <c r="X227">
        <f>IF(ISBLANK('Non top 10 cities'!X226),0,1)</f>
        <v>0</v>
      </c>
      <c r="Y227">
        <f>IF(ISBLANK('Non top 10 cities'!Y226),0,1)</f>
        <v>1</v>
      </c>
      <c r="Z227">
        <f>IF(ISBLANK('Non top 10 cities'!Z226),0,1)</f>
        <v>0</v>
      </c>
      <c r="AA227">
        <f>IF(ISBLANK('Non top 10 cities'!AA226),0,1)</f>
        <v>1</v>
      </c>
      <c r="AB227">
        <f>IF(ISBLANK('Non top 10 cities'!AB226),0,1)</f>
        <v>0</v>
      </c>
      <c r="AC227">
        <f>IF(ISBLANK('Non top 10 cities'!AC226),0,1)</f>
        <v>0</v>
      </c>
      <c r="AD227">
        <f>IF(ISBLANK('Non top 10 cities'!AD226),0,1)</f>
        <v>0</v>
      </c>
      <c r="AE227">
        <f>IF(ISBLANK('Non top 10 cities'!AE226),0,1)</f>
        <v>0</v>
      </c>
      <c r="AF227">
        <f>IF(ISBLANK('Non top 10 cities'!AF226),0,1)</f>
        <v>0</v>
      </c>
      <c r="AG227">
        <f>IF(ISBLANK('Non top 10 cities'!AG226),0,1)</f>
        <v>0</v>
      </c>
      <c r="AH227">
        <f>IF(ISBLANK('Non top 10 cities'!AH226),0,1)</f>
        <v>1</v>
      </c>
      <c r="AI227">
        <f>IF(ISBLANK('Non top 10 cities'!AI226),0,1)</f>
        <v>0</v>
      </c>
      <c r="AJ227">
        <f>IF(ISBLANK('Non top 10 cities'!AJ226),0,1)</f>
        <v>0</v>
      </c>
      <c r="AK227">
        <f>IF(ISBLANK('Non top 10 cities'!AK226),0,1)</f>
        <v>1</v>
      </c>
      <c r="AL227">
        <f>IF(ISBLANK('Non top 10 cities'!AL226),0,1)</f>
        <v>0</v>
      </c>
      <c r="AM227">
        <f>IF(ISBLANK('Non top 10 cities'!AM226),0,1)</f>
        <v>0</v>
      </c>
      <c r="AN227">
        <f>IF(ISBLANK('Non top 10 cities'!AN226),0,1)</f>
        <v>0</v>
      </c>
      <c r="AO227">
        <f>IF(ISBLANK('Non top 10 cities'!AO226),0,1)</f>
        <v>0</v>
      </c>
      <c r="AP227">
        <f>IF(ISBLANK('Non top 10 cities'!AP226),0,1)</f>
        <v>0</v>
      </c>
      <c r="AQ227">
        <f>IF(ISBLANK('Non top 10 cities'!AQ226),0,1)</f>
        <v>0</v>
      </c>
      <c r="AR227">
        <f>IF(ISBLANK('Non top 10 cities'!AR226),0,1)</f>
        <v>1</v>
      </c>
      <c r="AS227">
        <f>IF(ISBLANK('Non top 10 cities'!AS226),0,1)</f>
        <v>0</v>
      </c>
      <c r="AT227">
        <f>IF(ISBLANK('Non top 10 cities'!AT226),0,1)</f>
        <v>0</v>
      </c>
      <c r="AU227">
        <f>IF(ISBLANK('Non top 10 cities'!AU226),0,1)</f>
        <v>1</v>
      </c>
      <c r="AV227">
        <f>IF(ISBLANK('Non top 10 cities'!AV226),0,1)</f>
        <v>0</v>
      </c>
      <c r="AW227">
        <f>IF(ISBLANK('Non top 10 cities'!AW226),0,1)</f>
        <v>0</v>
      </c>
      <c r="AX227">
        <f>IF(ISBLANK('Non top 10 cities'!AX226),0,1)</f>
        <v>0</v>
      </c>
      <c r="AY227">
        <f>IF(ISBLANK('Non top 10 cities'!AY226),0,1)</f>
        <v>0</v>
      </c>
      <c r="AZ227">
        <f>IF(ISBLANK('Non top 10 cities'!AZ226),0,1)</f>
        <v>0</v>
      </c>
      <c r="BA227">
        <f>IF(ISBLANK('Non top 10 cities'!BA226),0,1)</f>
        <v>0</v>
      </c>
      <c r="BB227">
        <f>IF(ISBLANK('Non top 10 cities'!BB226),0,1)</f>
        <v>0</v>
      </c>
      <c r="BC227">
        <f>IF(ISBLANK('Non top 10 cities'!BC226),0,1)</f>
        <v>0</v>
      </c>
      <c r="BD227">
        <f>IF(ISBLANK('Non top 10 cities'!BD226),0,1)</f>
        <v>1</v>
      </c>
      <c r="BE227">
        <f>IF(ISBLANK('Non top 10 cities'!BE226),0,1)</f>
        <v>0</v>
      </c>
      <c r="BF227">
        <f>IF(ISBLANK('Non top 10 cities'!BF226),0,1)</f>
        <v>0</v>
      </c>
      <c r="BG227">
        <f>IF(ISBLANK('Non top 10 cities'!BG226),0,1)</f>
        <v>1</v>
      </c>
      <c r="BH227">
        <f>IF(ISBLANK('Non top 10 cities'!BH226),0,1)</f>
        <v>0</v>
      </c>
      <c r="BI227">
        <f>IF(ISBLANK('Non top 10 cities'!BI226),0,1)</f>
        <v>0</v>
      </c>
      <c r="BJ227">
        <f>IF(ISBLANK('Non top 10 cities'!BJ226),0,1)</f>
        <v>1</v>
      </c>
      <c r="BK227">
        <f>IF(ISBLANK('Non top 10 cities'!BK226),0,1)</f>
        <v>0</v>
      </c>
      <c r="BL227">
        <f>IF(ISBLANK('Non top 10 cities'!BL226),0,1)</f>
        <v>0</v>
      </c>
      <c r="BM227">
        <f>IF(ISBLANK('Non top 10 cities'!BM226),0,1)</f>
        <v>0</v>
      </c>
      <c r="BN227">
        <f>IF(ISBLANK('Non top 10 cities'!BN226),0,1)</f>
        <v>1</v>
      </c>
      <c r="BO227">
        <f>IF(ISBLANK('Non top 10 cities'!BO226),0,1)</f>
        <v>1</v>
      </c>
      <c r="BP227">
        <f>IF(ISBLANK('Non top 10 cities'!BP226),0,1)</f>
        <v>1</v>
      </c>
      <c r="BQ227">
        <f>IF(ISBLANK('Non top 10 cities'!BQ226),0,1)</f>
        <v>1</v>
      </c>
      <c r="BR227">
        <f>IF(ISBLANK('Non top 10 cities'!BR226),0,1)</f>
        <v>0</v>
      </c>
      <c r="BS227">
        <f>IF(ISBLANK('Non top 10 cities'!BS226),0,1)</f>
        <v>1</v>
      </c>
      <c r="BT227">
        <f>IF(ISBLANK('Non top 10 cities'!BT226),0,1)</f>
        <v>0</v>
      </c>
      <c r="BU227">
        <f>IF(ISBLANK('Non top 10 cities'!BU226),0,1)</f>
        <v>0</v>
      </c>
      <c r="BV227">
        <f>IF(ISBLANK('Non top 10 cities'!BV226),0,1)</f>
        <v>0</v>
      </c>
      <c r="BW227">
        <f>IF(ISBLANK('Non top 10 cities'!BW226),0,1)</f>
        <v>0</v>
      </c>
      <c r="BX227">
        <f>IF(ISBLANK('Non top 10 cities'!BX226),0,1)</f>
        <v>0</v>
      </c>
      <c r="BY227">
        <f>IF(ISBLANK('Non top 10 cities'!BY226),0,1)</f>
        <v>1</v>
      </c>
      <c r="BZ227">
        <f>IF(ISBLANK('Non top 10 cities'!BZ226),0,1)</f>
        <v>0</v>
      </c>
      <c r="CA227">
        <f>IF(ISBLANK('Non top 10 cities'!CA226),0,1)</f>
        <v>0</v>
      </c>
      <c r="CB227">
        <f>IF(ISBLANK('Non top 10 cities'!CB226),0,1)</f>
        <v>0</v>
      </c>
      <c r="CC227">
        <f>IF(ISBLANK('Non top 10 cities'!CC226),0,1)</f>
        <v>0</v>
      </c>
      <c r="CD227">
        <f>IF(ISBLANK('Non top 10 cities'!CD226),0,1)</f>
        <v>1</v>
      </c>
      <c r="CE227">
        <f>IF(ISBLANK('Non top 10 cities'!CE226),0,1)</f>
        <v>0</v>
      </c>
      <c r="CF227">
        <f>IF(ISBLANK('Non top 10 cities'!CF226),0,1)</f>
        <v>0</v>
      </c>
      <c r="CG227">
        <f>IF(ISBLANK('Non top 10 cities'!CG226),0,1)</f>
        <v>0</v>
      </c>
      <c r="CH227">
        <f>IF(ISBLANK('Non top 10 cities'!CH226),0,1)</f>
        <v>0</v>
      </c>
      <c r="CI227">
        <f>IF(ISBLANK('Non top 10 cities'!CI226),0,1)</f>
        <v>0</v>
      </c>
      <c r="CJ227">
        <f>IF(ISBLANK('Non top 10 cities'!CJ226),0,1)</f>
        <v>1</v>
      </c>
      <c r="CK227">
        <f>IF(ISBLANK('Non top 10 cities'!CK226),0,1)</f>
        <v>0</v>
      </c>
      <c r="CL227">
        <f>IF(ISBLANK('Non top 10 cities'!CL226),0,1)</f>
        <v>0</v>
      </c>
      <c r="CM227">
        <f>IF(ISBLANK('Non top 10 cities'!CM226),0,1)</f>
        <v>0</v>
      </c>
      <c r="CN227">
        <f>IF(ISBLANK('Non top 10 cities'!CN226),0,1)</f>
        <v>0</v>
      </c>
      <c r="CO227">
        <f>IF(ISBLANK('Non top 10 cities'!CO226),0,1)</f>
        <v>0</v>
      </c>
      <c r="CP227">
        <f>IF(ISBLANK('Non top 10 cities'!CP226),0,1)</f>
        <v>0</v>
      </c>
      <c r="CQ227">
        <f>IF(ISBLANK('Non top 10 cities'!CQ226),0,1)</f>
        <v>0</v>
      </c>
      <c r="CR227">
        <f>IF(ISBLANK('Non top 10 cities'!CR226),0,1)</f>
        <v>0</v>
      </c>
      <c r="CS227">
        <f>IF(ISBLANK('Non top 10 cities'!CS226),0,1)</f>
        <v>0</v>
      </c>
      <c r="CT227">
        <f>IF(ISBLANK('Non top 10 cities'!CT226),0,1)</f>
        <v>0</v>
      </c>
      <c r="CU227">
        <f>IF(ISBLANK('Non top 10 cities'!CU226),0,1)</f>
        <v>0</v>
      </c>
      <c r="CV227">
        <f>IF(ISBLANK('Non top 10 cities'!CV226),0,1)</f>
        <v>0</v>
      </c>
      <c r="CW227">
        <f>IF(ISBLANK('Non top 10 cities'!CW226),0,1)</f>
        <v>0</v>
      </c>
      <c r="CX227">
        <f>IF(ISBLANK('Non top 10 cities'!CX226),0,1)</f>
        <v>0</v>
      </c>
      <c r="CY227">
        <f>IF(ISBLANK('Non top 10 cities'!CY226),0,1)</f>
        <v>0</v>
      </c>
      <c r="CZ227">
        <f>IF(ISBLANK('Non top 10 cities'!CZ226),0,1)</f>
        <v>0</v>
      </c>
      <c r="DA227">
        <f>IF(ISBLANK('Non top 10 cities'!DA226),0,1)</f>
        <v>1</v>
      </c>
      <c r="DB227">
        <f>IF(ISBLANK('Non top 10 cities'!DB226),0,1)</f>
        <v>0</v>
      </c>
      <c r="DC227">
        <f>IF(ISBLANK('Non top 10 cities'!DC226),0,1)</f>
        <v>0</v>
      </c>
      <c r="DD227">
        <f>IF(ISBLANK('Non top 10 cities'!DD226),0,1)</f>
        <v>0</v>
      </c>
      <c r="DE227">
        <f>IF(ISBLANK('Non top 10 cities'!DE226),0,1)</f>
        <v>1</v>
      </c>
      <c r="DF227">
        <f>IF(ISBLANK('Non top 10 cities'!DF226),0,1)</f>
        <v>0</v>
      </c>
      <c r="DG227">
        <f>IF(ISBLANK('Non top 10 cities'!DG226),0,1)</f>
        <v>0</v>
      </c>
    </row>
    <row r="228" spans="1:111" hidden="1" x14ac:dyDescent="0.25">
      <c r="A228">
        <f>IF(ISBLANK('Non top 10 cities'!A227),0,1)</f>
        <v>0</v>
      </c>
      <c r="B228">
        <f>IF(ISBLANK('Non top 10 cities'!B227),0,1)</f>
        <v>0</v>
      </c>
      <c r="C228">
        <f>IF(ISBLANK('Non top 10 cities'!C227),0,1)</f>
        <v>1</v>
      </c>
      <c r="D228">
        <f>IF(ISBLANK('Non top 10 cities'!D227),0,1)</f>
        <v>0</v>
      </c>
      <c r="E228">
        <f>IF(ISBLANK('Non top 10 cities'!E227),0,1)</f>
        <v>0</v>
      </c>
      <c r="F228">
        <f>IF(ISBLANK('Non top 10 cities'!F227),0,1)</f>
        <v>1</v>
      </c>
      <c r="G228">
        <f>IF(ISBLANK('Non top 10 cities'!G227),0,1)</f>
        <v>0</v>
      </c>
      <c r="H228">
        <f>IF(ISBLANK('Non top 10 cities'!H227),0,1)</f>
        <v>0</v>
      </c>
      <c r="I228">
        <f>IF(ISBLANK('Non top 10 cities'!I227),0,1)</f>
        <v>1</v>
      </c>
      <c r="J228">
        <f>IF(ISBLANK('Non top 10 cities'!J227),0,1)</f>
        <v>1</v>
      </c>
      <c r="K228">
        <f>IF(ISBLANK('Non top 10 cities'!K227),0,1)</f>
        <v>0</v>
      </c>
      <c r="L228">
        <f>IF(ISBLANK('Non top 10 cities'!L227),0,1)</f>
        <v>0</v>
      </c>
      <c r="M228">
        <f>IF(ISBLANK('Non top 10 cities'!M227),0,1)</f>
        <v>0</v>
      </c>
      <c r="N228">
        <f>IF(ISBLANK('Non top 10 cities'!N227),0,1)</f>
        <v>1</v>
      </c>
      <c r="O228">
        <f>IF(ISBLANK('Non top 10 cities'!O227),0,1)</f>
        <v>0</v>
      </c>
      <c r="P228">
        <f>IF(ISBLANK('Non top 10 cities'!P227),0,1)</f>
        <v>0</v>
      </c>
      <c r="Q228">
        <f>IF(ISBLANK('Non top 10 cities'!Q227),0,1)</f>
        <v>1</v>
      </c>
      <c r="R228">
        <f>IF(ISBLANK('Non top 10 cities'!R227),0,1)</f>
        <v>0</v>
      </c>
      <c r="S228">
        <f>IF(ISBLANK('Non top 10 cities'!S227),0,1)</f>
        <v>0</v>
      </c>
      <c r="T228">
        <f>IF(ISBLANK('Non top 10 cities'!T227),0,1)</f>
        <v>0</v>
      </c>
      <c r="U228">
        <f>IF(ISBLANK('Non top 10 cities'!U227),0,1)</f>
        <v>0</v>
      </c>
      <c r="V228">
        <f>IF(ISBLANK('Non top 10 cities'!V227),0,1)</f>
        <v>0</v>
      </c>
      <c r="W228">
        <f>IF(ISBLANK('Non top 10 cities'!W227),0,1)</f>
        <v>1</v>
      </c>
      <c r="X228">
        <f>IF(ISBLANK('Non top 10 cities'!X227),0,1)</f>
        <v>0</v>
      </c>
      <c r="Y228">
        <f>IF(ISBLANK('Non top 10 cities'!Y227),0,1)</f>
        <v>0</v>
      </c>
      <c r="Z228">
        <f>IF(ISBLANK('Non top 10 cities'!Z227),0,1)</f>
        <v>0</v>
      </c>
      <c r="AA228">
        <f>IF(ISBLANK('Non top 10 cities'!AA227),0,1)</f>
        <v>1</v>
      </c>
      <c r="AB228">
        <f>IF(ISBLANK('Non top 10 cities'!AB227),0,1)</f>
        <v>0</v>
      </c>
      <c r="AC228">
        <f>IF(ISBLANK('Non top 10 cities'!AC227),0,1)</f>
        <v>0</v>
      </c>
      <c r="AD228">
        <f>IF(ISBLANK('Non top 10 cities'!AD227),0,1)</f>
        <v>0</v>
      </c>
      <c r="AE228">
        <f>IF(ISBLANK('Non top 10 cities'!AE227),0,1)</f>
        <v>0</v>
      </c>
      <c r="AF228">
        <f>IF(ISBLANK('Non top 10 cities'!AF227),0,1)</f>
        <v>1</v>
      </c>
      <c r="AG228">
        <f>IF(ISBLANK('Non top 10 cities'!AG227),0,1)</f>
        <v>0</v>
      </c>
      <c r="AH228">
        <f>IF(ISBLANK('Non top 10 cities'!AH227),0,1)</f>
        <v>0</v>
      </c>
      <c r="AI228">
        <f>IF(ISBLANK('Non top 10 cities'!AI227),0,1)</f>
        <v>1</v>
      </c>
      <c r="AJ228">
        <f>IF(ISBLANK('Non top 10 cities'!AJ227),0,1)</f>
        <v>0</v>
      </c>
      <c r="AK228">
        <f>IF(ISBLANK('Non top 10 cities'!AK227),0,1)</f>
        <v>0</v>
      </c>
      <c r="AL228">
        <f>IF(ISBLANK('Non top 10 cities'!AL227),0,1)</f>
        <v>0</v>
      </c>
      <c r="AM228">
        <f>IF(ISBLANK('Non top 10 cities'!AM227),0,1)</f>
        <v>0</v>
      </c>
      <c r="AN228">
        <f>IF(ISBLANK('Non top 10 cities'!AN227),0,1)</f>
        <v>0</v>
      </c>
      <c r="AO228">
        <f>IF(ISBLANK('Non top 10 cities'!AO227),0,1)</f>
        <v>0</v>
      </c>
      <c r="AP228">
        <f>IF(ISBLANK('Non top 10 cities'!AP227),0,1)</f>
        <v>1</v>
      </c>
      <c r="AQ228">
        <f>IF(ISBLANK('Non top 10 cities'!AQ227),0,1)</f>
        <v>1</v>
      </c>
      <c r="AR228">
        <f>IF(ISBLANK('Non top 10 cities'!AR227),0,1)</f>
        <v>0</v>
      </c>
      <c r="AS228">
        <f>IF(ISBLANK('Non top 10 cities'!AS227),0,1)</f>
        <v>1</v>
      </c>
      <c r="AT228">
        <f>IF(ISBLANK('Non top 10 cities'!AT227),0,1)</f>
        <v>1</v>
      </c>
      <c r="AU228">
        <f>IF(ISBLANK('Non top 10 cities'!AU227),0,1)</f>
        <v>0</v>
      </c>
      <c r="AV228">
        <f>IF(ISBLANK('Non top 10 cities'!AV227),0,1)</f>
        <v>0</v>
      </c>
      <c r="AW228">
        <f>IF(ISBLANK('Non top 10 cities'!AW227),0,1)</f>
        <v>0</v>
      </c>
      <c r="AX228">
        <f>IF(ISBLANK('Non top 10 cities'!AX227),0,1)</f>
        <v>1</v>
      </c>
      <c r="AY228">
        <f>IF(ISBLANK('Non top 10 cities'!AY227),0,1)</f>
        <v>0</v>
      </c>
      <c r="AZ228">
        <f>IF(ISBLANK('Non top 10 cities'!AZ227),0,1)</f>
        <v>0</v>
      </c>
      <c r="BA228">
        <f>IF(ISBLANK('Non top 10 cities'!BA227),0,1)</f>
        <v>1</v>
      </c>
      <c r="BB228">
        <f>IF(ISBLANK('Non top 10 cities'!BB227),0,1)</f>
        <v>0</v>
      </c>
      <c r="BC228">
        <f>IF(ISBLANK('Non top 10 cities'!BC227),0,1)</f>
        <v>0</v>
      </c>
      <c r="BD228">
        <f>IF(ISBLANK('Non top 10 cities'!BD227),0,1)</f>
        <v>0</v>
      </c>
      <c r="BE228">
        <f>IF(ISBLANK('Non top 10 cities'!BE227),0,1)</f>
        <v>0</v>
      </c>
      <c r="BF228">
        <f>IF(ISBLANK('Non top 10 cities'!BF227),0,1)</f>
        <v>1</v>
      </c>
      <c r="BG228">
        <f>IF(ISBLANK('Non top 10 cities'!BG227),0,1)</f>
        <v>0</v>
      </c>
      <c r="BH228">
        <f>IF(ISBLANK('Non top 10 cities'!BH227),0,1)</f>
        <v>0</v>
      </c>
      <c r="BI228">
        <f>IF(ISBLANK('Non top 10 cities'!BI227),0,1)</f>
        <v>0</v>
      </c>
      <c r="BJ228">
        <f>IF(ISBLANK('Non top 10 cities'!BJ227),0,1)</f>
        <v>1</v>
      </c>
      <c r="BK228">
        <f>IF(ISBLANK('Non top 10 cities'!BK227),0,1)</f>
        <v>0</v>
      </c>
      <c r="BL228">
        <f>IF(ISBLANK('Non top 10 cities'!BL227),0,1)</f>
        <v>0</v>
      </c>
      <c r="BM228">
        <f>IF(ISBLANK('Non top 10 cities'!BM227),0,1)</f>
        <v>0</v>
      </c>
      <c r="BN228">
        <f>IF(ISBLANK('Non top 10 cities'!BN227),0,1)</f>
        <v>1</v>
      </c>
      <c r="BO228">
        <f>IF(ISBLANK('Non top 10 cities'!BO227),0,1)</f>
        <v>1</v>
      </c>
      <c r="BP228">
        <f>IF(ISBLANK('Non top 10 cities'!BP227),0,1)</f>
        <v>0</v>
      </c>
      <c r="BQ228">
        <f>IF(ISBLANK('Non top 10 cities'!BQ227),0,1)</f>
        <v>1</v>
      </c>
      <c r="BR228">
        <f>IF(ISBLANK('Non top 10 cities'!BR227),0,1)</f>
        <v>0</v>
      </c>
      <c r="BS228">
        <f>IF(ISBLANK('Non top 10 cities'!BS227),0,1)</f>
        <v>0</v>
      </c>
      <c r="BT228">
        <f>IF(ISBLANK('Non top 10 cities'!BT227),0,1)</f>
        <v>0</v>
      </c>
      <c r="BU228">
        <f>IF(ISBLANK('Non top 10 cities'!BU227),0,1)</f>
        <v>0</v>
      </c>
      <c r="BV228">
        <f>IF(ISBLANK('Non top 10 cities'!BV227),0,1)</f>
        <v>0</v>
      </c>
      <c r="BW228">
        <f>IF(ISBLANK('Non top 10 cities'!BW227),0,1)</f>
        <v>0</v>
      </c>
      <c r="BX228">
        <f>IF(ISBLANK('Non top 10 cities'!BX227),0,1)</f>
        <v>0</v>
      </c>
      <c r="BY228">
        <f>IF(ISBLANK('Non top 10 cities'!BY227),0,1)</f>
        <v>1</v>
      </c>
      <c r="BZ228">
        <f>IF(ISBLANK('Non top 10 cities'!BZ227),0,1)</f>
        <v>1</v>
      </c>
      <c r="CA228">
        <f>IF(ISBLANK('Non top 10 cities'!CA227),0,1)</f>
        <v>1</v>
      </c>
      <c r="CB228">
        <f>IF(ISBLANK('Non top 10 cities'!CB227),0,1)</f>
        <v>1</v>
      </c>
      <c r="CC228">
        <f>IF(ISBLANK('Non top 10 cities'!CC227),0,1)</f>
        <v>0</v>
      </c>
      <c r="CD228">
        <f>IF(ISBLANK('Non top 10 cities'!CD227),0,1)</f>
        <v>0</v>
      </c>
      <c r="CE228">
        <f>IF(ISBLANK('Non top 10 cities'!CE227),0,1)</f>
        <v>1</v>
      </c>
      <c r="CF228">
        <f>IF(ISBLANK('Non top 10 cities'!CF227),0,1)</f>
        <v>1</v>
      </c>
      <c r="CG228">
        <f>IF(ISBLANK('Non top 10 cities'!CG227),0,1)</f>
        <v>1</v>
      </c>
      <c r="CH228">
        <f>IF(ISBLANK('Non top 10 cities'!CH227),0,1)</f>
        <v>1</v>
      </c>
      <c r="CI228">
        <f>IF(ISBLANK('Non top 10 cities'!CI227),0,1)</f>
        <v>0</v>
      </c>
      <c r="CJ228">
        <f>IF(ISBLANK('Non top 10 cities'!CJ227),0,1)</f>
        <v>0</v>
      </c>
      <c r="CK228">
        <f>IF(ISBLANK('Non top 10 cities'!CK227),0,1)</f>
        <v>1</v>
      </c>
      <c r="CL228">
        <f>IF(ISBLANK('Non top 10 cities'!CL227),0,1)</f>
        <v>0</v>
      </c>
      <c r="CM228">
        <f>IF(ISBLANK('Non top 10 cities'!CM227),0,1)</f>
        <v>1</v>
      </c>
      <c r="CN228">
        <f>IF(ISBLANK('Non top 10 cities'!CN227),0,1)</f>
        <v>0</v>
      </c>
      <c r="CO228">
        <f>IF(ISBLANK('Non top 10 cities'!CO227),0,1)</f>
        <v>1</v>
      </c>
      <c r="CP228">
        <f>IF(ISBLANK('Non top 10 cities'!CP227),0,1)</f>
        <v>0</v>
      </c>
      <c r="CQ228">
        <f>IF(ISBLANK('Non top 10 cities'!CQ227),0,1)</f>
        <v>0</v>
      </c>
      <c r="CR228">
        <f>IF(ISBLANK('Non top 10 cities'!CR227),0,1)</f>
        <v>1</v>
      </c>
      <c r="CS228">
        <f>IF(ISBLANK('Non top 10 cities'!CS227),0,1)</f>
        <v>0</v>
      </c>
      <c r="CT228">
        <f>IF(ISBLANK('Non top 10 cities'!CT227),0,1)</f>
        <v>0</v>
      </c>
      <c r="CU228">
        <f>IF(ISBLANK('Non top 10 cities'!CU227),0,1)</f>
        <v>1</v>
      </c>
      <c r="CV228">
        <f>IF(ISBLANK('Non top 10 cities'!CV227),0,1)</f>
        <v>0</v>
      </c>
      <c r="CW228">
        <f>IF(ISBLANK('Non top 10 cities'!CW227),0,1)</f>
        <v>0</v>
      </c>
      <c r="CX228">
        <f>IF(ISBLANK('Non top 10 cities'!CX227),0,1)</f>
        <v>0</v>
      </c>
      <c r="CY228">
        <f>IF(ISBLANK('Non top 10 cities'!CY227),0,1)</f>
        <v>0</v>
      </c>
      <c r="CZ228">
        <f>IF(ISBLANK('Non top 10 cities'!CZ227),0,1)</f>
        <v>0</v>
      </c>
      <c r="DA228">
        <f>IF(ISBLANK('Non top 10 cities'!DA227),0,1)</f>
        <v>0</v>
      </c>
      <c r="DB228">
        <f>IF(ISBLANK('Non top 10 cities'!DB227),0,1)</f>
        <v>0</v>
      </c>
      <c r="DC228">
        <f>IF(ISBLANK('Non top 10 cities'!DC227),0,1)</f>
        <v>0</v>
      </c>
      <c r="DD228">
        <f>IF(ISBLANK('Non top 10 cities'!DD227),0,1)</f>
        <v>1</v>
      </c>
      <c r="DE228">
        <f>IF(ISBLANK('Non top 10 cities'!DE227),0,1)</f>
        <v>0</v>
      </c>
      <c r="DF228">
        <f>IF(ISBLANK('Non top 10 cities'!DF227),0,1)</f>
        <v>0</v>
      </c>
      <c r="DG228">
        <f>IF(ISBLANK('Non top 10 cities'!DG227),0,1)</f>
        <v>0</v>
      </c>
    </row>
    <row r="229" spans="1:111" x14ac:dyDescent="0.25">
      <c r="A229">
        <f>IF(ISBLANK('Non top 10 cities'!A228),0,1)</f>
        <v>0</v>
      </c>
      <c r="B229">
        <f>IF(ISBLANK('Non top 10 cities'!B228),0,1)</f>
        <v>1</v>
      </c>
      <c r="C229">
        <f>IF(ISBLANK('Non top 10 cities'!C228),0,1)</f>
        <v>0</v>
      </c>
      <c r="D229">
        <f>IF(ISBLANK('Non top 10 cities'!D228),0,1)</f>
        <v>0</v>
      </c>
      <c r="E229">
        <f>IF(ISBLANK('Non top 10 cities'!E228),0,1)</f>
        <v>0</v>
      </c>
      <c r="F229">
        <f>IF(ISBLANK('Non top 10 cities'!F228),0,1)</f>
        <v>1</v>
      </c>
      <c r="G229">
        <f>IF(ISBLANK('Non top 10 cities'!G228),0,1)</f>
        <v>0</v>
      </c>
      <c r="H229">
        <f>IF(ISBLANK('Non top 10 cities'!H228),0,1)</f>
        <v>0</v>
      </c>
      <c r="I229">
        <f>IF(ISBLANK('Non top 10 cities'!I228),0,1)</f>
        <v>1</v>
      </c>
      <c r="J229">
        <f>IF(ISBLANK('Non top 10 cities'!J228),0,1)</f>
        <v>0</v>
      </c>
      <c r="K229">
        <f>IF(ISBLANK('Non top 10 cities'!K228),0,1)</f>
        <v>0</v>
      </c>
      <c r="L229">
        <f>IF(ISBLANK('Non top 10 cities'!L228),0,1)</f>
        <v>0</v>
      </c>
      <c r="M229">
        <f>IF(ISBLANK('Non top 10 cities'!M228),0,1)</f>
        <v>1</v>
      </c>
      <c r="N229">
        <f>IF(ISBLANK('Non top 10 cities'!N228),0,1)</f>
        <v>1</v>
      </c>
      <c r="O229">
        <f>IF(ISBLANK('Non top 10 cities'!O228),0,1)</f>
        <v>0</v>
      </c>
      <c r="P229">
        <f>IF(ISBLANK('Non top 10 cities'!P228),0,1)</f>
        <v>1</v>
      </c>
      <c r="Q229">
        <f>IF(ISBLANK('Non top 10 cities'!Q228),0,1)</f>
        <v>0</v>
      </c>
      <c r="R229">
        <f>IF(ISBLANK('Non top 10 cities'!R228),0,1)</f>
        <v>0</v>
      </c>
      <c r="S229">
        <f>IF(ISBLANK('Non top 10 cities'!S228),0,1)</f>
        <v>0</v>
      </c>
      <c r="T229">
        <f>IF(ISBLANK('Non top 10 cities'!T228),0,1)</f>
        <v>0</v>
      </c>
      <c r="U229">
        <f>IF(ISBLANK('Non top 10 cities'!U228),0,1)</f>
        <v>0</v>
      </c>
      <c r="V229">
        <f>IF(ISBLANK('Non top 10 cities'!V228),0,1)</f>
        <v>0</v>
      </c>
      <c r="W229">
        <f>IF(ISBLANK('Non top 10 cities'!W228),0,1)</f>
        <v>0</v>
      </c>
      <c r="X229">
        <f>IF(ISBLANK('Non top 10 cities'!X228),0,1)</f>
        <v>0</v>
      </c>
      <c r="Y229">
        <f>IF(ISBLANK('Non top 10 cities'!Y228),0,1)</f>
        <v>1</v>
      </c>
      <c r="Z229">
        <f>IF(ISBLANK('Non top 10 cities'!Z228),0,1)</f>
        <v>0</v>
      </c>
      <c r="AA229">
        <f>IF(ISBLANK('Non top 10 cities'!AA228),0,1)</f>
        <v>0</v>
      </c>
      <c r="AB229">
        <f>IF(ISBLANK('Non top 10 cities'!AB228),0,1)</f>
        <v>0</v>
      </c>
      <c r="AC229">
        <f>IF(ISBLANK('Non top 10 cities'!AC228),0,1)</f>
        <v>1</v>
      </c>
      <c r="AD229">
        <f>IF(ISBLANK('Non top 10 cities'!AD228),0,1)</f>
        <v>0</v>
      </c>
      <c r="AE229">
        <f>IF(ISBLANK('Non top 10 cities'!AE228),0,1)</f>
        <v>0</v>
      </c>
      <c r="AF229">
        <f>IF(ISBLANK('Non top 10 cities'!AF228),0,1)</f>
        <v>1</v>
      </c>
      <c r="AG229">
        <f>IF(ISBLANK('Non top 10 cities'!AG228),0,1)</f>
        <v>0</v>
      </c>
      <c r="AH229">
        <f>IF(ISBLANK('Non top 10 cities'!AH228),0,1)</f>
        <v>0</v>
      </c>
      <c r="AI229">
        <f>IF(ISBLANK('Non top 10 cities'!AI228),0,1)</f>
        <v>0</v>
      </c>
      <c r="AJ229">
        <f>IF(ISBLANK('Non top 10 cities'!AJ228),0,1)</f>
        <v>1</v>
      </c>
      <c r="AK229">
        <f>IF(ISBLANK('Non top 10 cities'!AK228),0,1)</f>
        <v>0</v>
      </c>
      <c r="AL229">
        <f>IF(ISBLANK('Non top 10 cities'!AL228),0,1)</f>
        <v>0</v>
      </c>
      <c r="AM229">
        <f>IF(ISBLANK('Non top 10 cities'!AM228),0,1)</f>
        <v>0</v>
      </c>
      <c r="AN229">
        <f>IF(ISBLANK('Non top 10 cities'!AN228),0,1)</f>
        <v>0</v>
      </c>
      <c r="AO229">
        <f>IF(ISBLANK('Non top 10 cities'!AO228),0,1)</f>
        <v>0</v>
      </c>
      <c r="AP229">
        <f>IF(ISBLANK('Non top 10 cities'!AP228),0,1)</f>
        <v>1</v>
      </c>
      <c r="AQ229">
        <f>IF(ISBLANK('Non top 10 cities'!AQ228),0,1)</f>
        <v>0</v>
      </c>
      <c r="AR229">
        <f>IF(ISBLANK('Non top 10 cities'!AR228),0,1)</f>
        <v>0</v>
      </c>
      <c r="AS229">
        <f>IF(ISBLANK('Non top 10 cities'!AS228),0,1)</f>
        <v>0</v>
      </c>
      <c r="AT229">
        <f>IF(ISBLANK('Non top 10 cities'!AT228),0,1)</f>
        <v>1</v>
      </c>
      <c r="AU229">
        <f>IF(ISBLANK('Non top 10 cities'!AU228),0,1)</f>
        <v>0</v>
      </c>
      <c r="AV229">
        <f>IF(ISBLANK('Non top 10 cities'!AV228),0,1)</f>
        <v>0</v>
      </c>
      <c r="AW229">
        <f>IF(ISBLANK('Non top 10 cities'!AW228),0,1)</f>
        <v>0</v>
      </c>
      <c r="AX229">
        <f>IF(ISBLANK('Non top 10 cities'!AX228),0,1)</f>
        <v>0</v>
      </c>
      <c r="AY229">
        <f>IF(ISBLANK('Non top 10 cities'!AY228),0,1)</f>
        <v>1</v>
      </c>
      <c r="AZ229">
        <f>IF(ISBLANK('Non top 10 cities'!AZ228),0,1)</f>
        <v>0</v>
      </c>
      <c r="BA229">
        <f>IF(ISBLANK('Non top 10 cities'!BA228),0,1)</f>
        <v>0</v>
      </c>
      <c r="BB229">
        <f>IF(ISBLANK('Non top 10 cities'!BB228),0,1)</f>
        <v>0</v>
      </c>
      <c r="BC229">
        <f>IF(ISBLANK('Non top 10 cities'!BC228),0,1)</f>
        <v>0</v>
      </c>
      <c r="BD229">
        <f>IF(ISBLANK('Non top 10 cities'!BD228),0,1)</f>
        <v>0</v>
      </c>
      <c r="BE229">
        <f>IF(ISBLANK('Non top 10 cities'!BE228),0,1)</f>
        <v>1</v>
      </c>
      <c r="BF229">
        <f>IF(ISBLANK('Non top 10 cities'!BF228),0,1)</f>
        <v>0</v>
      </c>
      <c r="BG229">
        <f>IF(ISBLANK('Non top 10 cities'!BG228),0,1)</f>
        <v>0</v>
      </c>
      <c r="BH229">
        <f>IF(ISBLANK('Non top 10 cities'!BH228),0,1)</f>
        <v>0</v>
      </c>
      <c r="BI229">
        <f>IF(ISBLANK('Non top 10 cities'!BI228),0,1)</f>
        <v>1</v>
      </c>
      <c r="BJ229">
        <f>IF(ISBLANK('Non top 10 cities'!BJ228),0,1)</f>
        <v>0</v>
      </c>
      <c r="BK229">
        <f>IF(ISBLANK('Non top 10 cities'!BK228),0,1)</f>
        <v>0</v>
      </c>
      <c r="BL229">
        <f>IF(ISBLANK('Non top 10 cities'!BL228),0,1)</f>
        <v>0</v>
      </c>
      <c r="BM229">
        <f>IF(ISBLANK('Non top 10 cities'!BM228),0,1)</f>
        <v>0</v>
      </c>
      <c r="BN229">
        <f>IF(ISBLANK('Non top 10 cities'!BN228),0,1)</f>
        <v>0</v>
      </c>
      <c r="BO229">
        <f>IF(ISBLANK('Non top 10 cities'!BO228),0,1)</f>
        <v>0</v>
      </c>
      <c r="BP229">
        <f>IF(ISBLANK('Non top 10 cities'!BP228),0,1)</f>
        <v>0</v>
      </c>
      <c r="BQ229">
        <f>IF(ISBLANK('Non top 10 cities'!BQ228),0,1)</f>
        <v>0</v>
      </c>
      <c r="BR229">
        <f>IF(ISBLANK('Non top 10 cities'!BR228),0,1)</f>
        <v>1</v>
      </c>
      <c r="BS229">
        <f>IF(ISBLANK('Non top 10 cities'!BS228),0,1)</f>
        <v>1</v>
      </c>
      <c r="BT229">
        <f>IF(ISBLANK('Non top 10 cities'!BT228),0,1)</f>
        <v>0</v>
      </c>
      <c r="BU229">
        <f>IF(ISBLANK('Non top 10 cities'!BU228),0,1)</f>
        <v>0</v>
      </c>
      <c r="BV229">
        <f>IF(ISBLANK('Non top 10 cities'!BV228),0,1)</f>
        <v>0</v>
      </c>
      <c r="BW229">
        <f>IF(ISBLANK('Non top 10 cities'!BW228),0,1)</f>
        <v>0</v>
      </c>
      <c r="BX229">
        <f>IF(ISBLANK('Non top 10 cities'!BX228),0,1)</f>
        <v>0</v>
      </c>
      <c r="BY229">
        <f>IF(ISBLANK('Non top 10 cities'!BY228),0,1)</f>
        <v>1</v>
      </c>
      <c r="BZ229">
        <f>IF(ISBLANK('Non top 10 cities'!BZ228),0,1)</f>
        <v>0</v>
      </c>
      <c r="CA229">
        <f>IF(ISBLANK('Non top 10 cities'!CA228),0,1)</f>
        <v>0</v>
      </c>
      <c r="CB229">
        <f>IF(ISBLANK('Non top 10 cities'!CB228),0,1)</f>
        <v>0</v>
      </c>
      <c r="CC229">
        <f>IF(ISBLANK('Non top 10 cities'!CC228),0,1)</f>
        <v>0</v>
      </c>
      <c r="CD229">
        <f>IF(ISBLANK('Non top 10 cities'!CD228),0,1)</f>
        <v>0</v>
      </c>
      <c r="CE229">
        <f>IF(ISBLANK('Non top 10 cities'!CE228),0,1)</f>
        <v>0</v>
      </c>
      <c r="CF229">
        <f>IF(ISBLANK('Non top 10 cities'!CF228),0,1)</f>
        <v>0</v>
      </c>
      <c r="CG229">
        <f>IF(ISBLANK('Non top 10 cities'!CG228),0,1)</f>
        <v>0</v>
      </c>
      <c r="CH229">
        <f>IF(ISBLANK('Non top 10 cities'!CH228),0,1)</f>
        <v>0</v>
      </c>
      <c r="CI229">
        <f>IF(ISBLANK('Non top 10 cities'!CI228),0,1)</f>
        <v>0</v>
      </c>
      <c r="CJ229">
        <f>IF(ISBLANK('Non top 10 cities'!CJ228),0,1)</f>
        <v>1</v>
      </c>
      <c r="CK229">
        <f>IF(ISBLANK('Non top 10 cities'!CK228),0,1)</f>
        <v>0</v>
      </c>
      <c r="CL229">
        <f>IF(ISBLANK('Non top 10 cities'!CL228),0,1)</f>
        <v>0</v>
      </c>
      <c r="CM229">
        <f>IF(ISBLANK('Non top 10 cities'!CM228),0,1)</f>
        <v>0</v>
      </c>
      <c r="CN229">
        <f>IF(ISBLANK('Non top 10 cities'!CN228),0,1)</f>
        <v>0</v>
      </c>
      <c r="CO229">
        <f>IF(ISBLANK('Non top 10 cities'!CO228),0,1)</f>
        <v>0</v>
      </c>
      <c r="CP229">
        <f>IF(ISBLANK('Non top 10 cities'!CP228),0,1)</f>
        <v>0</v>
      </c>
      <c r="CQ229">
        <f>IF(ISBLANK('Non top 10 cities'!CQ228),0,1)</f>
        <v>0</v>
      </c>
      <c r="CR229">
        <f>IF(ISBLANK('Non top 10 cities'!CR228),0,1)</f>
        <v>0</v>
      </c>
      <c r="CS229">
        <f>IF(ISBLANK('Non top 10 cities'!CS228),0,1)</f>
        <v>0</v>
      </c>
      <c r="CT229">
        <f>IF(ISBLANK('Non top 10 cities'!CT228),0,1)</f>
        <v>0</v>
      </c>
      <c r="CU229">
        <f>IF(ISBLANK('Non top 10 cities'!CU228),0,1)</f>
        <v>0</v>
      </c>
      <c r="CV229">
        <f>IF(ISBLANK('Non top 10 cities'!CV228),0,1)</f>
        <v>1</v>
      </c>
      <c r="CW229">
        <f>IF(ISBLANK('Non top 10 cities'!CW228),0,1)</f>
        <v>0</v>
      </c>
      <c r="CX229">
        <f>IF(ISBLANK('Non top 10 cities'!CX228),0,1)</f>
        <v>0</v>
      </c>
      <c r="CY229">
        <f>IF(ISBLANK('Non top 10 cities'!CY228),0,1)</f>
        <v>0</v>
      </c>
      <c r="CZ229">
        <f>IF(ISBLANK('Non top 10 cities'!CZ228),0,1)</f>
        <v>0</v>
      </c>
      <c r="DA229">
        <f>IF(ISBLANK('Non top 10 cities'!DA228),0,1)</f>
        <v>1</v>
      </c>
      <c r="DB229">
        <f>IF(ISBLANK('Non top 10 cities'!DB228),0,1)</f>
        <v>0</v>
      </c>
      <c r="DC229">
        <f>IF(ISBLANK('Non top 10 cities'!DC228),0,1)</f>
        <v>1</v>
      </c>
      <c r="DD229">
        <f>IF(ISBLANK('Non top 10 cities'!DD228),0,1)</f>
        <v>0</v>
      </c>
      <c r="DE229">
        <f>IF(ISBLANK('Non top 10 cities'!DE228),0,1)</f>
        <v>0</v>
      </c>
      <c r="DF229">
        <f>IF(ISBLANK('Non top 10 cities'!DF228),0,1)</f>
        <v>0</v>
      </c>
      <c r="DG229">
        <f>IF(ISBLANK('Non top 10 cities'!DG228),0,1)</f>
        <v>0</v>
      </c>
    </row>
    <row r="230" spans="1:111" x14ac:dyDescent="0.25">
      <c r="A230">
        <f>IF(ISBLANK('Non top 10 cities'!A229),0,1)</f>
        <v>0</v>
      </c>
      <c r="B230">
        <f>IF(ISBLANK('Non top 10 cities'!B229),0,1)</f>
        <v>1</v>
      </c>
      <c r="C230">
        <f>IF(ISBLANK('Non top 10 cities'!C229),0,1)</f>
        <v>0</v>
      </c>
      <c r="D230">
        <f>IF(ISBLANK('Non top 10 cities'!D229),0,1)</f>
        <v>0</v>
      </c>
      <c r="E230">
        <f>IF(ISBLANK('Non top 10 cities'!E229),0,1)</f>
        <v>0</v>
      </c>
      <c r="F230">
        <f>IF(ISBLANK('Non top 10 cities'!F229),0,1)</f>
        <v>1</v>
      </c>
      <c r="G230">
        <f>IF(ISBLANK('Non top 10 cities'!G229),0,1)</f>
        <v>0</v>
      </c>
      <c r="H230">
        <f>IF(ISBLANK('Non top 10 cities'!H229),0,1)</f>
        <v>0</v>
      </c>
      <c r="I230">
        <f>IF(ISBLANK('Non top 10 cities'!I229),0,1)</f>
        <v>1</v>
      </c>
      <c r="J230">
        <f>IF(ISBLANK('Non top 10 cities'!J229),0,1)</f>
        <v>0</v>
      </c>
      <c r="K230">
        <f>IF(ISBLANK('Non top 10 cities'!K229),0,1)</f>
        <v>0</v>
      </c>
      <c r="L230">
        <f>IF(ISBLANK('Non top 10 cities'!L229),0,1)</f>
        <v>0</v>
      </c>
      <c r="M230">
        <f>IF(ISBLANK('Non top 10 cities'!M229),0,1)</f>
        <v>1</v>
      </c>
      <c r="N230">
        <f>IF(ISBLANK('Non top 10 cities'!N229),0,1)</f>
        <v>1</v>
      </c>
      <c r="O230">
        <f>IF(ISBLANK('Non top 10 cities'!O229),0,1)</f>
        <v>0</v>
      </c>
      <c r="P230">
        <f>IF(ISBLANK('Non top 10 cities'!P229),0,1)</f>
        <v>1</v>
      </c>
      <c r="Q230">
        <f>IF(ISBLANK('Non top 10 cities'!Q229),0,1)</f>
        <v>0</v>
      </c>
      <c r="R230">
        <f>IF(ISBLANK('Non top 10 cities'!R229),0,1)</f>
        <v>0</v>
      </c>
      <c r="S230">
        <f>IF(ISBLANK('Non top 10 cities'!S229),0,1)</f>
        <v>0</v>
      </c>
      <c r="T230">
        <f>IF(ISBLANK('Non top 10 cities'!T229),0,1)</f>
        <v>0</v>
      </c>
      <c r="U230">
        <f>IF(ISBLANK('Non top 10 cities'!U229),0,1)</f>
        <v>0</v>
      </c>
      <c r="V230">
        <f>IF(ISBLANK('Non top 10 cities'!V229),0,1)</f>
        <v>0</v>
      </c>
      <c r="W230">
        <f>IF(ISBLANK('Non top 10 cities'!W229),0,1)</f>
        <v>0</v>
      </c>
      <c r="X230">
        <f>IF(ISBLANK('Non top 10 cities'!X229),0,1)</f>
        <v>0</v>
      </c>
      <c r="Y230">
        <f>IF(ISBLANK('Non top 10 cities'!Y229),0,1)</f>
        <v>1</v>
      </c>
      <c r="Z230">
        <f>IF(ISBLANK('Non top 10 cities'!Z229),0,1)</f>
        <v>1</v>
      </c>
      <c r="AA230">
        <f>IF(ISBLANK('Non top 10 cities'!AA229),0,1)</f>
        <v>0</v>
      </c>
      <c r="AB230">
        <f>IF(ISBLANK('Non top 10 cities'!AB229),0,1)</f>
        <v>0</v>
      </c>
      <c r="AC230">
        <f>IF(ISBLANK('Non top 10 cities'!AC229),0,1)</f>
        <v>0</v>
      </c>
      <c r="AD230">
        <f>IF(ISBLANK('Non top 10 cities'!AD229),0,1)</f>
        <v>0</v>
      </c>
      <c r="AE230">
        <f>IF(ISBLANK('Non top 10 cities'!AE229),0,1)</f>
        <v>1</v>
      </c>
      <c r="AF230">
        <f>IF(ISBLANK('Non top 10 cities'!AF229),0,1)</f>
        <v>0</v>
      </c>
      <c r="AG230">
        <f>IF(ISBLANK('Non top 10 cities'!AG229),0,1)</f>
        <v>0</v>
      </c>
      <c r="AH230">
        <f>IF(ISBLANK('Non top 10 cities'!AH229),0,1)</f>
        <v>0</v>
      </c>
      <c r="AI230">
        <f>IF(ISBLANK('Non top 10 cities'!AI229),0,1)</f>
        <v>0</v>
      </c>
      <c r="AJ230">
        <f>IF(ISBLANK('Non top 10 cities'!AJ229),0,1)</f>
        <v>1</v>
      </c>
      <c r="AK230">
        <f>IF(ISBLANK('Non top 10 cities'!AK229),0,1)</f>
        <v>0</v>
      </c>
      <c r="AL230">
        <f>IF(ISBLANK('Non top 10 cities'!AL229),0,1)</f>
        <v>0</v>
      </c>
      <c r="AM230">
        <f>IF(ISBLANK('Non top 10 cities'!AM229),0,1)</f>
        <v>0</v>
      </c>
      <c r="AN230">
        <f>IF(ISBLANK('Non top 10 cities'!AN229),0,1)</f>
        <v>0</v>
      </c>
      <c r="AO230">
        <f>IF(ISBLANK('Non top 10 cities'!AO229),0,1)</f>
        <v>0</v>
      </c>
      <c r="AP230">
        <f>IF(ISBLANK('Non top 10 cities'!AP229),0,1)</f>
        <v>1</v>
      </c>
      <c r="AQ230">
        <f>IF(ISBLANK('Non top 10 cities'!AQ229),0,1)</f>
        <v>0</v>
      </c>
      <c r="AR230">
        <f>IF(ISBLANK('Non top 10 cities'!AR229),0,1)</f>
        <v>0</v>
      </c>
      <c r="AS230">
        <f>IF(ISBLANK('Non top 10 cities'!AS229),0,1)</f>
        <v>0</v>
      </c>
      <c r="AT230">
        <f>IF(ISBLANK('Non top 10 cities'!AT229),0,1)</f>
        <v>0</v>
      </c>
      <c r="AU230">
        <f>IF(ISBLANK('Non top 10 cities'!AU229),0,1)</f>
        <v>0</v>
      </c>
      <c r="AV230">
        <f>IF(ISBLANK('Non top 10 cities'!AV229),0,1)</f>
        <v>1</v>
      </c>
      <c r="AW230">
        <f>IF(ISBLANK('Non top 10 cities'!AW229),0,1)</f>
        <v>0</v>
      </c>
      <c r="AX230">
        <f>IF(ISBLANK('Non top 10 cities'!AX229),0,1)</f>
        <v>0</v>
      </c>
      <c r="AY230">
        <f>IF(ISBLANK('Non top 10 cities'!AY229),0,1)</f>
        <v>1</v>
      </c>
      <c r="AZ230">
        <f>IF(ISBLANK('Non top 10 cities'!AZ229),0,1)</f>
        <v>1</v>
      </c>
      <c r="BA230">
        <f>IF(ISBLANK('Non top 10 cities'!BA229),0,1)</f>
        <v>0</v>
      </c>
      <c r="BB230">
        <f>IF(ISBLANK('Non top 10 cities'!BB229),0,1)</f>
        <v>0</v>
      </c>
      <c r="BC230">
        <f>IF(ISBLANK('Non top 10 cities'!BC229),0,1)</f>
        <v>0</v>
      </c>
      <c r="BD230">
        <f>IF(ISBLANK('Non top 10 cities'!BD229),0,1)</f>
        <v>0</v>
      </c>
      <c r="BE230">
        <f>IF(ISBLANK('Non top 10 cities'!BE229),0,1)</f>
        <v>1</v>
      </c>
      <c r="BF230">
        <f>IF(ISBLANK('Non top 10 cities'!BF229),0,1)</f>
        <v>1</v>
      </c>
      <c r="BG230">
        <f>IF(ISBLANK('Non top 10 cities'!BG229),0,1)</f>
        <v>1</v>
      </c>
      <c r="BH230">
        <f>IF(ISBLANK('Non top 10 cities'!BH229),0,1)</f>
        <v>0</v>
      </c>
      <c r="BI230">
        <f>IF(ISBLANK('Non top 10 cities'!BI229),0,1)</f>
        <v>0</v>
      </c>
      <c r="BJ230">
        <f>IF(ISBLANK('Non top 10 cities'!BJ229),0,1)</f>
        <v>1</v>
      </c>
      <c r="BK230">
        <f>IF(ISBLANK('Non top 10 cities'!BK229),0,1)</f>
        <v>0</v>
      </c>
      <c r="BL230">
        <f>IF(ISBLANK('Non top 10 cities'!BL229),0,1)</f>
        <v>0</v>
      </c>
      <c r="BM230">
        <f>IF(ISBLANK('Non top 10 cities'!BM229),0,1)</f>
        <v>0</v>
      </c>
      <c r="BN230">
        <f>IF(ISBLANK('Non top 10 cities'!BN229),0,1)</f>
        <v>0</v>
      </c>
      <c r="BO230">
        <f>IF(ISBLANK('Non top 10 cities'!BO229),0,1)</f>
        <v>0</v>
      </c>
      <c r="BP230">
        <f>IF(ISBLANK('Non top 10 cities'!BP229),0,1)</f>
        <v>0</v>
      </c>
      <c r="BQ230">
        <f>IF(ISBLANK('Non top 10 cities'!BQ229),0,1)</f>
        <v>0</v>
      </c>
      <c r="BR230">
        <f>IF(ISBLANK('Non top 10 cities'!BR229),0,1)</f>
        <v>0</v>
      </c>
      <c r="BS230">
        <f>IF(ISBLANK('Non top 10 cities'!BS229),0,1)</f>
        <v>0</v>
      </c>
      <c r="BT230">
        <f>IF(ISBLANK('Non top 10 cities'!BT229),0,1)</f>
        <v>0</v>
      </c>
      <c r="BU230">
        <f>IF(ISBLANK('Non top 10 cities'!BU229),0,1)</f>
        <v>0</v>
      </c>
      <c r="BV230">
        <f>IF(ISBLANK('Non top 10 cities'!BV229),0,1)</f>
        <v>0</v>
      </c>
      <c r="BW230">
        <f>IF(ISBLANK('Non top 10 cities'!BW229),0,1)</f>
        <v>1</v>
      </c>
      <c r="BX230">
        <f>IF(ISBLANK('Non top 10 cities'!BX229),0,1)</f>
        <v>0</v>
      </c>
      <c r="BY230">
        <f>IF(ISBLANK('Non top 10 cities'!BY229),0,1)</f>
        <v>1</v>
      </c>
      <c r="BZ230">
        <f>IF(ISBLANK('Non top 10 cities'!BZ229),0,1)</f>
        <v>1</v>
      </c>
      <c r="CA230">
        <f>IF(ISBLANK('Non top 10 cities'!CA229),0,1)</f>
        <v>1</v>
      </c>
      <c r="CB230">
        <f>IF(ISBLANK('Non top 10 cities'!CB229),0,1)</f>
        <v>0</v>
      </c>
      <c r="CC230">
        <f>IF(ISBLANK('Non top 10 cities'!CC229),0,1)</f>
        <v>1</v>
      </c>
      <c r="CD230">
        <f>IF(ISBLANK('Non top 10 cities'!CD229),0,1)</f>
        <v>0</v>
      </c>
      <c r="CE230">
        <f>IF(ISBLANK('Non top 10 cities'!CE229),0,1)</f>
        <v>1</v>
      </c>
      <c r="CF230">
        <f>IF(ISBLANK('Non top 10 cities'!CF229),0,1)</f>
        <v>1</v>
      </c>
      <c r="CG230">
        <f>IF(ISBLANK('Non top 10 cities'!CG229),0,1)</f>
        <v>1</v>
      </c>
      <c r="CH230">
        <f>IF(ISBLANK('Non top 10 cities'!CH229),0,1)</f>
        <v>0</v>
      </c>
      <c r="CI230">
        <f>IF(ISBLANK('Non top 10 cities'!CI229),0,1)</f>
        <v>0</v>
      </c>
      <c r="CJ230">
        <f>IF(ISBLANK('Non top 10 cities'!CJ229),0,1)</f>
        <v>1</v>
      </c>
      <c r="CK230">
        <f>IF(ISBLANK('Non top 10 cities'!CK229),0,1)</f>
        <v>0</v>
      </c>
      <c r="CL230">
        <f>IF(ISBLANK('Non top 10 cities'!CL229),0,1)</f>
        <v>1</v>
      </c>
      <c r="CM230">
        <f>IF(ISBLANK('Non top 10 cities'!CM229),0,1)</f>
        <v>0</v>
      </c>
      <c r="CN230">
        <f>IF(ISBLANK('Non top 10 cities'!CN229),0,1)</f>
        <v>0</v>
      </c>
      <c r="CO230">
        <f>IF(ISBLANK('Non top 10 cities'!CO229),0,1)</f>
        <v>0</v>
      </c>
      <c r="CP230">
        <f>IF(ISBLANK('Non top 10 cities'!CP229),0,1)</f>
        <v>0</v>
      </c>
      <c r="CQ230">
        <f>IF(ISBLANK('Non top 10 cities'!CQ229),0,1)</f>
        <v>0</v>
      </c>
      <c r="CR230">
        <f>IF(ISBLANK('Non top 10 cities'!CR229),0,1)</f>
        <v>0</v>
      </c>
      <c r="CS230">
        <f>IF(ISBLANK('Non top 10 cities'!CS229),0,1)</f>
        <v>0</v>
      </c>
      <c r="CT230">
        <f>IF(ISBLANK('Non top 10 cities'!CT229),0,1)</f>
        <v>0</v>
      </c>
      <c r="CU230">
        <f>IF(ISBLANK('Non top 10 cities'!CU229),0,1)</f>
        <v>0</v>
      </c>
      <c r="CV230">
        <f>IF(ISBLANK('Non top 10 cities'!CV229),0,1)</f>
        <v>0</v>
      </c>
      <c r="CW230">
        <f>IF(ISBLANK('Non top 10 cities'!CW229),0,1)</f>
        <v>0</v>
      </c>
      <c r="CX230">
        <f>IF(ISBLANK('Non top 10 cities'!CX229),0,1)</f>
        <v>0</v>
      </c>
      <c r="CY230">
        <f>IF(ISBLANK('Non top 10 cities'!CY229),0,1)</f>
        <v>0</v>
      </c>
      <c r="CZ230">
        <f>IF(ISBLANK('Non top 10 cities'!CZ229),0,1)</f>
        <v>0</v>
      </c>
      <c r="DA230">
        <f>IF(ISBLANK('Non top 10 cities'!DA229),0,1)</f>
        <v>1</v>
      </c>
      <c r="DB230">
        <f>IF(ISBLANK('Non top 10 cities'!DB229),0,1)</f>
        <v>0</v>
      </c>
      <c r="DC230">
        <f>IF(ISBLANK('Non top 10 cities'!DC229),0,1)</f>
        <v>0</v>
      </c>
      <c r="DD230">
        <f>IF(ISBLANK('Non top 10 cities'!DD229),0,1)</f>
        <v>0</v>
      </c>
      <c r="DE230">
        <f>IF(ISBLANK('Non top 10 cities'!DE229),0,1)</f>
        <v>0</v>
      </c>
      <c r="DF230">
        <f>IF(ISBLANK('Non top 10 cities'!DF229),0,1)</f>
        <v>0</v>
      </c>
      <c r="DG230">
        <f>IF(ISBLANK('Non top 10 cities'!DG229),0,1)</f>
        <v>1</v>
      </c>
    </row>
    <row r="231" spans="1:111" hidden="1" x14ac:dyDescent="0.25">
      <c r="A231">
        <f>IF(ISBLANK('Non top 10 cities'!A230),0,1)</f>
        <v>0</v>
      </c>
      <c r="B231">
        <f>IF(ISBLANK('Non top 10 cities'!B230),0,1)</f>
        <v>0</v>
      </c>
      <c r="C231">
        <f>IF(ISBLANK('Non top 10 cities'!C230),0,1)</f>
        <v>1</v>
      </c>
      <c r="D231">
        <f>IF(ISBLANK('Non top 10 cities'!D230),0,1)</f>
        <v>0</v>
      </c>
      <c r="E231">
        <f>IF(ISBLANK('Non top 10 cities'!E230),0,1)</f>
        <v>0</v>
      </c>
      <c r="F231">
        <f>IF(ISBLANK('Non top 10 cities'!F230),0,1)</f>
        <v>1</v>
      </c>
      <c r="G231">
        <f>IF(ISBLANK('Non top 10 cities'!G230),0,1)</f>
        <v>0</v>
      </c>
      <c r="H231">
        <f>IF(ISBLANK('Non top 10 cities'!H230),0,1)</f>
        <v>0</v>
      </c>
      <c r="I231">
        <f>IF(ISBLANK('Non top 10 cities'!I230),0,1)</f>
        <v>1</v>
      </c>
      <c r="J231">
        <f>IF(ISBLANK('Non top 10 cities'!J230),0,1)</f>
        <v>0</v>
      </c>
      <c r="K231">
        <f>IF(ISBLANK('Non top 10 cities'!K230),0,1)</f>
        <v>1</v>
      </c>
      <c r="L231">
        <f>IF(ISBLANK('Non top 10 cities'!L230),0,1)</f>
        <v>0</v>
      </c>
      <c r="M231">
        <f>IF(ISBLANK('Non top 10 cities'!M230),0,1)</f>
        <v>0</v>
      </c>
      <c r="N231">
        <f>IF(ISBLANK('Non top 10 cities'!N230),0,1)</f>
        <v>1</v>
      </c>
      <c r="O231">
        <f>IF(ISBLANK('Non top 10 cities'!O230),0,1)</f>
        <v>0</v>
      </c>
      <c r="P231">
        <f>IF(ISBLANK('Non top 10 cities'!P230),0,1)</f>
        <v>0</v>
      </c>
      <c r="Q231">
        <f>IF(ISBLANK('Non top 10 cities'!Q230),0,1)</f>
        <v>1</v>
      </c>
      <c r="R231">
        <f>IF(ISBLANK('Non top 10 cities'!R230),0,1)</f>
        <v>0</v>
      </c>
      <c r="S231">
        <f>IF(ISBLANK('Non top 10 cities'!S230),0,1)</f>
        <v>0</v>
      </c>
      <c r="T231">
        <f>IF(ISBLANK('Non top 10 cities'!T230),0,1)</f>
        <v>1</v>
      </c>
      <c r="U231">
        <f>IF(ISBLANK('Non top 10 cities'!U230),0,1)</f>
        <v>0</v>
      </c>
      <c r="V231">
        <f>IF(ISBLANK('Non top 10 cities'!V230),0,1)</f>
        <v>0</v>
      </c>
      <c r="W231">
        <f>IF(ISBLANK('Non top 10 cities'!W230),0,1)</f>
        <v>0</v>
      </c>
      <c r="X231">
        <f>IF(ISBLANK('Non top 10 cities'!X230),0,1)</f>
        <v>0</v>
      </c>
      <c r="Y231">
        <f>IF(ISBLANK('Non top 10 cities'!Y230),0,1)</f>
        <v>0</v>
      </c>
      <c r="Z231">
        <f>IF(ISBLANK('Non top 10 cities'!Z230),0,1)</f>
        <v>0</v>
      </c>
      <c r="AA231">
        <f>IF(ISBLANK('Non top 10 cities'!AA230),0,1)</f>
        <v>0</v>
      </c>
      <c r="AB231">
        <f>IF(ISBLANK('Non top 10 cities'!AB230),0,1)</f>
        <v>0</v>
      </c>
      <c r="AC231">
        <f>IF(ISBLANK('Non top 10 cities'!AC230),0,1)</f>
        <v>0</v>
      </c>
      <c r="AD231">
        <f>IF(ISBLANK('Non top 10 cities'!AD230),0,1)</f>
        <v>1</v>
      </c>
      <c r="AE231">
        <f>IF(ISBLANK('Non top 10 cities'!AE230),0,1)</f>
        <v>1</v>
      </c>
      <c r="AF231">
        <f>IF(ISBLANK('Non top 10 cities'!AF230),0,1)</f>
        <v>0</v>
      </c>
      <c r="AG231">
        <f>IF(ISBLANK('Non top 10 cities'!AG230),0,1)</f>
        <v>0</v>
      </c>
      <c r="AH231">
        <f>IF(ISBLANK('Non top 10 cities'!AH230),0,1)</f>
        <v>0</v>
      </c>
      <c r="AI231">
        <f>IF(ISBLANK('Non top 10 cities'!AI230),0,1)</f>
        <v>0</v>
      </c>
      <c r="AJ231">
        <f>IF(ISBLANK('Non top 10 cities'!AJ230),0,1)</f>
        <v>1</v>
      </c>
      <c r="AK231">
        <f>IF(ISBLANK('Non top 10 cities'!AK230),0,1)</f>
        <v>0</v>
      </c>
      <c r="AL231">
        <f>IF(ISBLANK('Non top 10 cities'!AL230),0,1)</f>
        <v>0</v>
      </c>
      <c r="AM231">
        <f>IF(ISBLANK('Non top 10 cities'!AM230),0,1)</f>
        <v>0</v>
      </c>
      <c r="AN231">
        <f>IF(ISBLANK('Non top 10 cities'!AN230),0,1)</f>
        <v>0</v>
      </c>
      <c r="AO231">
        <f>IF(ISBLANK('Non top 10 cities'!AO230),0,1)</f>
        <v>0</v>
      </c>
      <c r="AP231">
        <f>IF(ISBLANK('Non top 10 cities'!AP230),0,1)</f>
        <v>0</v>
      </c>
      <c r="AQ231">
        <f>IF(ISBLANK('Non top 10 cities'!AQ230),0,1)</f>
        <v>0</v>
      </c>
      <c r="AR231">
        <f>IF(ISBLANK('Non top 10 cities'!AR230),0,1)</f>
        <v>1</v>
      </c>
      <c r="AS231">
        <f>IF(ISBLANK('Non top 10 cities'!AS230),0,1)</f>
        <v>0</v>
      </c>
      <c r="AT231">
        <f>IF(ISBLANK('Non top 10 cities'!AT230),0,1)</f>
        <v>1</v>
      </c>
      <c r="AU231">
        <f>IF(ISBLANK('Non top 10 cities'!AU230),0,1)</f>
        <v>0</v>
      </c>
      <c r="AV231">
        <f>IF(ISBLANK('Non top 10 cities'!AV230),0,1)</f>
        <v>0</v>
      </c>
      <c r="AW231">
        <f>IF(ISBLANK('Non top 10 cities'!AW230),0,1)</f>
        <v>0</v>
      </c>
      <c r="AX231">
        <f>IF(ISBLANK('Non top 10 cities'!AX230),0,1)</f>
        <v>0</v>
      </c>
      <c r="AY231">
        <f>IF(ISBLANK('Non top 10 cities'!AY230),0,1)</f>
        <v>1</v>
      </c>
      <c r="AZ231">
        <f>IF(ISBLANK('Non top 10 cities'!AZ230),0,1)</f>
        <v>0</v>
      </c>
      <c r="BA231">
        <f>IF(ISBLANK('Non top 10 cities'!BA230),0,1)</f>
        <v>0</v>
      </c>
      <c r="BB231">
        <f>IF(ISBLANK('Non top 10 cities'!BB230),0,1)</f>
        <v>0</v>
      </c>
      <c r="BC231">
        <f>IF(ISBLANK('Non top 10 cities'!BC230),0,1)</f>
        <v>0</v>
      </c>
      <c r="BD231">
        <f>IF(ISBLANK('Non top 10 cities'!BD230),0,1)</f>
        <v>0</v>
      </c>
      <c r="BE231">
        <f>IF(ISBLANK('Non top 10 cities'!BE230),0,1)</f>
        <v>0</v>
      </c>
      <c r="BF231">
        <f>IF(ISBLANK('Non top 10 cities'!BF230),0,1)</f>
        <v>1</v>
      </c>
      <c r="BG231">
        <f>IF(ISBLANK('Non top 10 cities'!BG230),0,1)</f>
        <v>0</v>
      </c>
      <c r="BH231">
        <f>IF(ISBLANK('Non top 10 cities'!BH230),0,1)</f>
        <v>0</v>
      </c>
      <c r="BI231">
        <f>IF(ISBLANK('Non top 10 cities'!BI230),0,1)</f>
        <v>1</v>
      </c>
      <c r="BJ231">
        <f>IF(ISBLANK('Non top 10 cities'!BJ230),0,1)</f>
        <v>0</v>
      </c>
      <c r="BK231">
        <f>IF(ISBLANK('Non top 10 cities'!BK230),0,1)</f>
        <v>0</v>
      </c>
      <c r="BL231">
        <f>IF(ISBLANK('Non top 10 cities'!BL230),0,1)</f>
        <v>0</v>
      </c>
      <c r="BM231">
        <f>IF(ISBLANK('Non top 10 cities'!BM230),0,1)</f>
        <v>0</v>
      </c>
      <c r="BN231">
        <f>IF(ISBLANK('Non top 10 cities'!BN230),0,1)</f>
        <v>0</v>
      </c>
      <c r="BO231">
        <f>IF(ISBLANK('Non top 10 cities'!BO230),0,1)</f>
        <v>0</v>
      </c>
      <c r="BP231">
        <f>IF(ISBLANK('Non top 10 cities'!BP230),0,1)</f>
        <v>0</v>
      </c>
      <c r="BQ231">
        <f>IF(ISBLANK('Non top 10 cities'!BQ230),0,1)</f>
        <v>1</v>
      </c>
      <c r="BR231">
        <f>IF(ISBLANK('Non top 10 cities'!BR230),0,1)</f>
        <v>0</v>
      </c>
      <c r="BS231">
        <f>IF(ISBLANK('Non top 10 cities'!BS230),0,1)</f>
        <v>0</v>
      </c>
      <c r="BT231">
        <f>IF(ISBLANK('Non top 10 cities'!BT230),0,1)</f>
        <v>0</v>
      </c>
      <c r="BU231">
        <f>IF(ISBLANK('Non top 10 cities'!BU230),0,1)</f>
        <v>0</v>
      </c>
      <c r="BV231">
        <f>IF(ISBLANK('Non top 10 cities'!BV230),0,1)</f>
        <v>0</v>
      </c>
      <c r="BW231">
        <f>IF(ISBLANK('Non top 10 cities'!BW230),0,1)</f>
        <v>0</v>
      </c>
      <c r="BX231">
        <f>IF(ISBLANK('Non top 10 cities'!BX230),0,1)</f>
        <v>0</v>
      </c>
      <c r="BY231">
        <f>IF(ISBLANK('Non top 10 cities'!BY230),0,1)</f>
        <v>0</v>
      </c>
      <c r="BZ231">
        <f>IF(ISBLANK('Non top 10 cities'!BZ230),0,1)</f>
        <v>0</v>
      </c>
      <c r="CA231">
        <f>IF(ISBLANK('Non top 10 cities'!CA230),0,1)</f>
        <v>0</v>
      </c>
      <c r="CB231">
        <f>IF(ISBLANK('Non top 10 cities'!CB230),0,1)</f>
        <v>0</v>
      </c>
      <c r="CC231">
        <f>IF(ISBLANK('Non top 10 cities'!CC230),0,1)</f>
        <v>0</v>
      </c>
      <c r="CD231">
        <f>IF(ISBLANK('Non top 10 cities'!CD230),0,1)</f>
        <v>0</v>
      </c>
      <c r="CE231">
        <f>IF(ISBLANK('Non top 10 cities'!CE230),0,1)</f>
        <v>1</v>
      </c>
      <c r="CF231">
        <f>IF(ISBLANK('Non top 10 cities'!CF230),0,1)</f>
        <v>0</v>
      </c>
      <c r="CG231">
        <f>IF(ISBLANK('Non top 10 cities'!CG230),0,1)</f>
        <v>0</v>
      </c>
      <c r="CH231">
        <f>IF(ISBLANK('Non top 10 cities'!CH230),0,1)</f>
        <v>0</v>
      </c>
      <c r="CI231">
        <f>IF(ISBLANK('Non top 10 cities'!CI230),0,1)</f>
        <v>0</v>
      </c>
      <c r="CJ231">
        <f>IF(ISBLANK('Non top 10 cities'!CJ230),0,1)</f>
        <v>1</v>
      </c>
      <c r="CK231">
        <f>IF(ISBLANK('Non top 10 cities'!CK230),0,1)</f>
        <v>0</v>
      </c>
      <c r="CL231">
        <f>IF(ISBLANK('Non top 10 cities'!CL230),0,1)</f>
        <v>0</v>
      </c>
      <c r="CM231">
        <f>IF(ISBLANK('Non top 10 cities'!CM230),0,1)</f>
        <v>0</v>
      </c>
      <c r="CN231">
        <f>IF(ISBLANK('Non top 10 cities'!CN230),0,1)</f>
        <v>0</v>
      </c>
      <c r="CO231">
        <f>IF(ISBLANK('Non top 10 cities'!CO230),0,1)</f>
        <v>0</v>
      </c>
      <c r="CP231">
        <f>IF(ISBLANK('Non top 10 cities'!CP230),0,1)</f>
        <v>0</v>
      </c>
      <c r="CQ231">
        <f>IF(ISBLANK('Non top 10 cities'!CQ230),0,1)</f>
        <v>0</v>
      </c>
      <c r="CR231">
        <f>IF(ISBLANK('Non top 10 cities'!CR230),0,1)</f>
        <v>0</v>
      </c>
      <c r="CS231">
        <f>IF(ISBLANK('Non top 10 cities'!CS230),0,1)</f>
        <v>0</v>
      </c>
      <c r="CT231">
        <f>IF(ISBLANK('Non top 10 cities'!CT230),0,1)</f>
        <v>0</v>
      </c>
      <c r="CU231">
        <f>IF(ISBLANK('Non top 10 cities'!CU230),0,1)</f>
        <v>1</v>
      </c>
      <c r="CV231">
        <f>IF(ISBLANK('Non top 10 cities'!CV230),0,1)</f>
        <v>0</v>
      </c>
      <c r="CW231">
        <f>IF(ISBLANK('Non top 10 cities'!CW230),0,1)</f>
        <v>0</v>
      </c>
      <c r="CX231">
        <f>IF(ISBLANK('Non top 10 cities'!CX230),0,1)</f>
        <v>0</v>
      </c>
      <c r="CY231">
        <f>IF(ISBLANK('Non top 10 cities'!CY230),0,1)</f>
        <v>0</v>
      </c>
      <c r="CZ231">
        <f>IF(ISBLANK('Non top 10 cities'!CZ230),0,1)</f>
        <v>0</v>
      </c>
      <c r="DA231">
        <f>IF(ISBLANK('Non top 10 cities'!DA230),0,1)</f>
        <v>0</v>
      </c>
      <c r="DB231">
        <f>IF(ISBLANK('Non top 10 cities'!DB230),0,1)</f>
        <v>0</v>
      </c>
      <c r="DC231">
        <f>IF(ISBLANK('Non top 10 cities'!DC230),0,1)</f>
        <v>0</v>
      </c>
      <c r="DD231">
        <f>IF(ISBLANK('Non top 10 cities'!DD230),0,1)</f>
        <v>0</v>
      </c>
      <c r="DE231">
        <f>IF(ISBLANK('Non top 10 cities'!DE230),0,1)</f>
        <v>0</v>
      </c>
      <c r="DF231">
        <f>IF(ISBLANK('Non top 10 cities'!DF230),0,1)</f>
        <v>0</v>
      </c>
      <c r="DG231">
        <f>IF(ISBLANK('Non top 10 cities'!DG230),0,1)</f>
        <v>1</v>
      </c>
    </row>
    <row r="232" spans="1:111" x14ac:dyDescent="0.25">
      <c r="A232">
        <f>IF(ISBLANK('Non top 10 cities'!A231),0,1)</f>
        <v>0</v>
      </c>
      <c r="B232">
        <f>IF(ISBLANK('Non top 10 cities'!B231),0,1)</f>
        <v>1</v>
      </c>
      <c r="C232">
        <f>IF(ISBLANK('Non top 10 cities'!C231),0,1)</f>
        <v>0</v>
      </c>
      <c r="D232">
        <f>IF(ISBLANK('Non top 10 cities'!D231),0,1)</f>
        <v>0</v>
      </c>
      <c r="E232">
        <f>IF(ISBLANK('Non top 10 cities'!E231),0,1)</f>
        <v>0</v>
      </c>
      <c r="F232">
        <f>IF(ISBLANK('Non top 10 cities'!F231),0,1)</f>
        <v>1</v>
      </c>
      <c r="G232">
        <f>IF(ISBLANK('Non top 10 cities'!G231),0,1)</f>
        <v>0</v>
      </c>
      <c r="H232">
        <f>IF(ISBLANK('Non top 10 cities'!H231),0,1)</f>
        <v>0</v>
      </c>
      <c r="I232">
        <f>IF(ISBLANK('Non top 10 cities'!I231),0,1)</f>
        <v>1</v>
      </c>
      <c r="J232">
        <f>IF(ISBLANK('Non top 10 cities'!J231),0,1)</f>
        <v>0</v>
      </c>
      <c r="K232">
        <f>IF(ISBLANK('Non top 10 cities'!K231),0,1)</f>
        <v>0</v>
      </c>
      <c r="L232">
        <f>IF(ISBLANK('Non top 10 cities'!L231),0,1)</f>
        <v>0</v>
      </c>
      <c r="M232">
        <f>IF(ISBLANK('Non top 10 cities'!M231),0,1)</f>
        <v>1</v>
      </c>
      <c r="N232">
        <f>IF(ISBLANK('Non top 10 cities'!N231),0,1)</f>
        <v>1</v>
      </c>
      <c r="O232">
        <f>IF(ISBLANK('Non top 10 cities'!O231),0,1)</f>
        <v>0</v>
      </c>
      <c r="P232">
        <f>IF(ISBLANK('Non top 10 cities'!P231),0,1)</f>
        <v>1</v>
      </c>
      <c r="Q232">
        <f>IF(ISBLANK('Non top 10 cities'!Q231),0,1)</f>
        <v>0</v>
      </c>
      <c r="R232">
        <f>IF(ISBLANK('Non top 10 cities'!R231),0,1)</f>
        <v>0</v>
      </c>
      <c r="S232">
        <f>IF(ISBLANK('Non top 10 cities'!S231),0,1)</f>
        <v>0</v>
      </c>
      <c r="T232">
        <f>IF(ISBLANK('Non top 10 cities'!T231),0,1)</f>
        <v>0</v>
      </c>
      <c r="U232">
        <f>IF(ISBLANK('Non top 10 cities'!U231),0,1)</f>
        <v>0</v>
      </c>
      <c r="V232">
        <f>IF(ISBLANK('Non top 10 cities'!V231),0,1)</f>
        <v>0</v>
      </c>
      <c r="W232">
        <f>IF(ISBLANK('Non top 10 cities'!W231),0,1)</f>
        <v>0</v>
      </c>
      <c r="X232">
        <f>IF(ISBLANK('Non top 10 cities'!X231),0,1)</f>
        <v>0</v>
      </c>
      <c r="Y232">
        <f>IF(ISBLANK('Non top 10 cities'!Y231),0,1)</f>
        <v>1</v>
      </c>
      <c r="Z232">
        <f>IF(ISBLANK('Non top 10 cities'!Z231),0,1)</f>
        <v>0</v>
      </c>
      <c r="AA232">
        <f>IF(ISBLANK('Non top 10 cities'!AA231),0,1)</f>
        <v>0</v>
      </c>
      <c r="AB232">
        <f>IF(ISBLANK('Non top 10 cities'!AB231),0,1)</f>
        <v>0</v>
      </c>
      <c r="AC232">
        <f>IF(ISBLANK('Non top 10 cities'!AC231),0,1)</f>
        <v>0</v>
      </c>
      <c r="AD232">
        <f>IF(ISBLANK('Non top 10 cities'!AD231),0,1)</f>
        <v>1</v>
      </c>
      <c r="AE232">
        <f>IF(ISBLANK('Non top 10 cities'!AE231),0,1)</f>
        <v>0</v>
      </c>
      <c r="AF232">
        <f>IF(ISBLANK('Non top 10 cities'!AF231),0,1)</f>
        <v>0</v>
      </c>
      <c r="AG232">
        <f>IF(ISBLANK('Non top 10 cities'!AG231),0,1)</f>
        <v>0</v>
      </c>
      <c r="AH232">
        <f>IF(ISBLANK('Non top 10 cities'!AH231),0,1)</f>
        <v>1</v>
      </c>
      <c r="AI232">
        <f>IF(ISBLANK('Non top 10 cities'!AI231),0,1)</f>
        <v>0</v>
      </c>
      <c r="AJ232">
        <f>IF(ISBLANK('Non top 10 cities'!AJ231),0,1)</f>
        <v>0</v>
      </c>
      <c r="AK232">
        <f>IF(ISBLANK('Non top 10 cities'!AK231),0,1)</f>
        <v>0</v>
      </c>
      <c r="AL232">
        <f>IF(ISBLANK('Non top 10 cities'!AL231),0,1)</f>
        <v>0</v>
      </c>
      <c r="AM232">
        <f>IF(ISBLANK('Non top 10 cities'!AM231),0,1)</f>
        <v>0</v>
      </c>
      <c r="AN232">
        <f>IF(ISBLANK('Non top 10 cities'!AN231),0,1)</f>
        <v>1</v>
      </c>
      <c r="AO232">
        <f>IF(ISBLANK('Non top 10 cities'!AO231),0,1)</f>
        <v>0</v>
      </c>
      <c r="AP232">
        <f>IF(ISBLANK('Non top 10 cities'!AP231),0,1)</f>
        <v>0</v>
      </c>
      <c r="AQ232">
        <f>IF(ISBLANK('Non top 10 cities'!AQ231),0,1)</f>
        <v>0</v>
      </c>
      <c r="AR232">
        <f>IF(ISBLANK('Non top 10 cities'!AR231),0,1)</f>
        <v>0</v>
      </c>
      <c r="AS232">
        <f>IF(ISBLANK('Non top 10 cities'!AS231),0,1)</f>
        <v>1</v>
      </c>
      <c r="AT232">
        <f>IF(ISBLANK('Non top 10 cities'!AT231),0,1)</f>
        <v>1</v>
      </c>
      <c r="AU232">
        <f>IF(ISBLANK('Non top 10 cities'!AU231),0,1)</f>
        <v>0</v>
      </c>
      <c r="AV232">
        <f>IF(ISBLANK('Non top 10 cities'!AV231),0,1)</f>
        <v>0</v>
      </c>
      <c r="AW232">
        <f>IF(ISBLANK('Non top 10 cities'!AW231),0,1)</f>
        <v>0</v>
      </c>
      <c r="AX232">
        <f>IF(ISBLANK('Non top 10 cities'!AX231),0,1)</f>
        <v>1</v>
      </c>
      <c r="AY232">
        <f>IF(ISBLANK('Non top 10 cities'!AY231),0,1)</f>
        <v>0</v>
      </c>
      <c r="AZ232">
        <f>IF(ISBLANK('Non top 10 cities'!AZ231),0,1)</f>
        <v>0</v>
      </c>
      <c r="BA232">
        <f>IF(ISBLANK('Non top 10 cities'!BA231),0,1)</f>
        <v>0</v>
      </c>
      <c r="BB232">
        <f>IF(ISBLANK('Non top 10 cities'!BB231),0,1)</f>
        <v>0</v>
      </c>
      <c r="BC232">
        <f>IF(ISBLANK('Non top 10 cities'!BC231),0,1)</f>
        <v>0</v>
      </c>
      <c r="BD232">
        <f>IF(ISBLANK('Non top 10 cities'!BD231),0,1)</f>
        <v>0</v>
      </c>
      <c r="BE232">
        <f>IF(ISBLANK('Non top 10 cities'!BE231),0,1)</f>
        <v>0</v>
      </c>
      <c r="BF232">
        <f>IF(ISBLANK('Non top 10 cities'!BF231),0,1)</f>
        <v>0</v>
      </c>
      <c r="BG232">
        <f>IF(ISBLANK('Non top 10 cities'!BG231),0,1)</f>
        <v>0</v>
      </c>
      <c r="BH232">
        <f>IF(ISBLANK('Non top 10 cities'!BH231),0,1)</f>
        <v>1</v>
      </c>
      <c r="BI232">
        <f>IF(ISBLANK('Non top 10 cities'!BI231),0,1)</f>
        <v>1</v>
      </c>
      <c r="BJ232">
        <f>IF(ISBLANK('Non top 10 cities'!BJ231),0,1)</f>
        <v>0</v>
      </c>
      <c r="BK232">
        <f>IF(ISBLANK('Non top 10 cities'!BK231),0,1)</f>
        <v>0</v>
      </c>
      <c r="BL232">
        <f>IF(ISBLANK('Non top 10 cities'!BL231),0,1)</f>
        <v>0</v>
      </c>
      <c r="BM232">
        <f>IF(ISBLANK('Non top 10 cities'!BM231),0,1)</f>
        <v>0</v>
      </c>
      <c r="BN232">
        <f>IF(ISBLANK('Non top 10 cities'!BN231),0,1)</f>
        <v>0</v>
      </c>
      <c r="BO232">
        <f>IF(ISBLANK('Non top 10 cities'!BO231),0,1)</f>
        <v>0</v>
      </c>
      <c r="BP232">
        <f>IF(ISBLANK('Non top 10 cities'!BP231),0,1)</f>
        <v>0</v>
      </c>
      <c r="BQ232">
        <f>IF(ISBLANK('Non top 10 cities'!BQ231),0,1)</f>
        <v>0</v>
      </c>
      <c r="BR232">
        <f>IF(ISBLANK('Non top 10 cities'!BR231),0,1)</f>
        <v>0</v>
      </c>
      <c r="BS232">
        <f>IF(ISBLANK('Non top 10 cities'!BS231),0,1)</f>
        <v>0</v>
      </c>
      <c r="BT232">
        <f>IF(ISBLANK('Non top 10 cities'!BT231),0,1)</f>
        <v>0</v>
      </c>
      <c r="BU232">
        <f>IF(ISBLANK('Non top 10 cities'!BU231),0,1)</f>
        <v>0</v>
      </c>
      <c r="BV232">
        <f>IF(ISBLANK('Non top 10 cities'!BV231),0,1)</f>
        <v>0</v>
      </c>
      <c r="BW232">
        <f>IF(ISBLANK('Non top 10 cities'!BW231),0,1)</f>
        <v>0</v>
      </c>
      <c r="BX232">
        <f>IF(ISBLANK('Non top 10 cities'!BX231),0,1)</f>
        <v>1</v>
      </c>
      <c r="BY232">
        <f>IF(ISBLANK('Non top 10 cities'!BY231),0,1)</f>
        <v>0</v>
      </c>
      <c r="BZ232">
        <f>IF(ISBLANK('Non top 10 cities'!BZ231),0,1)</f>
        <v>0</v>
      </c>
      <c r="CA232">
        <f>IF(ISBLANK('Non top 10 cities'!CA231),0,1)</f>
        <v>1</v>
      </c>
      <c r="CB232">
        <f>IF(ISBLANK('Non top 10 cities'!CB231),0,1)</f>
        <v>0</v>
      </c>
      <c r="CC232">
        <f>IF(ISBLANK('Non top 10 cities'!CC231),0,1)</f>
        <v>0</v>
      </c>
      <c r="CD232">
        <f>IF(ISBLANK('Non top 10 cities'!CD231),0,1)</f>
        <v>0</v>
      </c>
      <c r="CE232">
        <f>IF(ISBLANK('Non top 10 cities'!CE231),0,1)</f>
        <v>0</v>
      </c>
      <c r="CF232">
        <f>IF(ISBLANK('Non top 10 cities'!CF231),0,1)</f>
        <v>0</v>
      </c>
      <c r="CG232">
        <f>IF(ISBLANK('Non top 10 cities'!CG231),0,1)</f>
        <v>0</v>
      </c>
      <c r="CH232">
        <f>IF(ISBLANK('Non top 10 cities'!CH231),0,1)</f>
        <v>0</v>
      </c>
      <c r="CI232">
        <f>IF(ISBLANK('Non top 10 cities'!CI231),0,1)</f>
        <v>0</v>
      </c>
      <c r="CJ232">
        <f>IF(ISBLANK('Non top 10 cities'!CJ231),0,1)</f>
        <v>1</v>
      </c>
      <c r="CK232">
        <f>IF(ISBLANK('Non top 10 cities'!CK231),0,1)</f>
        <v>0</v>
      </c>
      <c r="CL232">
        <f>IF(ISBLANK('Non top 10 cities'!CL231),0,1)</f>
        <v>0</v>
      </c>
      <c r="CM232">
        <f>IF(ISBLANK('Non top 10 cities'!CM231),0,1)</f>
        <v>0</v>
      </c>
      <c r="CN232">
        <f>IF(ISBLANK('Non top 10 cities'!CN231),0,1)</f>
        <v>0</v>
      </c>
      <c r="CO232">
        <f>IF(ISBLANK('Non top 10 cities'!CO231),0,1)</f>
        <v>0</v>
      </c>
      <c r="CP232">
        <f>IF(ISBLANK('Non top 10 cities'!CP231),0,1)</f>
        <v>0</v>
      </c>
      <c r="CQ232">
        <f>IF(ISBLANK('Non top 10 cities'!CQ231),0,1)</f>
        <v>0</v>
      </c>
      <c r="CR232">
        <f>IF(ISBLANK('Non top 10 cities'!CR231),0,1)</f>
        <v>0</v>
      </c>
      <c r="CS232">
        <f>IF(ISBLANK('Non top 10 cities'!CS231),0,1)</f>
        <v>0</v>
      </c>
      <c r="CT232">
        <f>IF(ISBLANK('Non top 10 cities'!CT231),0,1)</f>
        <v>0</v>
      </c>
      <c r="CU232">
        <f>IF(ISBLANK('Non top 10 cities'!CU231),0,1)</f>
        <v>0</v>
      </c>
      <c r="CV232">
        <f>IF(ISBLANK('Non top 10 cities'!CV231),0,1)</f>
        <v>0</v>
      </c>
      <c r="CW232">
        <f>IF(ISBLANK('Non top 10 cities'!CW231),0,1)</f>
        <v>0</v>
      </c>
      <c r="CX232">
        <f>IF(ISBLANK('Non top 10 cities'!CX231),0,1)</f>
        <v>0</v>
      </c>
      <c r="CY232">
        <f>IF(ISBLANK('Non top 10 cities'!CY231),0,1)</f>
        <v>0</v>
      </c>
      <c r="CZ232">
        <f>IF(ISBLANK('Non top 10 cities'!CZ231),0,1)</f>
        <v>0</v>
      </c>
      <c r="DA232">
        <f>IF(ISBLANK('Non top 10 cities'!DA231),0,1)</f>
        <v>1</v>
      </c>
      <c r="DB232">
        <f>IF(ISBLANK('Non top 10 cities'!DB231),0,1)</f>
        <v>0</v>
      </c>
      <c r="DC232">
        <f>IF(ISBLANK('Non top 10 cities'!DC231),0,1)</f>
        <v>0</v>
      </c>
      <c r="DD232">
        <f>IF(ISBLANK('Non top 10 cities'!DD231),0,1)</f>
        <v>0</v>
      </c>
      <c r="DE232">
        <f>IF(ISBLANK('Non top 10 cities'!DE231),0,1)</f>
        <v>0</v>
      </c>
      <c r="DF232">
        <f>IF(ISBLANK('Non top 10 cities'!DF231),0,1)</f>
        <v>0</v>
      </c>
      <c r="DG232">
        <f>IF(ISBLANK('Non top 10 cities'!DG231),0,1)</f>
        <v>1</v>
      </c>
    </row>
    <row r="233" spans="1:111" hidden="1" x14ac:dyDescent="0.25">
      <c r="A233">
        <f>IF(ISBLANK('Non top 10 cities'!A232),0,1)</f>
        <v>0</v>
      </c>
      <c r="B233">
        <f>IF(ISBLANK('Non top 10 cities'!B232),0,1)</f>
        <v>0</v>
      </c>
      <c r="C233">
        <f>IF(ISBLANK('Non top 10 cities'!C232),0,1)</f>
        <v>0</v>
      </c>
      <c r="D233">
        <f>IF(ISBLANK('Non top 10 cities'!D232),0,1)</f>
        <v>0</v>
      </c>
      <c r="E233">
        <f>IF(ISBLANK('Non top 10 cities'!E232),0,1)</f>
        <v>1</v>
      </c>
      <c r="F233">
        <f>IF(ISBLANK('Non top 10 cities'!F232),0,1)</f>
        <v>1</v>
      </c>
      <c r="G233">
        <f>IF(ISBLANK('Non top 10 cities'!G232),0,1)</f>
        <v>0</v>
      </c>
      <c r="H233">
        <f>IF(ISBLANK('Non top 10 cities'!H232),0,1)</f>
        <v>0</v>
      </c>
      <c r="I233">
        <f>IF(ISBLANK('Non top 10 cities'!I232),0,1)</f>
        <v>1</v>
      </c>
      <c r="J233">
        <f>IF(ISBLANK('Non top 10 cities'!J232),0,1)</f>
        <v>1</v>
      </c>
      <c r="K233">
        <f>IF(ISBLANK('Non top 10 cities'!K232),0,1)</f>
        <v>0</v>
      </c>
      <c r="L233">
        <f>IF(ISBLANK('Non top 10 cities'!L232),0,1)</f>
        <v>0</v>
      </c>
      <c r="M233">
        <f>IF(ISBLANK('Non top 10 cities'!M232),0,1)</f>
        <v>0</v>
      </c>
      <c r="N233">
        <f>IF(ISBLANK('Non top 10 cities'!N232),0,1)</f>
        <v>1</v>
      </c>
      <c r="O233">
        <f>IF(ISBLANK('Non top 10 cities'!O232),0,1)</f>
        <v>0</v>
      </c>
      <c r="P233">
        <f>IF(ISBLANK('Non top 10 cities'!P232),0,1)</f>
        <v>0</v>
      </c>
      <c r="Q233">
        <f>IF(ISBLANK('Non top 10 cities'!Q232),0,1)</f>
        <v>1</v>
      </c>
      <c r="R233">
        <f>IF(ISBLANK('Non top 10 cities'!R232),0,1)</f>
        <v>0</v>
      </c>
      <c r="S233">
        <f>IF(ISBLANK('Non top 10 cities'!S232),0,1)</f>
        <v>0</v>
      </c>
      <c r="T233">
        <f>IF(ISBLANK('Non top 10 cities'!T232),0,1)</f>
        <v>0</v>
      </c>
      <c r="U233">
        <f>IF(ISBLANK('Non top 10 cities'!U232),0,1)</f>
        <v>0</v>
      </c>
      <c r="V233">
        <f>IF(ISBLANK('Non top 10 cities'!V232),0,1)</f>
        <v>1</v>
      </c>
      <c r="W233">
        <f>IF(ISBLANK('Non top 10 cities'!W232),0,1)</f>
        <v>0</v>
      </c>
      <c r="X233">
        <f>IF(ISBLANK('Non top 10 cities'!X232),0,1)</f>
        <v>0</v>
      </c>
      <c r="Y233">
        <f>IF(ISBLANK('Non top 10 cities'!Y232),0,1)</f>
        <v>0</v>
      </c>
      <c r="Z233">
        <f>IF(ISBLANK('Non top 10 cities'!Z232),0,1)</f>
        <v>0</v>
      </c>
      <c r="AA233">
        <f>IF(ISBLANK('Non top 10 cities'!AA232),0,1)</f>
        <v>0</v>
      </c>
      <c r="AB233">
        <f>IF(ISBLANK('Non top 10 cities'!AB232),0,1)</f>
        <v>1</v>
      </c>
      <c r="AC233">
        <f>IF(ISBLANK('Non top 10 cities'!AC232),0,1)</f>
        <v>0</v>
      </c>
      <c r="AD233">
        <f>IF(ISBLANK('Non top 10 cities'!AD232),0,1)</f>
        <v>0</v>
      </c>
      <c r="AE233">
        <f>IF(ISBLANK('Non top 10 cities'!AE232),0,1)</f>
        <v>0</v>
      </c>
      <c r="AF233">
        <f>IF(ISBLANK('Non top 10 cities'!AF232),0,1)</f>
        <v>0</v>
      </c>
      <c r="AG233">
        <f>IF(ISBLANK('Non top 10 cities'!AG232),0,1)</f>
        <v>1</v>
      </c>
      <c r="AH233">
        <f>IF(ISBLANK('Non top 10 cities'!AH232),0,1)</f>
        <v>0</v>
      </c>
      <c r="AI233">
        <f>IF(ISBLANK('Non top 10 cities'!AI232),0,1)</f>
        <v>1</v>
      </c>
      <c r="AJ233">
        <f>IF(ISBLANK('Non top 10 cities'!AJ232),0,1)</f>
        <v>0</v>
      </c>
      <c r="AK233">
        <f>IF(ISBLANK('Non top 10 cities'!AK232),0,1)</f>
        <v>0</v>
      </c>
      <c r="AL233">
        <f>IF(ISBLANK('Non top 10 cities'!AL232),0,1)</f>
        <v>0</v>
      </c>
      <c r="AM233">
        <f>IF(ISBLANK('Non top 10 cities'!AM232),0,1)</f>
        <v>0</v>
      </c>
      <c r="AN233">
        <f>IF(ISBLANK('Non top 10 cities'!AN232),0,1)</f>
        <v>0</v>
      </c>
      <c r="AO233">
        <f>IF(ISBLANK('Non top 10 cities'!AO232),0,1)</f>
        <v>1</v>
      </c>
      <c r="AP233">
        <f>IF(ISBLANK('Non top 10 cities'!AP232),0,1)</f>
        <v>0</v>
      </c>
      <c r="AQ233">
        <f>IF(ISBLANK('Non top 10 cities'!AQ232),0,1)</f>
        <v>0</v>
      </c>
      <c r="AR233">
        <f>IF(ISBLANK('Non top 10 cities'!AR232),0,1)</f>
        <v>0</v>
      </c>
      <c r="AS233">
        <f>IF(ISBLANK('Non top 10 cities'!AS232),0,1)</f>
        <v>0</v>
      </c>
      <c r="AT233">
        <f>IF(ISBLANK('Non top 10 cities'!AT232),0,1)</f>
        <v>1</v>
      </c>
      <c r="AU233">
        <f>IF(ISBLANK('Non top 10 cities'!AU232),0,1)</f>
        <v>0</v>
      </c>
      <c r="AV233">
        <f>IF(ISBLANK('Non top 10 cities'!AV232),0,1)</f>
        <v>0</v>
      </c>
      <c r="AW233">
        <f>IF(ISBLANK('Non top 10 cities'!AW232),0,1)</f>
        <v>0</v>
      </c>
      <c r="AX233">
        <f>IF(ISBLANK('Non top 10 cities'!AX232),0,1)</f>
        <v>1</v>
      </c>
      <c r="AY233">
        <f>IF(ISBLANK('Non top 10 cities'!AY232),0,1)</f>
        <v>0</v>
      </c>
      <c r="AZ233">
        <f>IF(ISBLANK('Non top 10 cities'!AZ232),0,1)</f>
        <v>0</v>
      </c>
      <c r="BA233">
        <f>IF(ISBLANK('Non top 10 cities'!BA232),0,1)</f>
        <v>0</v>
      </c>
      <c r="BB233">
        <f>IF(ISBLANK('Non top 10 cities'!BB232),0,1)</f>
        <v>0</v>
      </c>
      <c r="BC233">
        <f>IF(ISBLANK('Non top 10 cities'!BC232),0,1)</f>
        <v>0</v>
      </c>
      <c r="BD233">
        <f>IF(ISBLANK('Non top 10 cities'!BD232),0,1)</f>
        <v>0</v>
      </c>
      <c r="BE233">
        <f>IF(ISBLANK('Non top 10 cities'!BE232),0,1)</f>
        <v>1</v>
      </c>
      <c r="BF233">
        <f>IF(ISBLANK('Non top 10 cities'!BF232),0,1)</f>
        <v>0</v>
      </c>
      <c r="BG233">
        <f>IF(ISBLANK('Non top 10 cities'!BG232),0,1)</f>
        <v>0</v>
      </c>
      <c r="BH233">
        <f>IF(ISBLANK('Non top 10 cities'!BH232),0,1)</f>
        <v>0</v>
      </c>
      <c r="BI233">
        <f>IF(ISBLANK('Non top 10 cities'!BI232),0,1)</f>
        <v>0</v>
      </c>
      <c r="BJ233">
        <f>IF(ISBLANK('Non top 10 cities'!BJ232),0,1)</f>
        <v>1</v>
      </c>
      <c r="BK233">
        <f>IF(ISBLANK('Non top 10 cities'!BK232),0,1)</f>
        <v>0</v>
      </c>
      <c r="BL233">
        <f>IF(ISBLANK('Non top 10 cities'!BL232),0,1)</f>
        <v>0</v>
      </c>
      <c r="BM233">
        <f>IF(ISBLANK('Non top 10 cities'!BM232),0,1)</f>
        <v>0</v>
      </c>
      <c r="BN233">
        <f>IF(ISBLANK('Non top 10 cities'!BN232),0,1)</f>
        <v>1</v>
      </c>
      <c r="BO233">
        <f>IF(ISBLANK('Non top 10 cities'!BO232),0,1)</f>
        <v>1</v>
      </c>
      <c r="BP233">
        <f>IF(ISBLANK('Non top 10 cities'!BP232),0,1)</f>
        <v>1</v>
      </c>
      <c r="BQ233">
        <f>IF(ISBLANK('Non top 10 cities'!BQ232),0,1)</f>
        <v>0</v>
      </c>
      <c r="BR233">
        <f>IF(ISBLANK('Non top 10 cities'!BR232),0,1)</f>
        <v>0</v>
      </c>
      <c r="BS233">
        <f>IF(ISBLANK('Non top 10 cities'!BS232),0,1)</f>
        <v>0</v>
      </c>
      <c r="BT233">
        <f>IF(ISBLANK('Non top 10 cities'!BT232),0,1)</f>
        <v>0</v>
      </c>
      <c r="BU233">
        <f>IF(ISBLANK('Non top 10 cities'!BU232),0,1)</f>
        <v>0</v>
      </c>
      <c r="BV233">
        <f>IF(ISBLANK('Non top 10 cities'!BV232),0,1)</f>
        <v>0</v>
      </c>
      <c r="BW233">
        <f>IF(ISBLANK('Non top 10 cities'!BW232),0,1)</f>
        <v>0</v>
      </c>
      <c r="BX233">
        <f>IF(ISBLANK('Non top 10 cities'!BX232),0,1)</f>
        <v>0</v>
      </c>
      <c r="BY233">
        <f>IF(ISBLANK('Non top 10 cities'!BY232),0,1)</f>
        <v>1</v>
      </c>
      <c r="BZ233">
        <f>IF(ISBLANK('Non top 10 cities'!BZ232),0,1)</f>
        <v>1</v>
      </c>
      <c r="CA233">
        <f>IF(ISBLANK('Non top 10 cities'!CA232),0,1)</f>
        <v>1</v>
      </c>
      <c r="CB233">
        <f>IF(ISBLANK('Non top 10 cities'!CB232),0,1)</f>
        <v>1</v>
      </c>
      <c r="CC233">
        <f>IF(ISBLANK('Non top 10 cities'!CC232),0,1)</f>
        <v>1</v>
      </c>
      <c r="CD233">
        <f>IF(ISBLANK('Non top 10 cities'!CD232),0,1)</f>
        <v>1</v>
      </c>
      <c r="CE233">
        <f>IF(ISBLANK('Non top 10 cities'!CE232),0,1)</f>
        <v>1</v>
      </c>
      <c r="CF233">
        <f>IF(ISBLANK('Non top 10 cities'!CF232),0,1)</f>
        <v>1</v>
      </c>
      <c r="CG233">
        <f>IF(ISBLANK('Non top 10 cities'!CG232),0,1)</f>
        <v>0</v>
      </c>
      <c r="CH233">
        <f>IF(ISBLANK('Non top 10 cities'!CH232),0,1)</f>
        <v>1</v>
      </c>
      <c r="CI233">
        <f>IF(ISBLANK('Non top 10 cities'!CI232),0,1)</f>
        <v>0</v>
      </c>
      <c r="CJ233">
        <f>IF(ISBLANK('Non top 10 cities'!CJ232),0,1)</f>
        <v>1</v>
      </c>
      <c r="CK233">
        <f>IF(ISBLANK('Non top 10 cities'!CK232),0,1)</f>
        <v>1</v>
      </c>
      <c r="CL233">
        <f>IF(ISBLANK('Non top 10 cities'!CL232),0,1)</f>
        <v>1</v>
      </c>
      <c r="CM233">
        <f>IF(ISBLANK('Non top 10 cities'!CM232),0,1)</f>
        <v>0</v>
      </c>
      <c r="CN233">
        <f>IF(ISBLANK('Non top 10 cities'!CN232),0,1)</f>
        <v>0</v>
      </c>
      <c r="CO233">
        <f>IF(ISBLANK('Non top 10 cities'!CO232),0,1)</f>
        <v>1</v>
      </c>
      <c r="CP233">
        <f>IF(ISBLANK('Non top 10 cities'!CP232),0,1)</f>
        <v>1</v>
      </c>
      <c r="CQ233">
        <f>IF(ISBLANK('Non top 10 cities'!CQ232),0,1)</f>
        <v>1</v>
      </c>
      <c r="CR233">
        <f>IF(ISBLANK('Non top 10 cities'!CR232),0,1)</f>
        <v>1</v>
      </c>
      <c r="CS233">
        <f>IF(ISBLANK('Non top 10 cities'!CS232),0,1)</f>
        <v>1</v>
      </c>
      <c r="CT233">
        <f>IF(ISBLANK('Non top 10 cities'!CT232),0,1)</f>
        <v>0</v>
      </c>
      <c r="CU233">
        <f>IF(ISBLANK('Non top 10 cities'!CU232),0,1)</f>
        <v>1</v>
      </c>
      <c r="CV233">
        <f>IF(ISBLANK('Non top 10 cities'!CV232),0,1)</f>
        <v>0</v>
      </c>
      <c r="CW233">
        <f>IF(ISBLANK('Non top 10 cities'!CW232),0,1)</f>
        <v>0</v>
      </c>
      <c r="CX233">
        <f>IF(ISBLANK('Non top 10 cities'!CX232),0,1)</f>
        <v>0</v>
      </c>
      <c r="CY233">
        <f>IF(ISBLANK('Non top 10 cities'!CY232),0,1)</f>
        <v>0</v>
      </c>
      <c r="CZ233">
        <f>IF(ISBLANK('Non top 10 cities'!CZ232),0,1)</f>
        <v>0</v>
      </c>
      <c r="DA233">
        <f>IF(ISBLANK('Non top 10 cities'!DA232),0,1)</f>
        <v>0</v>
      </c>
      <c r="DB233">
        <f>IF(ISBLANK('Non top 10 cities'!DB232),0,1)</f>
        <v>0</v>
      </c>
      <c r="DC233">
        <f>IF(ISBLANK('Non top 10 cities'!DC232),0,1)</f>
        <v>1</v>
      </c>
      <c r="DD233">
        <f>IF(ISBLANK('Non top 10 cities'!DD232),0,1)</f>
        <v>0</v>
      </c>
      <c r="DE233">
        <f>IF(ISBLANK('Non top 10 cities'!DE232),0,1)</f>
        <v>0</v>
      </c>
      <c r="DF233">
        <f>IF(ISBLANK('Non top 10 cities'!DF232),0,1)</f>
        <v>0</v>
      </c>
      <c r="DG233">
        <f>IF(ISBLANK('Non top 10 cities'!DG232),0,1)</f>
        <v>0</v>
      </c>
    </row>
    <row r="234" spans="1:111" x14ac:dyDescent="0.25">
      <c r="A234">
        <f>IF(ISBLANK('Non top 10 cities'!A233),0,1)</f>
        <v>0</v>
      </c>
      <c r="B234">
        <f>IF(ISBLANK('Non top 10 cities'!B233),0,1)</f>
        <v>1</v>
      </c>
      <c r="C234">
        <f>IF(ISBLANK('Non top 10 cities'!C233),0,1)</f>
        <v>0</v>
      </c>
      <c r="D234">
        <f>IF(ISBLANK('Non top 10 cities'!D233),0,1)</f>
        <v>0</v>
      </c>
      <c r="E234">
        <f>IF(ISBLANK('Non top 10 cities'!E233),0,1)</f>
        <v>0</v>
      </c>
      <c r="F234">
        <f>IF(ISBLANK('Non top 10 cities'!F233),0,1)</f>
        <v>1</v>
      </c>
      <c r="G234">
        <f>IF(ISBLANK('Non top 10 cities'!G233),0,1)</f>
        <v>0</v>
      </c>
      <c r="H234">
        <f>IF(ISBLANK('Non top 10 cities'!H233),0,1)</f>
        <v>0</v>
      </c>
      <c r="I234">
        <f>IF(ISBLANK('Non top 10 cities'!I233),0,1)</f>
        <v>1</v>
      </c>
      <c r="J234">
        <f>IF(ISBLANK('Non top 10 cities'!J233),0,1)</f>
        <v>0</v>
      </c>
      <c r="K234">
        <f>IF(ISBLANK('Non top 10 cities'!K233),0,1)</f>
        <v>0</v>
      </c>
      <c r="L234">
        <f>IF(ISBLANK('Non top 10 cities'!L233),0,1)</f>
        <v>0</v>
      </c>
      <c r="M234">
        <f>IF(ISBLANK('Non top 10 cities'!M233),0,1)</f>
        <v>1</v>
      </c>
      <c r="N234">
        <f>IF(ISBLANK('Non top 10 cities'!N233),0,1)</f>
        <v>1</v>
      </c>
      <c r="O234">
        <f>IF(ISBLANK('Non top 10 cities'!O233),0,1)</f>
        <v>1</v>
      </c>
      <c r="P234">
        <f>IF(ISBLANK('Non top 10 cities'!P233),0,1)</f>
        <v>0</v>
      </c>
      <c r="Q234">
        <f>IF(ISBLANK('Non top 10 cities'!Q233),0,1)</f>
        <v>0</v>
      </c>
      <c r="R234">
        <f>IF(ISBLANK('Non top 10 cities'!R233),0,1)</f>
        <v>0</v>
      </c>
      <c r="S234">
        <f>IF(ISBLANK('Non top 10 cities'!S233),0,1)</f>
        <v>0</v>
      </c>
      <c r="T234">
        <f>IF(ISBLANK('Non top 10 cities'!T233),0,1)</f>
        <v>0</v>
      </c>
      <c r="U234">
        <f>IF(ISBLANK('Non top 10 cities'!U233),0,1)</f>
        <v>0</v>
      </c>
      <c r="V234">
        <f>IF(ISBLANK('Non top 10 cities'!V233),0,1)</f>
        <v>0</v>
      </c>
      <c r="W234">
        <f>IF(ISBLANK('Non top 10 cities'!W233),0,1)</f>
        <v>0</v>
      </c>
      <c r="X234">
        <f>IF(ISBLANK('Non top 10 cities'!X233),0,1)</f>
        <v>0</v>
      </c>
      <c r="Y234">
        <f>IF(ISBLANK('Non top 10 cities'!Y233),0,1)</f>
        <v>1</v>
      </c>
      <c r="Z234">
        <f>IF(ISBLANK('Non top 10 cities'!Z233),0,1)</f>
        <v>1</v>
      </c>
      <c r="AA234">
        <f>IF(ISBLANK('Non top 10 cities'!AA233),0,1)</f>
        <v>0</v>
      </c>
      <c r="AB234">
        <f>IF(ISBLANK('Non top 10 cities'!AB233),0,1)</f>
        <v>0</v>
      </c>
      <c r="AC234">
        <f>IF(ISBLANK('Non top 10 cities'!AC233),0,1)</f>
        <v>0</v>
      </c>
      <c r="AD234">
        <f>IF(ISBLANK('Non top 10 cities'!AD233),0,1)</f>
        <v>0</v>
      </c>
      <c r="AE234">
        <f>IF(ISBLANK('Non top 10 cities'!AE233),0,1)</f>
        <v>0</v>
      </c>
      <c r="AF234">
        <f>IF(ISBLANK('Non top 10 cities'!AF233),0,1)</f>
        <v>1</v>
      </c>
      <c r="AG234">
        <f>IF(ISBLANK('Non top 10 cities'!AG233),0,1)</f>
        <v>0</v>
      </c>
      <c r="AH234">
        <f>IF(ISBLANK('Non top 10 cities'!AH233),0,1)</f>
        <v>0</v>
      </c>
      <c r="AI234">
        <f>IF(ISBLANK('Non top 10 cities'!AI233),0,1)</f>
        <v>1</v>
      </c>
      <c r="AJ234">
        <f>IF(ISBLANK('Non top 10 cities'!AJ233),0,1)</f>
        <v>0</v>
      </c>
      <c r="AK234">
        <f>IF(ISBLANK('Non top 10 cities'!AK233),0,1)</f>
        <v>0</v>
      </c>
      <c r="AL234">
        <f>IF(ISBLANK('Non top 10 cities'!AL233),0,1)</f>
        <v>0</v>
      </c>
      <c r="AM234">
        <f>IF(ISBLANK('Non top 10 cities'!AM233),0,1)</f>
        <v>0</v>
      </c>
      <c r="AN234">
        <f>IF(ISBLANK('Non top 10 cities'!AN233),0,1)</f>
        <v>0</v>
      </c>
      <c r="AO234">
        <f>IF(ISBLANK('Non top 10 cities'!AO233),0,1)</f>
        <v>0</v>
      </c>
      <c r="AP234">
        <f>IF(ISBLANK('Non top 10 cities'!AP233),0,1)</f>
        <v>1</v>
      </c>
      <c r="AQ234">
        <f>IF(ISBLANK('Non top 10 cities'!AQ233),0,1)</f>
        <v>1</v>
      </c>
      <c r="AR234">
        <f>IF(ISBLANK('Non top 10 cities'!AR233),0,1)</f>
        <v>1</v>
      </c>
      <c r="AS234">
        <f>IF(ISBLANK('Non top 10 cities'!AS233),0,1)</f>
        <v>1</v>
      </c>
      <c r="AT234">
        <f>IF(ISBLANK('Non top 10 cities'!AT233),0,1)</f>
        <v>1</v>
      </c>
      <c r="AU234">
        <f>IF(ISBLANK('Non top 10 cities'!AU233),0,1)</f>
        <v>0</v>
      </c>
      <c r="AV234">
        <f>IF(ISBLANK('Non top 10 cities'!AV233),0,1)</f>
        <v>0</v>
      </c>
      <c r="AW234">
        <f>IF(ISBLANK('Non top 10 cities'!AW233),0,1)</f>
        <v>0</v>
      </c>
      <c r="AX234">
        <f>IF(ISBLANK('Non top 10 cities'!AX233),0,1)</f>
        <v>0</v>
      </c>
      <c r="AY234">
        <f>IF(ISBLANK('Non top 10 cities'!AY233),0,1)</f>
        <v>0</v>
      </c>
      <c r="AZ234">
        <f>IF(ISBLANK('Non top 10 cities'!AZ233),0,1)</f>
        <v>0</v>
      </c>
      <c r="BA234">
        <f>IF(ISBLANK('Non top 10 cities'!BA233),0,1)</f>
        <v>1</v>
      </c>
      <c r="BB234">
        <f>IF(ISBLANK('Non top 10 cities'!BB233),0,1)</f>
        <v>0</v>
      </c>
      <c r="BC234">
        <f>IF(ISBLANK('Non top 10 cities'!BC233),0,1)</f>
        <v>0</v>
      </c>
      <c r="BD234">
        <f>IF(ISBLANK('Non top 10 cities'!BD233),0,1)</f>
        <v>0</v>
      </c>
      <c r="BE234">
        <f>IF(ISBLANK('Non top 10 cities'!BE233),0,1)</f>
        <v>1</v>
      </c>
      <c r="BF234">
        <f>IF(ISBLANK('Non top 10 cities'!BF233),0,1)</f>
        <v>1</v>
      </c>
      <c r="BG234">
        <f>IF(ISBLANK('Non top 10 cities'!BG233),0,1)</f>
        <v>0</v>
      </c>
      <c r="BH234">
        <f>IF(ISBLANK('Non top 10 cities'!BH233),0,1)</f>
        <v>0</v>
      </c>
      <c r="BI234">
        <f>IF(ISBLANK('Non top 10 cities'!BI233),0,1)</f>
        <v>1</v>
      </c>
      <c r="BJ234">
        <f>IF(ISBLANK('Non top 10 cities'!BJ233),0,1)</f>
        <v>0</v>
      </c>
      <c r="BK234">
        <f>IF(ISBLANK('Non top 10 cities'!BK233),0,1)</f>
        <v>0</v>
      </c>
      <c r="BL234">
        <f>IF(ISBLANK('Non top 10 cities'!BL233),0,1)</f>
        <v>0</v>
      </c>
      <c r="BM234">
        <f>IF(ISBLANK('Non top 10 cities'!BM233),0,1)</f>
        <v>0</v>
      </c>
      <c r="BN234">
        <f>IF(ISBLANK('Non top 10 cities'!BN233),0,1)</f>
        <v>1</v>
      </c>
      <c r="BO234">
        <f>IF(ISBLANK('Non top 10 cities'!BO233),0,1)</f>
        <v>1</v>
      </c>
      <c r="BP234">
        <f>IF(ISBLANK('Non top 10 cities'!BP233),0,1)</f>
        <v>1</v>
      </c>
      <c r="BQ234">
        <f>IF(ISBLANK('Non top 10 cities'!BQ233),0,1)</f>
        <v>0</v>
      </c>
      <c r="BR234">
        <f>IF(ISBLANK('Non top 10 cities'!BR233),0,1)</f>
        <v>1</v>
      </c>
      <c r="BS234">
        <f>IF(ISBLANK('Non top 10 cities'!BS233),0,1)</f>
        <v>1</v>
      </c>
      <c r="BT234">
        <f>IF(ISBLANK('Non top 10 cities'!BT233),0,1)</f>
        <v>0</v>
      </c>
      <c r="BU234">
        <f>IF(ISBLANK('Non top 10 cities'!BU233),0,1)</f>
        <v>0</v>
      </c>
      <c r="BV234">
        <f>IF(ISBLANK('Non top 10 cities'!BV233),0,1)</f>
        <v>0</v>
      </c>
      <c r="BW234">
        <f>IF(ISBLANK('Non top 10 cities'!BW233),0,1)</f>
        <v>0</v>
      </c>
      <c r="BX234">
        <f>IF(ISBLANK('Non top 10 cities'!BX233),0,1)</f>
        <v>0</v>
      </c>
      <c r="BY234">
        <f>IF(ISBLANK('Non top 10 cities'!BY233),0,1)</f>
        <v>1</v>
      </c>
      <c r="BZ234">
        <f>IF(ISBLANK('Non top 10 cities'!BZ233),0,1)</f>
        <v>1</v>
      </c>
      <c r="CA234">
        <f>IF(ISBLANK('Non top 10 cities'!CA233),0,1)</f>
        <v>1</v>
      </c>
      <c r="CB234">
        <f>IF(ISBLANK('Non top 10 cities'!CB233),0,1)</f>
        <v>1</v>
      </c>
      <c r="CC234">
        <f>IF(ISBLANK('Non top 10 cities'!CC233),0,1)</f>
        <v>1</v>
      </c>
      <c r="CD234">
        <f>IF(ISBLANK('Non top 10 cities'!CD233),0,1)</f>
        <v>1</v>
      </c>
      <c r="CE234">
        <f>IF(ISBLANK('Non top 10 cities'!CE233),0,1)</f>
        <v>1</v>
      </c>
      <c r="CF234">
        <f>IF(ISBLANK('Non top 10 cities'!CF233),0,1)</f>
        <v>1</v>
      </c>
      <c r="CG234">
        <f>IF(ISBLANK('Non top 10 cities'!CG233),0,1)</f>
        <v>0</v>
      </c>
      <c r="CH234">
        <f>IF(ISBLANK('Non top 10 cities'!CH233),0,1)</f>
        <v>1</v>
      </c>
      <c r="CI234">
        <f>IF(ISBLANK('Non top 10 cities'!CI233),0,1)</f>
        <v>0</v>
      </c>
      <c r="CJ234">
        <f>IF(ISBLANK('Non top 10 cities'!CJ233),0,1)</f>
        <v>1</v>
      </c>
      <c r="CK234">
        <f>IF(ISBLANK('Non top 10 cities'!CK233),0,1)</f>
        <v>1</v>
      </c>
      <c r="CL234">
        <f>IF(ISBLANK('Non top 10 cities'!CL233),0,1)</f>
        <v>1</v>
      </c>
      <c r="CM234">
        <f>IF(ISBLANK('Non top 10 cities'!CM233),0,1)</f>
        <v>0</v>
      </c>
      <c r="CN234">
        <f>IF(ISBLANK('Non top 10 cities'!CN233),0,1)</f>
        <v>0</v>
      </c>
      <c r="CO234">
        <f>IF(ISBLANK('Non top 10 cities'!CO233),0,1)</f>
        <v>1</v>
      </c>
      <c r="CP234">
        <f>IF(ISBLANK('Non top 10 cities'!CP233),0,1)</f>
        <v>0</v>
      </c>
      <c r="CQ234">
        <f>IF(ISBLANK('Non top 10 cities'!CQ233),0,1)</f>
        <v>1</v>
      </c>
      <c r="CR234">
        <f>IF(ISBLANK('Non top 10 cities'!CR233),0,1)</f>
        <v>0</v>
      </c>
      <c r="CS234">
        <f>IF(ISBLANK('Non top 10 cities'!CS233),0,1)</f>
        <v>1</v>
      </c>
      <c r="CT234">
        <f>IF(ISBLANK('Non top 10 cities'!CT233),0,1)</f>
        <v>0</v>
      </c>
      <c r="CU234">
        <f>IF(ISBLANK('Non top 10 cities'!CU233),0,1)</f>
        <v>0</v>
      </c>
      <c r="CV234">
        <f>IF(ISBLANK('Non top 10 cities'!CV233),0,1)</f>
        <v>0</v>
      </c>
      <c r="CW234">
        <f>IF(ISBLANK('Non top 10 cities'!CW233),0,1)</f>
        <v>1</v>
      </c>
      <c r="CX234">
        <f>IF(ISBLANK('Non top 10 cities'!CX233),0,1)</f>
        <v>1</v>
      </c>
      <c r="CY234">
        <f>IF(ISBLANK('Non top 10 cities'!CY233),0,1)</f>
        <v>0</v>
      </c>
      <c r="CZ234">
        <f>IF(ISBLANK('Non top 10 cities'!CZ233),0,1)</f>
        <v>0</v>
      </c>
      <c r="DA234">
        <f>IF(ISBLANK('Non top 10 cities'!DA233),0,1)</f>
        <v>0</v>
      </c>
      <c r="DB234">
        <f>IF(ISBLANK('Non top 10 cities'!DB233),0,1)</f>
        <v>0</v>
      </c>
      <c r="DC234">
        <f>IF(ISBLANK('Non top 10 cities'!DC233),0,1)</f>
        <v>0</v>
      </c>
      <c r="DD234">
        <f>IF(ISBLANK('Non top 10 cities'!DD233),0,1)</f>
        <v>0</v>
      </c>
      <c r="DE234">
        <f>IF(ISBLANK('Non top 10 cities'!DE233),0,1)</f>
        <v>0</v>
      </c>
      <c r="DF234">
        <f>IF(ISBLANK('Non top 10 cities'!DF233),0,1)</f>
        <v>1</v>
      </c>
      <c r="DG234">
        <f>IF(ISBLANK('Non top 10 cities'!DG233),0,1)</f>
        <v>0</v>
      </c>
    </row>
    <row r="235" spans="1:111" x14ac:dyDescent="0.25">
      <c r="A235">
        <f>IF(ISBLANK('Non top 10 cities'!A234),0,1)</f>
        <v>0</v>
      </c>
      <c r="B235">
        <f>IF(ISBLANK('Non top 10 cities'!B234),0,1)</f>
        <v>0</v>
      </c>
      <c r="C235">
        <f>IF(ISBLANK('Non top 10 cities'!C234),0,1)</f>
        <v>0</v>
      </c>
      <c r="D235">
        <f>IF(ISBLANK('Non top 10 cities'!D234),0,1)</f>
        <v>0</v>
      </c>
      <c r="E235">
        <f>IF(ISBLANK('Non top 10 cities'!E234),0,1)</f>
        <v>1</v>
      </c>
      <c r="F235">
        <f>IF(ISBLANK('Non top 10 cities'!F234),0,1)</f>
        <v>1</v>
      </c>
      <c r="G235">
        <f>IF(ISBLANK('Non top 10 cities'!G234),0,1)</f>
        <v>0</v>
      </c>
      <c r="H235">
        <f>IF(ISBLANK('Non top 10 cities'!H234),0,1)</f>
        <v>0</v>
      </c>
      <c r="I235">
        <f>IF(ISBLANK('Non top 10 cities'!I234),0,1)</f>
        <v>1</v>
      </c>
      <c r="J235">
        <f>IF(ISBLANK('Non top 10 cities'!J234),0,1)</f>
        <v>1</v>
      </c>
      <c r="K235">
        <f>IF(ISBLANK('Non top 10 cities'!K234),0,1)</f>
        <v>0</v>
      </c>
      <c r="L235">
        <f>IF(ISBLANK('Non top 10 cities'!L234),0,1)</f>
        <v>0</v>
      </c>
      <c r="M235">
        <f>IF(ISBLANK('Non top 10 cities'!M234),0,1)</f>
        <v>0</v>
      </c>
      <c r="N235">
        <f>IF(ISBLANK('Non top 10 cities'!N234),0,1)</f>
        <v>1</v>
      </c>
      <c r="O235">
        <f>IF(ISBLANK('Non top 10 cities'!O234),0,1)</f>
        <v>0</v>
      </c>
      <c r="P235">
        <f>IF(ISBLANK('Non top 10 cities'!P234),0,1)</f>
        <v>0</v>
      </c>
      <c r="Q235">
        <f>IF(ISBLANK('Non top 10 cities'!Q234),0,1)</f>
        <v>1</v>
      </c>
      <c r="R235">
        <f>IF(ISBLANK('Non top 10 cities'!R234),0,1)</f>
        <v>0</v>
      </c>
      <c r="S235">
        <f>IF(ISBLANK('Non top 10 cities'!S234),0,1)</f>
        <v>0</v>
      </c>
      <c r="T235">
        <f>IF(ISBLANK('Non top 10 cities'!T234),0,1)</f>
        <v>0</v>
      </c>
      <c r="U235">
        <f>IF(ISBLANK('Non top 10 cities'!U234),0,1)</f>
        <v>0</v>
      </c>
      <c r="V235">
        <f>IF(ISBLANK('Non top 10 cities'!V234),0,1)</f>
        <v>0</v>
      </c>
      <c r="W235">
        <f>IF(ISBLANK('Non top 10 cities'!W234),0,1)</f>
        <v>0</v>
      </c>
      <c r="X235">
        <f>IF(ISBLANK('Non top 10 cities'!X234),0,1)</f>
        <v>0</v>
      </c>
      <c r="Y235">
        <f>IF(ISBLANK('Non top 10 cities'!Y234),0,1)</f>
        <v>1</v>
      </c>
      <c r="Z235">
        <f>IF(ISBLANK('Non top 10 cities'!Z234),0,1)</f>
        <v>1</v>
      </c>
      <c r="AA235">
        <f>IF(ISBLANK('Non top 10 cities'!AA234),0,1)</f>
        <v>0</v>
      </c>
      <c r="AB235">
        <f>IF(ISBLANK('Non top 10 cities'!AB234),0,1)</f>
        <v>0</v>
      </c>
      <c r="AC235">
        <f>IF(ISBLANK('Non top 10 cities'!AC234),0,1)</f>
        <v>0</v>
      </c>
      <c r="AD235">
        <f>IF(ISBLANK('Non top 10 cities'!AD234),0,1)</f>
        <v>0</v>
      </c>
      <c r="AE235">
        <f>IF(ISBLANK('Non top 10 cities'!AE234),0,1)</f>
        <v>0</v>
      </c>
      <c r="AF235">
        <f>IF(ISBLANK('Non top 10 cities'!AF234),0,1)</f>
        <v>0</v>
      </c>
      <c r="AG235">
        <f>IF(ISBLANK('Non top 10 cities'!AG234),0,1)</f>
        <v>0</v>
      </c>
      <c r="AH235">
        <f>IF(ISBLANK('Non top 10 cities'!AH234),0,1)</f>
        <v>1</v>
      </c>
      <c r="AI235">
        <f>IF(ISBLANK('Non top 10 cities'!AI234),0,1)</f>
        <v>0</v>
      </c>
      <c r="AJ235">
        <f>IF(ISBLANK('Non top 10 cities'!AJ234),0,1)</f>
        <v>0</v>
      </c>
      <c r="AK235">
        <f>IF(ISBLANK('Non top 10 cities'!AK234),0,1)</f>
        <v>0</v>
      </c>
      <c r="AL235">
        <f>IF(ISBLANK('Non top 10 cities'!AL234),0,1)</f>
        <v>0</v>
      </c>
      <c r="AM235">
        <f>IF(ISBLANK('Non top 10 cities'!AM234),0,1)</f>
        <v>0</v>
      </c>
      <c r="AN235">
        <f>IF(ISBLANK('Non top 10 cities'!AN234),0,1)</f>
        <v>1</v>
      </c>
      <c r="AO235">
        <f>IF(ISBLANK('Non top 10 cities'!AO234),0,1)</f>
        <v>0</v>
      </c>
      <c r="AP235">
        <f>IF(ISBLANK('Non top 10 cities'!AP234),0,1)</f>
        <v>0</v>
      </c>
      <c r="AQ235">
        <f>IF(ISBLANK('Non top 10 cities'!AQ234),0,1)</f>
        <v>0</v>
      </c>
      <c r="AR235">
        <f>IF(ISBLANK('Non top 10 cities'!AR234),0,1)</f>
        <v>0</v>
      </c>
      <c r="AS235">
        <f>IF(ISBLANK('Non top 10 cities'!AS234),0,1)</f>
        <v>1</v>
      </c>
      <c r="AT235">
        <f>IF(ISBLANK('Non top 10 cities'!AT234),0,1)</f>
        <v>0</v>
      </c>
      <c r="AU235">
        <f>IF(ISBLANK('Non top 10 cities'!AU234),0,1)</f>
        <v>0</v>
      </c>
      <c r="AV235">
        <f>IF(ISBLANK('Non top 10 cities'!AV234),0,1)</f>
        <v>0</v>
      </c>
      <c r="AW235">
        <f>IF(ISBLANK('Non top 10 cities'!AW234),0,1)</f>
        <v>1</v>
      </c>
      <c r="AX235">
        <f>IF(ISBLANK('Non top 10 cities'!AX234),0,1)</f>
        <v>0</v>
      </c>
      <c r="AY235">
        <f>IF(ISBLANK('Non top 10 cities'!AY234),0,1)</f>
        <v>0</v>
      </c>
      <c r="AZ235">
        <f>IF(ISBLANK('Non top 10 cities'!AZ234),0,1)</f>
        <v>0</v>
      </c>
      <c r="BA235">
        <f>IF(ISBLANK('Non top 10 cities'!BA234),0,1)</f>
        <v>0</v>
      </c>
      <c r="BB235">
        <f>IF(ISBLANK('Non top 10 cities'!BB234),0,1)</f>
        <v>0</v>
      </c>
      <c r="BC235">
        <f>IF(ISBLANK('Non top 10 cities'!BC234),0,1)</f>
        <v>0</v>
      </c>
      <c r="BD235">
        <f>IF(ISBLANK('Non top 10 cities'!BD234),0,1)</f>
        <v>1</v>
      </c>
      <c r="BE235">
        <f>IF(ISBLANK('Non top 10 cities'!BE234),0,1)</f>
        <v>0</v>
      </c>
      <c r="BF235">
        <f>IF(ISBLANK('Non top 10 cities'!BF234),0,1)</f>
        <v>0</v>
      </c>
      <c r="BG235">
        <f>IF(ISBLANK('Non top 10 cities'!BG234),0,1)</f>
        <v>0</v>
      </c>
      <c r="BH235">
        <f>IF(ISBLANK('Non top 10 cities'!BH234),0,1)</f>
        <v>1</v>
      </c>
      <c r="BI235">
        <f>IF(ISBLANK('Non top 10 cities'!BI234),0,1)</f>
        <v>1</v>
      </c>
      <c r="BJ235">
        <f>IF(ISBLANK('Non top 10 cities'!BJ234),0,1)</f>
        <v>0</v>
      </c>
      <c r="BK235">
        <f>IF(ISBLANK('Non top 10 cities'!BK234),0,1)</f>
        <v>0</v>
      </c>
      <c r="BL235">
        <f>IF(ISBLANK('Non top 10 cities'!BL234),0,1)</f>
        <v>0</v>
      </c>
      <c r="BM235">
        <f>IF(ISBLANK('Non top 10 cities'!BM234),0,1)</f>
        <v>0</v>
      </c>
      <c r="BN235">
        <f>IF(ISBLANK('Non top 10 cities'!BN234),0,1)</f>
        <v>0</v>
      </c>
      <c r="BO235">
        <f>IF(ISBLANK('Non top 10 cities'!BO234),0,1)</f>
        <v>1</v>
      </c>
      <c r="BP235">
        <f>IF(ISBLANK('Non top 10 cities'!BP234),0,1)</f>
        <v>0</v>
      </c>
      <c r="BQ235">
        <f>IF(ISBLANK('Non top 10 cities'!BQ234),0,1)</f>
        <v>1</v>
      </c>
      <c r="BR235">
        <f>IF(ISBLANK('Non top 10 cities'!BR234),0,1)</f>
        <v>0</v>
      </c>
      <c r="BS235">
        <f>IF(ISBLANK('Non top 10 cities'!BS234),0,1)</f>
        <v>0</v>
      </c>
      <c r="BT235">
        <f>IF(ISBLANK('Non top 10 cities'!BT234),0,1)</f>
        <v>1</v>
      </c>
      <c r="BU235">
        <f>IF(ISBLANK('Non top 10 cities'!BU234),0,1)</f>
        <v>0</v>
      </c>
      <c r="BV235">
        <f>IF(ISBLANK('Non top 10 cities'!BV234),0,1)</f>
        <v>0</v>
      </c>
      <c r="BW235">
        <f>IF(ISBLANK('Non top 10 cities'!BW234),0,1)</f>
        <v>0</v>
      </c>
      <c r="BX235">
        <f>IF(ISBLANK('Non top 10 cities'!BX234),0,1)</f>
        <v>0</v>
      </c>
      <c r="BY235">
        <f>IF(ISBLANK('Non top 10 cities'!BY234),0,1)</f>
        <v>1</v>
      </c>
      <c r="BZ235">
        <f>IF(ISBLANK('Non top 10 cities'!BZ234),0,1)</f>
        <v>0</v>
      </c>
      <c r="CA235">
        <f>IF(ISBLANK('Non top 10 cities'!CA234),0,1)</f>
        <v>0</v>
      </c>
      <c r="CB235">
        <f>IF(ISBLANK('Non top 10 cities'!CB234),0,1)</f>
        <v>1</v>
      </c>
      <c r="CC235">
        <f>IF(ISBLANK('Non top 10 cities'!CC234),0,1)</f>
        <v>0</v>
      </c>
      <c r="CD235">
        <f>IF(ISBLANK('Non top 10 cities'!CD234),0,1)</f>
        <v>0</v>
      </c>
      <c r="CE235">
        <f>IF(ISBLANK('Non top 10 cities'!CE234),0,1)</f>
        <v>0</v>
      </c>
      <c r="CF235">
        <f>IF(ISBLANK('Non top 10 cities'!CF234),0,1)</f>
        <v>0</v>
      </c>
      <c r="CG235">
        <f>IF(ISBLANK('Non top 10 cities'!CG234),0,1)</f>
        <v>0</v>
      </c>
      <c r="CH235">
        <f>IF(ISBLANK('Non top 10 cities'!CH234),0,1)</f>
        <v>1</v>
      </c>
      <c r="CI235">
        <f>IF(ISBLANK('Non top 10 cities'!CI234),0,1)</f>
        <v>0</v>
      </c>
      <c r="CJ235">
        <f>IF(ISBLANK('Non top 10 cities'!CJ234),0,1)</f>
        <v>1</v>
      </c>
      <c r="CK235">
        <f>IF(ISBLANK('Non top 10 cities'!CK234),0,1)</f>
        <v>1</v>
      </c>
      <c r="CL235">
        <f>IF(ISBLANK('Non top 10 cities'!CL234),0,1)</f>
        <v>1</v>
      </c>
      <c r="CM235">
        <f>IF(ISBLANK('Non top 10 cities'!CM234),0,1)</f>
        <v>1</v>
      </c>
      <c r="CN235">
        <f>IF(ISBLANK('Non top 10 cities'!CN234),0,1)</f>
        <v>0</v>
      </c>
      <c r="CO235">
        <f>IF(ISBLANK('Non top 10 cities'!CO234),0,1)</f>
        <v>0</v>
      </c>
      <c r="CP235">
        <f>IF(ISBLANK('Non top 10 cities'!CP234),0,1)</f>
        <v>0</v>
      </c>
      <c r="CQ235">
        <f>IF(ISBLANK('Non top 10 cities'!CQ234),0,1)</f>
        <v>0</v>
      </c>
      <c r="CR235">
        <f>IF(ISBLANK('Non top 10 cities'!CR234),0,1)</f>
        <v>0</v>
      </c>
      <c r="CS235">
        <f>IF(ISBLANK('Non top 10 cities'!CS234),0,1)</f>
        <v>0</v>
      </c>
      <c r="CT235">
        <f>IF(ISBLANK('Non top 10 cities'!CT234),0,1)</f>
        <v>0</v>
      </c>
      <c r="CU235">
        <f>IF(ISBLANK('Non top 10 cities'!CU234),0,1)</f>
        <v>0</v>
      </c>
      <c r="CV235">
        <f>IF(ISBLANK('Non top 10 cities'!CV234),0,1)</f>
        <v>0</v>
      </c>
      <c r="CW235">
        <f>IF(ISBLANK('Non top 10 cities'!CW234),0,1)</f>
        <v>0</v>
      </c>
      <c r="CX235">
        <f>IF(ISBLANK('Non top 10 cities'!CX234),0,1)</f>
        <v>0</v>
      </c>
      <c r="CY235">
        <f>IF(ISBLANK('Non top 10 cities'!CY234),0,1)</f>
        <v>0</v>
      </c>
      <c r="CZ235">
        <f>IF(ISBLANK('Non top 10 cities'!CZ234),0,1)</f>
        <v>0</v>
      </c>
      <c r="DA235">
        <f>IF(ISBLANK('Non top 10 cities'!DA234),0,1)</f>
        <v>1</v>
      </c>
      <c r="DB235">
        <f>IF(ISBLANK('Non top 10 cities'!DB234),0,1)</f>
        <v>0</v>
      </c>
      <c r="DC235">
        <f>IF(ISBLANK('Non top 10 cities'!DC234),0,1)</f>
        <v>0</v>
      </c>
      <c r="DD235">
        <f>IF(ISBLANK('Non top 10 cities'!DD234),0,1)</f>
        <v>0</v>
      </c>
      <c r="DE235">
        <f>IF(ISBLANK('Non top 10 cities'!DE234),0,1)</f>
        <v>0</v>
      </c>
      <c r="DF235">
        <f>IF(ISBLANK('Non top 10 cities'!DF234),0,1)</f>
        <v>0</v>
      </c>
      <c r="DG235">
        <f>IF(ISBLANK('Non top 10 cities'!DG234),0,1)</f>
        <v>0</v>
      </c>
    </row>
    <row r="236" spans="1:111" x14ac:dyDescent="0.25">
      <c r="A236">
        <f>IF(ISBLANK('Non top 10 cities'!A235),0,1)</f>
        <v>0</v>
      </c>
      <c r="B236">
        <f>IF(ISBLANK('Non top 10 cities'!B235),0,1)</f>
        <v>1</v>
      </c>
      <c r="C236">
        <f>IF(ISBLANK('Non top 10 cities'!C235),0,1)</f>
        <v>0</v>
      </c>
      <c r="D236">
        <f>IF(ISBLANK('Non top 10 cities'!D235),0,1)</f>
        <v>0</v>
      </c>
      <c r="E236">
        <f>IF(ISBLANK('Non top 10 cities'!E235),0,1)</f>
        <v>0</v>
      </c>
      <c r="F236">
        <f>IF(ISBLANK('Non top 10 cities'!F235),0,1)</f>
        <v>1</v>
      </c>
      <c r="G236">
        <f>IF(ISBLANK('Non top 10 cities'!G235),0,1)</f>
        <v>0</v>
      </c>
      <c r="H236">
        <f>IF(ISBLANK('Non top 10 cities'!H235),0,1)</f>
        <v>0</v>
      </c>
      <c r="I236">
        <f>IF(ISBLANK('Non top 10 cities'!I235),0,1)</f>
        <v>1</v>
      </c>
      <c r="J236">
        <f>IF(ISBLANK('Non top 10 cities'!J235),0,1)</f>
        <v>0</v>
      </c>
      <c r="K236">
        <f>IF(ISBLANK('Non top 10 cities'!K235),0,1)</f>
        <v>1</v>
      </c>
      <c r="L236">
        <f>IF(ISBLANK('Non top 10 cities'!L235),0,1)</f>
        <v>0</v>
      </c>
      <c r="M236">
        <f>IF(ISBLANK('Non top 10 cities'!M235),0,1)</f>
        <v>0</v>
      </c>
      <c r="N236">
        <f>IF(ISBLANK('Non top 10 cities'!N235),0,1)</f>
        <v>1</v>
      </c>
      <c r="O236">
        <f>IF(ISBLANK('Non top 10 cities'!O235),0,1)</f>
        <v>0</v>
      </c>
      <c r="P236">
        <f>IF(ISBLANK('Non top 10 cities'!P235),0,1)</f>
        <v>1</v>
      </c>
      <c r="Q236">
        <f>IF(ISBLANK('Non top 10 cities'!Q235),0,1)</f>
        <v>0</v>
      </c>
      <c r="R236">
        <f>IF(ISBLANK('Non top 10 cities'!R235),0,1)</f>
        <v>0</v>
      </c>
      <c r="S236">
        <f>IF(ISBLANK('Non top 10 cities'!S235),0,1)</f>
        <v>0</v>
      </c>
      <c r="T236">
        <f>IF(ISBLANK('Non top 10 cities'!T235),0,1)</f>
        <v>0</v>
      </c>
      <c r="U236">
        <f>IF(ISBLANK('Non top 10 cities'!U235),0,1)</f>
        <v>0</v>
      </c>
      <c r="V236">
        <f>IF(ISBLANK('Non top 10 cities'!V235),0,1)</f>
        <v>0</v>
      </c>
      <c r="W236">
        <f>IF(ISBLANK('Non top 10 cities'!W235),0,1)</f>
        <v>0</v>
      </c>
      <c r="X236">
        <f>IF(ISBLANK('Non top 10 cities'!X235),0,1)</f>
        <v>0</v>
      </c>
      <c r="Y236">
        <f>IF(ISBLANK('Non top 10 cities'!Y235),0,1)</f>
        <v>1</v>
      </c>
      <c r="Z236">
        <f>IF(ISBLANK('Non top 10 cities'!Z235),0,1)</f>
        <v>1</v>
      </c>
      <c r="AA236">
        <f>IF(ISBLANK('Non top 10 cities'!AA235),0,1)</f>
        <v>0</v>
      </c>
      <c r="AB236">
        <f>IF(ISBLANK('Non top 10 cities'!AB235),0,1)</f>
        <v>0</v>
      </c>
      <c r="AC236">
        <f>IF(ISBLANK('Non top 10 cities'!AC235),0,1)</f>
        <v>0</v>
      </c>
      <c r="AD236">
        <f>IF(ISBLANK('Non top 10 cities'!AD235),0,1)</f>
        <v>0</v>
      </c>
      <c r="AE236">
        <f>IF(ISBLANK('Non top 10 cities'!AE235),0,1)</f>
        <v>1</v>
      </c>
      <c r="AF236">
        <f>IF(ISBLANK('Non top 10 cities'!AF235),0,1)</f>
        <v>0</v>
      </c>
      <c r="AG236">
        <f>IF(ISBLANK('Non top 10 cities'!AG235),0,1)</f>
        <v>0</v>
      </c>
      <c r="AH236">
        <f>IF(ISBLANK('Non top 10 cities'!AH235),0,1)</f>
        <v>0</v>
      </c>
      <c r="AI236">
        <f>IF(ISBLANK('Non top 10 cities'!AI235),0,1)</f>
        <v>1</v>
      </c>
      <c r="AJ236">
        <f>IF(ISBLANK('Non top 10 cities'!AJ235),0,1)</f>
        <v>1</v>
      </c>
      <c r="AK236">
        <f>IF(ISBLANK('Non top 10 cities'!AK235),0,1)</f>
        <v>0</v>
      </c>
      <c r="AL236">
        <f>IF(ISBLANK('Non top 10 cities'!AL235),0,1)</f>
        <v>1</v>
      </c>
      <c r="AM236">
        <f>IF(ISBLANK('Non top 10 cities'!AM235),0,1)</f>
        <v>0</v>
      </c>
      <c r="AN236">
        <f>IF(ISBLANK('Non top 10 cities'!AN235),0,1)</f>
        <v>0</v>
      </c>
      <c r="AO236">
        <f>IF(ISBLANK('Non top 10 cities'!AO235),0,1)</f>
        <v>0</v>
      </c>
      <c r="AP236">
        <f>IF(ISBLANK('Non top 10 cities'!AP235),0,1)</f>
        <v>0</v>
      </c>
      <c r="AQ236">
        <f>IF(ISBLANK('Non top 10 cities'!AQ235),0,1)</f>
        <v>0</v>
      </c>
      <c r="AR236">
        <f>IF(ISBLANK('Non top 10 cities'!AR235),0,1)</f>
        <v>0</v>
      </c>
      <c r="AS236">
        <f>IF(ISBLANK('Non top 10 cities'!AS235),0,1)</f>
        <v>1</v>
      </c>
      <c r="AT236">
        <f>IF(ISBLANK('Non top 10 cities'!AT235),0,1)</f>
        <v>1</v>
      </c>
      <c r="AU236">
        <f>IF(ISBLANK('Non top 10 cities'!AU235),0,1)</f>
        <v>0</v>
      </c>
      <c r="AV236">
        <f>IF(ISBLANK('Non top 10 cities'!AV235),0,1)</f>
        <v>0</v>
      </c>
      <c r="AW236">
        <f>IF(ISBLANK('Non top 10 cities'!AW235),0,1)</f>
        <v>0</v>
      </c>
      <c r="AX236">
        <f>IF(ISBLANK('Non top 10 cities'!AX235),0,1)</f>
        <v>1</v>
      </c>
      <c r="AY236">
        <f>IF(ISBLANK('Non top 10 cities'!AY235),0,1)</f>
        <v>0</v>
      </c>
      <c r="AZ236">
        <f>IF(ISBLANK('Non top 10 cities'!AZ235),0,1)</f>
        <v>0</v>
      </c>
      <c r="BA236">
        <f>IF(ISBLANK('Non top 10 cities'!BA235),0,1)</f>
        <v>0</v>
      </c>
      <c r="BB236">
        <f>IF(ISBLANK('Non top 10 cities'!BB235),0,1)</f>
        <v>0</v>
      </c>
      <c r="BC236">
        <f>IF(ISBLANK('Non top 10 cities'!BC235),0,1)</f>
        <v>1</v>
      </c>
      <c r="BD236">
        <f>IF(ISBLANK('Non top 10 cities'!BD235),0,1)</f>
        <v>0</v>
      </c>
      <c r="BE236">
        <f>IF(ISBLANK('Non top 10 cities'!BE235),0,1)</f>
        <v>1</v>
      </c>
      <c r="BF236">
        <f>IF(ISBLANK('Non top 10 cities'!BF235),0,1)</f>
        <v>1</v>
      </c>
      <c r="BG236">
        <f>IF(ISBLANK('Non top 10 cities'!BG235),0,1)</f>
        <v>1</v>
      </c>
      <c r="BH236">
        <f>IF(ISBLANK('Non top 10 cities'!BH235),0,1)</f>
        <v>0</v>
      </c>
      <c r="BI236">
        <f>IF(ISBLANK('Non top 10 cities'!BI235),0,1)</f>
        <v>1</v>
      </c>
      <c r="BJ236">
        <f>IF(ISBLANK('Non top 10 cities'!BJ235),0,1)</f>
        <v>0</v>
      </c>
      <c r="BK236">
        <f>IF(ISBLANK('Non top 10 cities'!BK235),0,1)</f>
        <v>0</v>
      </c>
      <c r="BL236">
        <f>IF(ISBLANK('Non top 10 cities'!BL235),0,1)</f>
        <v>0</v>
      </c>
      <c r="BM236">
        <f>IF(ISBLANK('Non top 10 cities'!BM235),0,1)</f>
        <v>0</v>
      </c>
      <c r="BN236">
        <f>IF(ISBLANK('Non top 10 cities'!BN235),0,1)</f>
        <v>1</v>
      </c>
      <c r="BO236">
        <f>IF(ISBLANK('Non top 10 cities'!BO235),0,1)</f>
        <v>0</v>
      </c>
      <c r="BP236">
        <f>IF(ISBLANK('Non top 10 cities'!BP235),0,1)</f>
        <v>0</v>
      </c>
      <c r="BQ236">
        <f>IF(ISBLANK('Non top 10 cities'!BQ235),0,1)</f>
        <v>0</v>
      </c>
      <c r="BR236">
        <f>IF(ISBLANK('Non top 10 cities'!BR235),0,1)</f>
        <v>0</v>
      </c>
      <c r="BS236">
        <f>IF(ISBLANK('Non top 10 cities'!BS235),0,1)</f>
        <v>1</v>
      </c>
      <c r="BT236">
        <f>IF(ISBLANK('Non top 10 cities'!BT235),0,1)</f>
        <v>0</v>
      </c>
      <c r="BU236">
        <f>IF(ISBLANK('Non top 10 cities'!BU235),0,1)</f>
        <v>0</v>
      </c>
      <c r="BV236">
        <f>IF(ISBLANK('Non top 10 cities'!BV235),0,1)</f>
        <v>0</v>
      </c>
      <c r="BW236">
        <f>IF(ISBLANK('Non top 10 cities'!BW235),0,1)</f>
        <v>0</v>
      </c>
      <c r="BX236">
        <f>IF(ISBLANK('Non top 10 cities'!BX235),0,1)</f>
        <v>0</v>
      </c>
      <c r="BY236">
        <f>IF(ISBLANK('Non top 10 cities'!BY235),0,1)</f>
        <v>1</v>
      </c>
      <c r="BZ236">
        <f>IF(ISBLANK('Non top 10 cities'!BZ235),0,1)</f>
        <v>1</v>
      </c>
      <c r="CA236">
        <f>IF(ISBLANK('Non top 10 cities'!CA235),0,1)</f>
        <v>1</v>
      </c>
      <c r="CB236">
        <f>IF(ISBLANK('Non top 10 cities'!CB235),0,1)</f>
        <v>1</v>
      </c>
      <c r="CC236">
        <f>IF(ISBLANK('Non top 10 cities'!CC235),0,1)</f>
        <v>1</v>
      </c>
      <c r="CD236">
        <f>IF(ISBLANK('Non top 10 cities'!CD235),0,1)</f>
        <v>1</v>
      </c>
      <c r="CE236">
        <f>IF(ISBLANK('Non top 10 cities'!CE235),0,1)</f>
        <v>1</v>
      </c>
      <c r="CF236">
        <f>IF(ISBLANK('Non top 10 cities'!CF235),0,1)</f>
        <v>1</v>
      </c>
      <c r="CG236">
        <f>IF(ISBLANK('Non top 10 cities'!CG235),0,1)</f>
        <v>0</v>
      </c>
      <c r="CH236">
        <f>IF(ISBLANK('Non top 10 cities'!CH235),0,1)</f>
        <v>1</v>
      </c>
      <c r="CI236">
        <f>IF(ISBLANK('Non top 10 cities'!CI235),0,1)</f>
        <v>0</v>
      </c>
      <c r="CJ236">
        <f>IF(ISBLANK('Non top 10 cities'!CJ235),0,1)</f>
        <v>1</v>
      </c>
      <c r="CK236">
        <f>IF(ISBLANK('Non top 10 cities'!CK235),0,1)</f>
        <v>1</v>
      </c>
      <c r="CL236">
        <f>IF(ISBLANK('Non top 10 cities'!CL235),0,1)</f>
        <v>1</v>
      </c>
      <c r="CM236">
        <f>IF(ISBLANK('Non top 10 cities'!CM235),0,1)</f>
        <v>1</v>
      </c>
      <c r="CN236">
        <f>IF(ISBLANK('Non top 10 cities'!CN235),0,1)</f>
        <v>0</v>
      </c>
      <c r="CO236">
        <f>IF(ISBLANK('Non top 10 cities'!CO235),0,1)</f>
        <v>0</v>
      </c>
      <c r="CP236">
        <f>IF(ISBLANK('Non top 10 cities'!CP235),0,1)</f>
        <v>0</v>
      </c>
      <c r="CQ236">
        <f>IF(ISBLANK('Non top 10 cities'!CQ235),0,1)</f>
        <v>0</v>
      </c>
      <c r="CR236">
        <f>IF(ISBLANK('Non top 10 cities'!CR235),0,1)</f>
        <v>0</v>
      </c>
      <c r="CS236">
        <f>IF(ISBLANK('Non top 10 cities'!CS235),0,1)</f>
        <v>0</v>
      </c>
      <c r="CT236">
        <f>IF(ISBLANK('Non top 10 cities'!CT235),0,1)</f>
        <v>0</v>
      </c>
      <c r="CU236">
        <f>IF(ISBLANK('Non top 10 cities'!CU235),0,1)</f>
        <v>0</v>
      </c>
      <c r="CV236">
        <f>IF(ISBLANK('Non top 10 cities'!CV235),0,1)</f>
        <v>0</v>
      </c>
      <c r="CW236">
        <f>IF(ISBLANK('Non top 10 cities'!CW235),0,1)</f>
        <v>0</v>
      </c>
      <c r="CX236">
        <f>IF(ISBLANK('Non top 10 cities'!CX235),0,1)</f>
        <v>0</v>
      </c>
      <c r="CY236">
        <f>IF(ISBLANK('Non top 10 cities'!CY235),0,1)</f>
        <v>0</v>
      </c>
      <c r="CZ236">
        <f>IF(ISBLANK('Non top 10 cities'!CZ235),0,1)</f>
        <v>0</v>
      </c>
      <c r="DA236">
        <f>IF(ISBLANK('Non top 10 cities'!DA235),0,1)</f>
        <v>1</v>
      </c>
      <c r="DB236">
        <f>IF(ISBLANK('Non top 10 cities'!DB235),0,1)</f>
        <v>0</v>
      </c>
      <c r="DC236">
        <f>IF(ISBLANK('Non top 10 cities'!DC235),0,1)</f>
        <v>0</v>
      </c>
      <c r="DD236">
        <f>IF(ISBLANK('Non top 10 cities'!DD235),0,1)</f>
        <v>0</v>
      </c>
      <c r="DE236">
        <f>IF(ISBLANK('Non top 10 cities'!DE235),0,1)</f>
        <v>1</v>
      </c>
      <c r="DF236">
        <f>IF(ISBLANK('Non top 10 cities'!DF235),0,1)</f>
        <v>0</v>
      </c>
      <c r="DG236">
        <f>IF(ISBLANK('Non top 10 cities'!DG235),0,1)</f>
        <v>0</v>
      </c>
    </row>
    <row r="237" spans="1:111" x14ac:dyDescent="0.25">
      <c r="A237">
        <f>IF(ISBLANK('Non top 10 cities'!A236),0,1)</f>
        <v>0</v>
      </c>
      <c r="B237">
        <f>IF(ISBLANK('Non top 10 cities'!B236),0,1)</f>
        <v>0</v>
      </c>
      <c r="C237">
        <f>IF(ISBLANK('Non top 10 cities'!C236),0,1)</f>
        <v>0</v>
      </c>
      <c r="D237">
        <f>IF(ISBLANK('Non top 10 cities'!D236),0,1)</f>
        <v>0</v>
      </c>
      <c r="E237">
        <f>IF(ISBLANK('Non top 10 cities'!E236),0,1)</f>
        <v>1</v>
      </c>
      <c r="F237">
        <f>IF(ISBLANK('Non top 10 cities'!F236),0,1)</f>
        <v>1</v>
      </c>
      <c r="G237">
        <f>IF(ISBLANK('Non top 10 cities'!G236),0,1)</f>
        <v>0</v>
      </c>
      <c r="H237">
        <f>IF(ISBLANK('Non top 10 cities'!H236),0,1)</f>
        <v>0</v>
      </c>
      <c r="I237">
        <f>IF(ISBLANK('Non top 10 cities'!I236),0,1)</f>
        <v>1</v>
      </c>
      <c r="J237">
        <f>IF(ISBLANK('Non top 10 cities'!J236),0,1)</f>
        <v>0</v>
      </c>
      <c r="K237">
        <f>IF(ISBLANK('Non top 10 cities'!K236),0,1)</f>
        <v>1</v>
      </c>
      <c r="L237">
        <f>IF(ISBLANK('Non top 10 cities'!L236),0,1)</f>
        <v>0</v>
      </c>
      <c r="M237">
        <f>IF(ISBLANK('Non top 10 cities'!M236),0,1)</f>
        <v>0</v>
      </c>
      <c r="N237">
        <f>IF(ISBLANK('Non top 10 cities'!N236),0,1)</f>
        <v>1</v>
      </c>
      <c r="O237">
        <f>IF(ISBLANK('Non top 10 cities'!O236),0,1)</f>
        <v>0</v>
      </c>
      <c r="P237">
        <f>IF(ISBLANK('Non top 10 cities'!P236),0,1)</f>
        <v>1</v>
      </c>
      <c r="Q237">
        <f>IF(ISBLANK('Non top 10 cities'!Q236),0,1)</f>
        <v>0</v>
      </c>
      <c r="R237">
        <f>IF(ISBLANK('Non top 10 cities'!R236),0,1)</f>
        <v>0</v>
      </c>
      <c r="S237">
        <f>IF(ISBLANK('Non top 10 cities'!S236),0,1)</f>
        <v>0</v>
      </c>
      <c r="T237">
        <f>IF(ISBLANK('Non top 10 cities'!T236),0,1)</f>
        <v>0</v>
      </c>
      <c r="U237">
        <f>IF(ISBLANK('Non top 10 cities'!U236),0,1)</f>
        <v>0</v>
      </c>
      <c r="V237">
        <f>IF(ISBLANK('Non top 10 cities'!V236),0,1)</f>
        <v>0</v>
      </c>
      <c r="W237">
        <f>IF(ISBLANK('Non top 10 cities'!W236),0,1)</f>
        <v>0</v>
      </c>
      <c r="X237">
        <f>IF(ISBLANK('Non top 10 cities'!X236),0,1)</f>
        <v>0</v>
      </c>
      <c r="Y237">
        <f>IF(ISBLANK('Non top 10 cities'!Y236),0,1)</f>
        <v>1</v>
      </c>
      <c r="Z237">
        <f>IF(ISBLANK('Non top 10 cities'!Z236),0,1)</f>
        <v>0</v>
      </c>
      <c r="AA237">
        <f>IF(ISBLANK('Non top 10 cities'!AA236),0,1)</f>
        <v>1</v>
      </c>
      <c r="AB237">
        <f>IF(ISBLANK('Non top 10 cities'!AB236),0,1)</f>
        <v>0</v>
      </c>
      <c r="AC237">
        <f>IF(ISBLANK('Non top 10 cities'!AC236),0,1)</f>
        <v>0</v>
      </c>
      <c r="AD237">
        <f>IF(ISBLANK('Non top 10 cities'!AD236),0,1)</f>
        <v>0</v>
      </c>
      <c r="AE237">
        <f>IF(ISBLANK('Non top 10 cities'!AE236),0,1)</f>
        <v>0</v>
      </c>
      <c r="AF237">
        <f>IF(ISBLANK('Non top 10 cities'!AF236),0,1)</f>
        <v>0</v>
      </c>
      <c r="AG237">
        <f>IF(ISBLANK('Non top 10 cities'!AG236),0,1)</f>
        <v>0</v>
      </c>
      <c r="AH237">
        <f>IF(ISBLANK('Non top 10 cities'!AH236),0,1)</f>
        <v>1</v>
      </c>
      <c r="AI237">
        <f>IF(ISBLANK('Non top 10 cities'!AI236),0,1)</f>
        <v>1</v>
      </c>
      <c r="AJ237">
        <f>IF(ISBLANK('Non top 10 cities'!AJ236),0,1)</f>
        <v>0</v>
      </c>
      <c r="AK237">
        <f>IF(ISBLANK('Non top 10 cities'!AK236),0,1)</f>
        <v>1</v>
      </c>
      <c r="AL237">
        <f>IF(ISBLANK('Non top 10 cities'!AL236),0,1)</f>
        <v>0</v>
      </c>
      <c r="AM237">
        <f>IF(ISBLANK('Non top 10 cities'!AM236),0,1)</f>
        <v>0</v>
      </c>
      <c r="AN237">
        <f>IF(ISBLANK('Non top 10 cities'!AN236),0,1)</f>
        <v>0</v>
      </c>
      <c r="AO237">
        <f>IF(ISBLANK('Non top 10 cities'!AO236),0,1)</f>
        <v>0</v>
      </c>
      <c r="AP237">
        <f>IF(ISBLANK('Non top 10 cities'!AP236),0,1)</f>
        <v>0</v>
      </c>
      <c r="AQ237">
        <f>IF(ISBLANK('Non top 10 cities'!AQ236),0,1)</f>
        <v>0</v>
      </c>
      <c r="AR237">
        <f>IF(ISBLANK('Non top 10 cities'!AR236),0,1)</f>
        <v>0</v>
      </c>
      <c r="AS237">
        <f>IF(ISBLANK('Non top 10 cities'!AS236),0,1)</f>
        <v>1</v>
      </c>
      <c r="AT237">
        <f>IF(ISBLANK('Non top 10 cities'!AT236),0,1)</f>
        <v>0</v>
      </c>
      <c r="AU237">
        <f>IF(ISBLANK('Non top 10 cities'!AU236),0,1)</f>
        <v>0</v>
      </c>
      <c r="AV237">
        <f>IF(ISBLANK('Non top 10 cities'!AV236),0,1)</f>
        <v>1</v>
      </c>
      <c r="AW237">
        <f>IF(ISBLANK('Non top 10 cities'!AW236),0,1)</f>
        <v>0</v>
      </c>
      <c r="AX237">
        <f>IF(ISBLANK('Non top 10 cities'!AX236),0,1)</f>
        <v>1</v>
      </c>
      <c r="AY237">
        <f>IF(ISBLANK('Non top 10 cities'!AY236),0,1)</f>
        <v>0</v>
      </c>
      <c r="AZ237">
        <f>IF(ISBLANK('Non top 10 cities'!AZ236),0,1)</f>
        <v>0</v>
      </c>
      <c r="BA237">
        <f>IF(ISBLANK('Non top 10 cities'!BA236),0,1)</f>
        <v>0</v>
      </c>
      <c r="BB237">
        <f>IF(ISBLANK('Non top 10 cities'!BB236),0,1)</f>
        <v>0</v>
      </c>
      <c r="BC237">
        <f>IF(ISBLANK('Non top 10 cities'!BC236),0,1)</f>
        <v>0</v>
      </c>
      <c r="BD237">
        <f>IF(ISBLANK('Non top 10 cities'!BD236),0,1)</f>
        <v>0</v>
      </c>
      <c r="BE237">
        <f>IF(ISBLANK('Non top 10 cities'!BE236),0,1)</f>
        <v>1</v>
      </c>
      <c r="BF237">
        <f>IF(ISBLANK('Non top 10 cities'!BF236),0,1)</f>
        <v>0</v>
      </c>
      <c r="BG237">
        <f>IF(ISBLANK('Non top 10 cities'!BG236),0,1)</f>
        <v>0</v>
      </c>
      <c r="BH237">
        <f>IF(ISBLANK('Non top 10 cities'!BH236),0,1)</f>
        <v>0</v>
      </c>
      <c r="BI237">
        <f>IF(ISBLANK('Non top 10 cities'!BI236),0,1)</f>
        <v>1</v>
      </c>
      <c r="BJ237">
        <f>IF(ISBLANK('Non top 10 cities'!BJ236),0,1)</f>
        <v>0</v>
      </c>
      <c r="BK237">
        <f>IF(ISBLANK('Non top 10 cities'!BK236),0,1)</f>
        <v>0</v>
      </c>
      <c r="BL237">
        <f>IF(ISBLANK('Non top 10 cities'!BL236),0,1)</f>
        <v>0</v>
      </c>
      <c r="BM237">
        <f>IF(ISBLANK('Non top 10 cities'!BM236),0,1)</f>
        <v>0</v>
      </c>
      <c r="BN237">
        <f>IF(ISBLANK('Non top 10 cities'!BN236),0,1)</f>
        <v>0</v>
      </c>
      <c r="BO237">
        <f>IF(ISBLANK('Non top 10 cities'!BO236),0,1)</f>
        <v>0</v>
      </c>
      <c r="BP237">
        <f>IF(ISBLANK('Non top 10 cities'!BP236),0,1)</f>
        <v>1</v>
      </c>
      <c r="BQ237">
        <f>IF(ISBLANK('Non top 10 cities'!BQ236),0,1)</f>
        <v>0</v>
      </c>
      <c r="BR237">
        <f>IF(ISBLANK('Non top 10 cities'!BR236),0,1)</f>
        <v>0</v>
      </c>
      <c r="BS237">
        <f>IF(ISBLANK('Non top 10 cities'!BS236),0,1)</f>
        <v>1</v>
      </c>
      <c r="BT237">
        <f>IF(ISBLANK('Non top 10 cities'!BT236),0,1)</f>
        <v>0</v>
      </c>
      <c r="BU237">
        <f>IF(ISBLANK('Non top 10 cities'!BU236),0,1)</f>
        <v>0</v>
      </c>
      <c r="BV237">
        <f>IF(ISBLANK('Non top 10 cities'!BV236),0,1)</f>
        <v>0</v>
      </c>
      <c r="BW237">
        <f>IF(ISBLANK('Non top 10 cities'!BW236),0,1)</f>
        <v>0</v>
      </c>
      <c r="BX237">
        <f>IF(ISBLANK('Non top 10 cities'!BX236),0,1)</f>
        <v>0</v>
      </c>
      <c r="BY237">
        <f>IF(ISBLANK('Non top 10 cities'!BY236),0,1)</f>
        <v>1</v>
      </c>
      <c r="BZ237">
        <f>IF(ISBLANK('Non top 10 cities'!BZ236),0,1)</f>
        <v>1</v>
      </c>
      <c r="CA237">
        <f>IF(ISBLANK('Non top 10 cities'!CA236),0,1)</f>
        <v>1</v>
      </c>
      <c r="CB237">
        <f>IF(ISBLANK('Non top 10 cities'!CB236),0,1)</f>
        <v>1</v>
      </c>
      <c r="CC237">
        <f>IF(ISBLANK('Non top 10 cities'!CC236),0,1)</f>
        <v>1</v>
      </c>
      <c r="CD237">
        <f>IF(ISBLANK('Non top 10 cities'!CD236),0,1)</f>
        <v>1</v>
      </c>
      <c r="CE237">
        <f>IF(ISBLANK('Non top 10 cities'!CE236),0,1)</f>
        <v>1</v>
      </c>
      <c r="CF237">
        <f>IF(ISBLANK('Non top 10 cities'!CF236),0,1)</f>
        <v>1</v>
      </c>
      <c r="CG237">
        <f>IF(ISBLANK('Non top 10 cities'!CG236),0,1)</f>
        <v>0</v>
      </c>
      <c r="CH237">
        <f>IF(ISBLANK('Non top 10 cities'!CH236),0,1)</f>
        <v>0</v>
      </c>
      <c r="CI237">
        <f>IF(ISBLANK('Non top 10 cities'!CI236),0,1)</f>
        <v>0</v>
      </c>
      <c r="CJ237">
        <f>IF(ISBLANK('Non top 10 cities'!CJ236),0,1)</f>
        <v>1</v>
      </c>
      <c r="CK237">
        <f>IF(ISBLANK('Non top 10 cities'!CK236),0,1)</f>
        <v>0</v>
      </c>
      <c r="CL237">
        <f>IF(ISBLANK('Non top 10 cities'!CL236),0,1)</f>
        <v>1</v>
      </c>
      <c r="CM237">
        <f>IF(ISBLANK('Non top 10 cities'!CM236),0,1)</f>
        <v>0</v>
      </c>
      <c r="CN237">
        <f>IF(ISBLANK('Non top 10 cities'!CN236),0,1)</f>
        <v>0</v>
      </c>
      <c r="CO237">
        <f>IF(ISBLANK('Non top 10 cities'!CO236),0,1)</f>
        <v>0</v>
      </c>
      <c r="CP237">
        <f>IF(ISBLANK('Non top 10 cities'!CP236),0,1)</f>
        <v>0</v>
      </c>
      <c r="CQ237">
        <f>IF(ISBLANK('Non top 10 cities'!CQ236),0,1)</f>
        <v>1</v>
      </c>
      <c r="CR237">
        <f>IF(ISBLANK('Non top 10 cities'!CR236),0,1)</f>
        <v>0</v>
      </c>
      <c r="CS237">
        <f>IF(ISBLANK('Non top 10 cities'!CS236),0,1)</f>
        <v>1</v>
      </c>
      <c r="CT237">
        <f>IF(ISBLANK('Non top 10 cities'!CT236),0,1)</f>
        <v>0</v>
      </c>
      <c r="CU237">
        <f>IF(ISBLANK('Non top 10 cities'!CU236),0,1)</f>
        <v>0</v>
      </c>
      <c r="CV237">
        <f>IF(ISBLANK('Non top 10 cities'!CV236),0,1)</f>
        <v>0</v>
      </c>
      <c r="CW237">
        <f>IF(ISBLANK('Non top 10 cities'!CW236),0,1)</f>
        <v>0</v>
      </c>
      <c r="CX237">
        <f>IF(ISBLANK('Non top 10 cities'!CX236),0,1)</f>
        <v>0</v>
      </c>
      <c r="CY237">
        <f>IF(ISBLANK('Non top 10 cities'!CY236),0,1)</f>
        <v>0</v>
      </c>
      <c r="CZ237">
        <f>IF(ISBLANK('Non top 10 cities'!CZ236),0,1)</f>
        <v>1</v>
      </c>
      <c r="DA237">
        <f>IF(ISBLANK('Non top 10 cities'!DA236),0,1)</f>
        <v>0</v>
      </c>
      <c r="DB237">
        <f>IF(ISBLANK('Non top 10 cities'!DB236),0,1)</f>
        <v>0</v>
      </c>
      <c r="DC237">
        <f>IF(ISBLANK('Non top 10 cities'!DC236),0,1)</f>
        <v>1</v>
      </c>
      <c r="DD237">
        <f>IF(ISBLANK('Non top 10 cities'!DD236),0,1)</f>
        <v>0</v>
      </c>
      <c r="DE237">
        <f>IF(ISBLANK('Non top 10 cities'!DE236),0,1)</f>
        <v>0</v>
      </c>
      <c r="DF237">
        <f>IF(ISBLANK('Non top 10 cities'!DF236),0,1)</f>
        <v>0</v>
      </c>
      <c r="DG237">
        <f>IF(ISBLANK('Non top 10 cities'!DG236),0,1)</f>
        <v>0</v>
      </c>
    </row>
    <row r="238" spans="1:111" hidden="1" x14ac:dyDescent="0.25">
      <c r="A238">
        <f>IF(ISBLANK('Non top 10 cities'!A237),0,1)</f>
        <v>0</v>
      </c>
      <c r="B238">
        <f>IF(ISBLANK('Non top 10 cities'!B237),0,1)</f>
        <v>0</v>
      </c>
      <c r="C238">
        <f>IF(ISBLANK('Non top 10 cities'!C237),0,1)</f>
        <v>1</v>
      </c>
      <c r="D238">
        <f>IF(ISBLANK('Non top 10 cities'!D237),0,1)</f>
        <v>0</v>
      </c>
      <c r="E238">
        <f>IF(ISBLANK('Non top 10 cities'!E237),0,1)</f>
        <v>0</v>
      </c>
      <c r="F238">
        <f>IF(ISBLANK('Non top 10 cities'!F237),0,1)</f>
        <v>0</v>
      </c>
      <c r="G238">
        <f>IF(ISBLANK('Non top 10 cities'!G237),0,1)</f>
        <v>1</v>
      </c>
      <c r="H238">
        <f>IF(ISBLANK('Non top 10 cities'!H237),0,1)</f>
        <v>0</v>
      </c>
      <c r="I238">
        <f>IF(ISBLANK('Non top 10 cities'!I237),0,1)</f>
        <v>1</v>
      </c>
      <c r="J238">
        <f>IF(ISBLANK('Non top 10 cities'!J237),0,1)</f>
        <v>0</v>
      </c>
      <c r="K238">
        <f>IF(ISBLANK('Non top 10 cities'!K237),0,1)</f>
        <v>1</v>
      </c>
      <c r="L238">
        <f>IF(ISBLANK('Non top 10 cities'!L237),0,1)</f>
        <v>0</v>
      </c>
      <c r="M238">
        <f>IF(ISBLANK('Non top 10 cities'!M237),0,1)</f>
        <v>0</v>
      </c>
      <c r="N238">
        <f>IF(ISBLANK('Non top 10 cities'!N237),0,1)</f>
        <v>1</v>
      </c>
      <c r="O238">
        <f>IF(ISBLANK('Non top 10 cities'!O237),0,1)</f>
        <v>0</v>
      </c>
      <c r="P238">
        <f>IF(ISBLANK('Non top 10 cities'!P237),0,1)</f>
        <v>0</v>
      </c>
      <c r="Q238">
        <f>IF(ISBLANK('Non top 10 cities'!Q237),0,1)</f>
        <v>1</v>
      </c>
      <c r="R238">
        <f>IF(ISBLANK('Non top 10 cities'!R237),0,1)</f>
        <v>0</v>
      </c>
      <c r="S238">
        <f>IF(ISBLANK('Non top 10 cities'!S237),0,1)</f>
        <v>0</v>
      </c>
      <c r="T238">
        <f>IF(ISBLANK('Non top 10 cities'!T237),0,1)</f>
        <v>1</v>
      </c>
      <c r="U238">
        <f>IF(ISBLANK('Non top 10 cities'!U237),0,1)</f>
        <v>0</v>
      </c>
      <c r="V238">
        <f>IF(ISBLANK('Non top 10 cities'!V237),0,1)</f>
        <v>0</v>
      </c>
      <c r="W238">
        <f>IF(ISBLANK('Non top 10 cities'!W237),0,1)</f>
        <v>0</v>
      </c>
      <c r="X238">
        <f>IF(ISBLANK('Non top 10 cities'!X237),0,1)</f>
        <v>0</v>
      </c>
      <c r="Y238">
        <f>IF(ISBLANK('Non top 10 cities'!Y237),0,1)</f>
        <v>0</v>
      </c>
      <c r="Z238">
        <f>IF(ISBLANK('Non top 10 cities'!Z237),0,1)</f>
        <v>0</v>
      </c>
      <c r="AA238">
        <f>IF(ISBLANK('Non top 10 cities'!AA237),0,1)</f>
        <v>0</v>
      </c>
      <c r="AB238">
        <f>IF(ISBLANK('Non top 10 cities'!AB237),0,1)</f>
        <v>0</v>
      </c>
      <c r="AC238">
        <f>IF(ISBLANK('Non top 10 cities'!AC237),0,1)</f>
        <v>0</v>
      </c>
      <c r="AD238">
        <f>IF(ISBLANK('Non top 10 cities'!AD237),0,1)</f>
        <v>1</v>
      </c>
      <c r="AE238">
        <f>IF(ISBLANK('Non top 10 cities'!AE237),0,1)</f>
        <v>0</v>
      </c>
      <c r="AF238">
        <f>IF(ISBLANK('Non top 10 cities'!AF237),0,1)</f>
        <v>0</v>
      </c>
      <c r="AG238">
        <f>IF(ISBLANK('Non top 10 cities'!AG237),0,1)</f>
        <v>0</v>
      </c>
      <c r="AH238">
        <f>IF(ISBLANK('Non top 10 cities'!AH237),0,1)</f>
        <v>1</v>
      </c>
      <c r="AI238">
        <f>IF(ISBLANK('Non top 10 cities'!AI237),0,1)</f>
        <v>1</v>
      </c>
      <c r="AJ238">
        <f>IF(ISBLANK('Non top 10 cities'!AJ237),0,1)</f>
        <v>0</v>
      </c>
      <c r="AK238">
        <f>IF(ISBLANK('Non top 10 cities'!AK237),0,1)</f>
        <v>0</v>
      </c>
      <c r="AL238">
        <f>IF(ISBLANK('Non top 10 cities'!AL237),0,1)</f>
        <v>0</v>
      </c>
      <c r="AM238">
        <f>IF(ISBLANK('Non top 10 cities'!AM237),0,1)</f>
        <v>0</v>
      </c>
      <c r="AN238">
        <f>IF(ISBLANK('Non top 10 cities'!AN237),0,1)</f>
        <v>0</v>
      </c>
      <c r="AO238">
        <f>IF(ISBLANK('Non top 10 cities'!AO237),0,1)</f>
        <v>0</v>
      </c>
      <c r="AP238">
        <f>IF(ISBLANK('Non top 10 cities'!AP237),0,1)</f>
        <v>0</v>
      </c>
      <c r="AQ238">
        <f>IF(ISBLANK('Non top 10 cities'!AQ237),0,1)</f>
        <v>1</v>
      </c>
      <c r="AR238">
        <f>IF(ISBLANK('Non top 10 cities'!AR237),0,1)</f>
        <v>0</v>
      </c>
      <c r="AS238">
        <f>IF(ISBLANK('Non top 10 cities'!AS237),0,1)</f>
        <v>0</v>
      </c>
      <c r="AT238">
        <f>IF(ISBLANK('Non top 10 cities'!AT237),0,1)</f>
        <v>0</v>
      </c>
      <c r="AU238">
        <f>IF(ISBLANK('Non top 10 cities'!AU237),0,1)</f>
        <v>1</v>
      </c>
      <c r="AV238">
        <f>IF(ISBLANK('Non top 10 cities'!AV237),0,1)</f>
        <v>0</v>
      </c>
      <c r="AW238">
        <f>IF(ISBLANK('Non top 10 cities'!AW237),0,1)</f>
        <v>0</v>
      </c>
      <c r="AX238">
        <f>IF(ISBLANK('Non top 10 cities'!AX237),0,1)</f>
        <v>0</v>
      </c>
      <c r="AY238">
        <f>IF(ISBLANK('Non top 10 cities'!AY237),0,1)</f>
        <v>0</v>
      </c>
      <c r="AZ238">
        <f>IF(ISBLANK('Non top 10 cities'!AZ237),0,1)</f>
        <v>0</v>
      </c>
      <c r="BA238">
        <f>IF(ISBLANK('Non top 10 cities'!BA237),0,1)</f>
        <v>0</v>
      </c>
      <c r="BB238">
        <f>IF(ISBLANK('Non top 10 cities'!BB237),0,1)</f>
        <v>0</v>
      </c>
      <c r="BC238">
        <f>IF(ISBLANK('Non top 10 cities'!BC237),0,1)</f>
        <v>0</v>
      </c>
      <c r="BD238">
        <f>IF(ISBLANK('Non top 10 cities'!BD237),0,1)</f>
        <v>1</v>
      </c>
      <c r="BE238">
        <f>IF(ISBLANK('Non top 10 cities'!BE237),0,1)</f>
        <v>1</v>
      </c>
      <c r="BF238">
        <f>IF(ISBLANK('Non top 10 cities'!BF237),0,1)</f>
        <v>0</v>
      </c>
      <c r="BG238">
        <f>IF(ISBLANK('Non top 10 cities'!BG237),0,1)</f>
        <v>0</v>
      </c>
      <c r="BH238">
        <f>IF(ISBLANK('Non top 10 cities'!BH237),0,1)</f>
        <v>0</v>
      </c>
      <c r="BI238">
        <f>IF(ISBLANK('Non top 10 cities'!BI237),0,1)</f>
        <v>1</v>
      </c>
      <c r="BJ238">
        <f>IF(ISBLANK('Non top 10 cities'!BJ237),0,1)</f>
        <v>0</v>
      </c>
      <c r="BK238">
        <f>IF(ISBLANK('Non top 10 cities'!BK237),0,1)</f>
        <v>0</v>
      </c>
      <c r="BL238">
        <f>IF(ISBLANK('Non top 10 cities'!BL237),0,1)</f>
        <v>0</v>
      </c>
      <c r="BM238">
        <f>IF(ISBLANK('Non top 10 cities'!BM237),0,1)</f>
        <v>0</v>
      </c>
      <c r="BN238">
        <f>IF(ISBLANK('Non top 10 cities'!BN237),0,1)</f>
        <v>1</v>
      </c>
      <c r="BO238">
        <f>IF(ISBLANK('Non top 10 cities'!BO237),0,1)</f>
        <v>1</v>
      </c>
      <c r="BP238">
        <f>IF(ISBLANK('Non top 10 cities'!BP237),0,1)</f>
        <v>1</v>
      </c>
      <c r="BQ238">
        <f>IF(ISBLANK('Non top 10 cities'!BQ237),0,1)</f>
        <v>1</v>
      </c>
      <c r="BR238">
        <f>IF(ISBLANK('Non top 10 cities'!BR237),0,1)</f>
        <v>1</v>
      </c>
      <c r="BS238">
        <f>IF(ISBLANK('Non top 10 cities'!BS237),0,1)</f>
        <v>1</v>
      </c>
      <c r="BT238">
        <f>IF(ISBLANK('Non top 10 cities'!BT237),0,1)</f>
        <v>1</v>
      </c>
      <c r="BU238">
        <f>IF(ISBLANK('Non top 10 cities'!BU237),0,1)</f>
        <v>1</v>
      </c>
      <c r="BV238">
        <f>IF(ISBLANK('Non top 10 cities'!BV237),0,1)</f>
        <v>1</v>
      </c>
      <c r="BW238">
        <f>IF(ISBLANK('Non top 10 cities'!BW237),0,1)</f>
        <v>1</v>
      </c>
      <c r="BX238">
        <f>IF(ISBLANK('Non top 10 cities'!BX237),0,1)</f>
        <v>0</v>
      </c>
      <c r="BY238">
        <f>IF(ISBLANK('Non top 10 cities'!BY237),0,1)</f>
        <v>1</v>
      </c>
      <c r="BZ238">
        <f>IF(ISBLANK('Non top 10 cities'!BZ237),0,1)</f>
        <v>1</v>
      </c>
      <c r="CA238">
        <f>IF(ISBLANK('Non top 10 cities'!CA237),0,1)</f>
        <v>1</v>
      </c>
      <c r="CB238">
        <f>IF(ISBLANK('Non top 10 cities'!CB237),0,1)</f>
        <v>1</v>
      </c>
      <c r="CC238">
        <f>IF(ISBLANK('Non top 10 cities'!CC237),0,1)</f>
        <v>1</v>
      </c>
      <c r="CD238">
        <f>IF(ISBLANK('Non top 10 cities'!CD237),0,1)</f>
        <v>1</v>
      </c>
      <c r="CE238">
        <f>IF(ISBLANK('Non top 10 cities'!CE237),0,1)</f>
        <v>1</v>
      </c>
      <c r="CF238">
        <f>IF(ISBLANK('Non top 10 cities'!CF237),0,1)</f>
        <v>1</v>
      </c>
      <c r="CG238">
        <f>IF(ISBLANK('Non top 10 cities'!CG237),0,1)</f>
        <v>1</v>
      </c>
      <c r="CH238">
        <f>IF(ISBLANK('Non top 10 cities'!CH237),0,1)</f>
        <v>1</v>
      </c>
      <c r="CI238">
        <f>IF(ISBLANK('Non top 10 cities'!CI237),0,1)</f>
        <v>0</v>
      </c>
      <c r="CJ238">
        <f>IF(ISBLANK('Non top 10 cities'!CJ237),0,1)</f>
        <v>1</v>
      </c>
      <c r="CK238">
        <f>IF(ISBLANK('Non top 10 cities'!CK237),0,1)</f>
        <v>1</v>
      </c>
      <c r="CL238">
        <f>IF(ISBLANK('Non top 10 cities'!CL237),0,1)</f>
        <v>1</v>
      </c>
      <c r="CM238">
        <f>IF(ISBLANK('Non top 10 cities'!CM237),0,1)</f>
        <v>1</v>
      </c>
      <c r="CN238">
        <f>IF(ISBLANK('Non top 10 cities'!CN237),0,1)</f>
        <v>0</v>
      </c>
      <c r="CO238">
        <f>IF(ISBLANK('Non top 10 cities'!CO237),0,1)</f>
        <v>1</v>
      </c>
      <c r="CP238">
        <f>IF(ISBLANK('Non top 10 cities'!CP237),0,1)</f>
        <v>1</v>
      </c>
      <c r="CQ238">
        <f>IF(ISBLANK('Non top 10 cities'!CQ237),0,1)</f>
        <v>1</v>
      </c>
      <c r="CR238">
        <f>IF(ISBLANK('Non top 10 cities'!CR237),0,1)</f>
        <v>1</v>
      </c>
      <c r="CS238">
        <f>IF(ISBLANK('Non top 10 cities'!CS237),0,1)</f>
        <v>1</v>
      </c>
      <c r="CT238">
        <f>IF(ISBLANK('Non top 10 cities'!CT237),0,1)</f>
        <v>1</v>
      </c>
      <c r="CU238">
        <f>IF(ISBLANK('Non top 10 cities'!CU237),0,1)</f>
        <v>1</v>
      </c>
      <c r="CV238">
        <f>IF(ISBLANK('Non top 10 cities'!CV237),0,1)</f>
        <v>1</v>
      </c>
      <c r="CW238">
        <f>IF(ISBLANK('Non top 10 cities'!CW237),0,1)</f>
        <v>1</v>
      </c>
      <c r="CX238">
        <f>IF(ISBLANK('Non top 10 cities'!CX237),0,1)</f>
        <v>1</v>
      </c>
      <c r="CY238">
        <f>IF(ISBLANK('Non top 10 cities'!CY237),0,1)</f>
        <v>1</v>
      </c>
      <c r="CZ238">
        <f>IF(ISBLANK('Non top 10 cities'!CZ237),0,1)</f>
        <v>1</v>
      </c>
      <c r="DA238">
        <f>IF(ISBLANK('Non top 10 cities'!DA237),0,1)</f>
        <v>1</v>
      </c>
      <c r="DB238">
        <f>IF(ISBLANK('Non top 10 cities'!DB237),0,1)</f>
        <v>1</v>
      </c>
      <c r="DC238">
        <f>IF(ISBLANK('Non top 10 cities'!DC237),0,1)</f>
        <v>0</v>
      </c>
      <c r="DD238">
        <f>IF(ISBLANK('Non top 10 cities'!DD237),0,1)</f>
        <v>0</v>
      </c>
      <c r="DE238">
        <f>IF(ISBLANK('Non top 10 cities'!DE237),0,1)</f>
        <v>0</v>
      </c>
      <c r="DF238">
        <f>IF(ISBLANK('Non top 10 cities'!DF237),0,1)</f>
        <v>0</v>
      </c>
      <c r="DG238">
        <f>IF(ISBLANK('Non top 10 cities'!DG237),0,1)</f>
        <v>1</v>
      </c>
    </row>
    <row r="239" spans="1:111" hidden="1" x14ac:dyDescent="0.25">
      <c r="A239">
        <f>IF(ISBLANK('Non top 10 cities'!A238),0,1)</f>
        <v>0</v>
      </c>
      <c r="B239">
        <f>IF(ISBLANK('Non top 10 cities'!B238),0,1)</f>
        <v>0</v>
      </c>
      <c r="C239">
        <f>IF(ISBLANK('Non top 10 cities'!C238),0,1)</f>
        <v>1</v>
      </c>
      <c r="D239">
        <f>IF(ISBLANK('Non top 10 cities'!D238),0,1)</f>
        <v>0</v>
      </c>
      <c r="E239">
        <f>IF(ISBLANK('Non top 10 cities'!E238),0,1)</f>
        <v>0</v>
      </c>
      <c r="F239">
        <f>IF(ISBLANK('Non top 10 cities'!F238),0,1)</f>
        <v>1</v>
      </c>
      <c r="G239">
        <f>IF(ISBLANK('Non top 10 cities'!G238),0,1)</f>
        <v>0</v>
      </c>
      <c r="H239">
        <f>IF(ISBLANK('Non top 10 cities'!H238),0,1)</f>
        <v>0</v>
      </c>
      <c r="I239">
        <f>IF(ISBLANK('Non top 10 cities'!I238),0,1)</f>
        <v>1</v>
      </c>
      <c r="J239">
        <f>IF(ISBLANK('Non top 10 cities'!J238),0,1)</f>
        <v>1</v>
      </c>
      <c r="K239">
        <f>IF(ISBLANK('Non top 10 cities'!K238),0,1)</f>
        <v>0</v>
      </c>
      <c r="L239">
        <f>IF(ISBLANK('Non top 10 cities'!L238),0,1)</f>
        <v>0</v>
      </c>
      <c r="M239">
        <f>IF(ISBLANK('Non top 10 cities'!M238),0,1)</f>
        <v>0</v>
      </c>
      <c r="N239">
        <f>IF(ISBLANK('Non top 10 cities'!N238),0,1)</f>
        <v>1</v>
      </c>
      <c r="O239">
        <f>IF(ISBLANK('Non top 10 cities'!O238),0,1)</f>
        <v>0</v>
      </c>
      <c r="P239">
        <f>IF(ISBLANK('Non top 10 cities'!P238),0,1)</f>
        <v>1</v>
      </c>
      <c r="Q239">
        <f>IF(ISBLANK('Non top 10 cities'!Q238),0,1)</f>
        <v>0</v>
      </c>
      <c r="R239">
        <f>IF(ISBLANK('Non top 10 cities'!R238),0,1)</f>
        <v>0</v>
      </c>
      <c r="S239">
        <f>IF(ISBLANK('Non top 10 cities'!S238),0,1)</f>
        <v>0</v>
      </c>
      <c r="T239">
        <f>IF(ISBLANK('Non top 10 cities'!T238),0,1)</f>
        <v>0</v>
      </c>
      <c r="U239">
        <f>IF(ISBLANK('Non top 10 cities'!U238),0,1)</f>
        <v>0</v>
      </c>
      <c r="V239">
        <f>IF(ISBLANK('Non top 10 cities'!V238),0,1)</f>
        <v>0</v>
      </c>
      <c r="W239">
        <f>IF(ISBLANK('Non top 10 cities'!W238),0,1)</f>
        <v>1</v>
      </c>
      <c r="X239">
        <f>IF(ISBLANK('Non top 10 cities'!X238),0,1)</f>
        <v>0</v>
      </c>
      <c r="Y239">
        <f>IF(ISBLANK('Non top 10 cities'!Y238),0,1)</f>
        <v>0</v>
      </c>
      <c r="Z239">
        <f>IF(ISBLANK('Non top 10 cities'!Z238),0,1)</f>
        <v>0</v>
      </c>
      <c r="AA239">
        <f>IF(ISBLANK('Non top 10 cities'!AA238),0,1)</f>
        <v>0</v>
      </c>
      <c r="AB239">
        <f>IF(ISBLANK('Non top 10 cities'!AB238),0,1)</f>
        <v>1</v>
      </c>
      <c r="AC239">
        <f>IF(ISBLANK('Non top 10 cities'!AC238),0,1)</f>
        <v>0</v>
      </c>
      <c r="AD239">
        <f>IF(ISBLANK('Non top 10 cities'!AD238),0,1)</f>
        <v>0</v>
      </c>
      <c r="AE239">
        <f>IF(ISBLANK('Non top 10 cities'!AE238),0,1)</f>
        <v>1</v>
      </c>
      <c r="AF239">
        <f>IF(ISBLANK('Non top 10 cities'!AF238),0,1)</f>
        <v>0</v>
      </c>
      <c r="AG239">
        <f>IF(ISBLANK('Non top 10 cities'!AG238),0,1)</f>
        <v>0</v>
      </c>
      <c r="AH239">
        <f>IF(ISBLANK('Non top 10 cities'!AH238),0,1)</f>
        <v>0</v>
      </c>
      <c r="AI239">
        <f>IF(ISBLANK('Non top 10 cities'!AI238),0,1)</f>
        <v>0</v>
      </c>
      <c r="AJ239">
        <f>IF(ISBLANK('Non top 10 cities'!AJ238),0,1)</f>
        <v>0</v>
      </c>
      <c r="AK239">
        <f>IF(ISBLANK('Non top 10 cities'!AK238),0,1)</f>
        <v>1</v>
      </c>
      <c r="AL239">
        <f>IF(ISBLANK('Non top 10 cities'!AL238),0,1)</f>
        <v>0</v>
      </c>
      <c r="AM239">
        <f>IF(ISBLANK('Non top 10 cities'!AM238),0,1)</f>
        <v>0</v>
      </c>
      <c r="AN239">
        <f>IF(ISBLANK('Non top 10 cities'!AN238),0,1)</f>
        <v>0</v>
      </c>
      <c r="AO239">
        <f>IF(ISBLANK('Non top 10 cities'!AO238),0,1)</f>
        <v>1</v>
      </c>
      <c r="AP239">
        <f>IF(ISBLANK('Non top 10 cities'!AP238),0,1)</f>
        <v>0</v>
      </c>
      <c r="AQ239">
        <f>IF(ISBLANK('Non top 10 cities'!AQ238),0,1)</f>
        <v>0</v>
      </c>
      <c r="AR239">
        <f>IF(ISBLANK('Non top 10 cities'!AR238),0,1)</f>
        <v>0</v>
      </c>
      <c r="AS239">
        <f>IF(ISBLANK('Non top 10 cities'!AS238),0,1)</f>
        <v>0</v>
      </c>
      <c r="AT239">
        <f>IF(ISBLANK('Non top 10 cities'!AT238),0,1)</f>
        <v>0</v>
      </c>
      <c r="AU239">
        <f>IF(ISBLANK('Non top 10 cities'!AU238),0,1)</f>
        <v>1</v>
      </c>
      <c r="AV239">
        <f>IF(ISBLANK('Non top 10 cities'!AV238),0,1)</f>
        <v>0</v>
      </c>
      <c r="AW239">
        <f>IF(ISBLANK('Non top 10 cities'!AW238),0,1)</f>
        <v>0</v>
      </c>
      <c r="AX239">
        <f>IF(ISBLANK('Non top 10 cities'!AX238),0,1)</f>
        <v>1</v>
      </c>
      <c r="AY239">
        <f>IF(ISBLANK('Non top 10 cities'!AY238),0,1)</f>
        <v>0</v>
      </c>
      <c r="AZ239">
        <f>IF(ISBLANK('Non top 10 cities'!AZ238),0,1)</f>
        <v>0</v>
      </c>
      <c r="BA239">
        <f>IF(ISBLANK('Non top 10 cities'!BA238),0,1)</f>
        <v>0</v>
      </c>
      <c r="BB239">
        <f>IF(ISBLANK('Non top 10 cities'!BB238),0,1)</f>
        <v>0</v>
      </c>
      <c r="BC239">
        <f>IF(ISBLANK('Non top 10 cities'!BC238),0,1)</f>
        <v>0</v>
      </c>
      <c r="BD239">
        <f>IF(ISBLANK('Non top 10 cities'!BD238),0,1)</f>
        <v>0</v>
      </c>
      <c r="BE239">
        <f>IF(ISBLANK('Non top 10 cities'!BE238),0,1)</f>
        <v>0</v>
      </c>
      <c r="BF239">
        <f>IF(ISBLANK('Non top 10 cities'!BF238),0,1)</f>
        <v>1</v>
      </c>
      <c r="BG239">
        <f>IF(ISBLANK('Non top 10 cities'!BG238),0,1)</f>
        <v>0</v>
      </c>
      <c r="BH239">
        <f>IF(ISBLANK('Non top 10 cities'!BH238),0,1)</f>
        <v>0</v>
      </c>
      <c r="BI239">
        <f>IF(ISBLANK('Non top 10 cities'!BI238),0,1)</f>
        <v>1</v>
      </c>
      <c r="BJ239">
        <f>IF(ISBLANK('Non top 10 cities'!BJ238),0,1)</f>
        <v>0</v>
      </c>
      <c r="BK239">
        <f>IF(ISBLANK('Non top 10 cities'!BK238),0,1)</f>
        <v>0</v>
      </c>
      <c r="BL239">
        <f>IF(ISBLANK('Non top 10 cities'!BL238),0,1)</f>
        <v>0</v>
      </c>
      <c r="BM239">
        <f>IF(ISBLANK('Non top 10 cities'!BM238),0,1)</f>
        <v>0</v>
      </c>
      <c r="BN239">
        <f>IF(ISBLANK('Non top 10 cities'!BN238),0,1)</f>
        <v>0</v>
      </c>
      <c r="BO239">
        <f>IF(ISBLANK('Non top 10 cities'!BO238),0,1)</f>
        <v>0</v>
      </c>
      <c r="BP239">
        <f>IF(ISBLANK('Non top 10 cities'!BP238),0,1)</f>
        <v>0</v>
      </c>
      <c r="BQ239">
        <f>IF(ISBLANK('Non top 10 cities'!BQ238),0,1)</f>
        <v>0</v>
      </c>
      <c r="BR239">
        <f>IF(ISBLANK('Non top 10 cities'!BR238),0,1)</f>
        <v>0</v>
      </c>
      <c r="BS239">
        <f>IF(ISBLANK('Non top 10 cities'!BS238),0,1)</f>
        <v>0</v>
      </c>
      <c r="BT239">
        <f>IF(ISBLANK('Non top 10 cities'!BT238),0,1)</f>
        <v>0</v>
      </c>
      <c r="BU239">
        <f>IF(ISBLANK('Non top 10 cities'!BU238),0,1)</f>
        <v>0</v>
      </c>
      <c r="BV239">
        <f>IF(ISBLANK('Non top 10 cities'!BV238),0,1)</f>
        <v>0</v>
      </c>
      <c r="BW239">
        <f>IF(ISBLANK('Non top 10 cities'!BW238),0,1)</f>
        <v>0</v>
      </c>
      <c r="BX239">
        <f>IF(ISBLANK('Non top 10 cities'!BX238),0,1)</f>
        <v>1</v>
      </c>
      <c r="BY239">
        <f>IF(ISBLANK('Non top 10 cities'!BY238),0,1)</f>
        <v>0</v>
      </c>
      <c r="BZ239">
        <f>IF(ISBLANK('Non top 10 cities'!BZ238),0,1)</f>
        <v>0</v>
      </c>
      <c r="CA239">
        <f>IF(ISBLANK('Non top 10 cities'!CA238),0,1)</f>
        <v>0</v>
      </c>
      <c r="CB239">
        <f>IF(ISBLANK('Non top 10 cities'!CB238),0,1)</f>
        <v>0</v>
      </c>
      <c r="CC239">
        <f>IF(ISBLANK('Non top 10 cities'!CC238),0,1)</f>
        <v>0</v>
      </c>
      <c r="CD239">
        <f>IF(ISBLANK('Non top 10 cities'!CD238),0,1)</f>
        <v>1</v>
      </c>
      <c r="CE239">
        <f>IF(ISBLANK('Non top 10 cities'!CE238),0,1)</f>
        <v>0</v>
      </c>
      <c r="CF239">
        <f>IF(ISBLANK('Non top 10 cities'!CF238),0,1)</f>
        <v>0</v>
      </c>
      <c r="CG239">
        <f>IF(ISBLANK('Non top 10 cities'!CG238),0,1)</f>
        <v>0</v>
      </c>
      <c r="CH239">
        <f>IF(ISBLANK('Non top 10 cities'!CH238),0,1)</f>
        <v>0</v>
      </c>
      <c r="CI239">
        <f>IF(ISBLANK('Non top 10 cities'!CI238),0,1)</f>
        <v>0</v>
      </c>
      <c r="CJ239">
        <f>IF(ISBLANK('Non top 10 cities'!CJ238),0,1)</f>
        <v>1</v>
      </c>
      <c r="CK239">
        <f>IF(ISBLANK('Non top 10 cities'!CK238),0,1)</f>
        <v>0</v>
      </c>
      <c r="CL239">
        <f>IF(ISBLANK('Non top 10 cities'!CL238),0,1)</f>
        <v>0</v>
      </c>
      <c r="CM239">
        <f>IF(ISBLANK('Non top 10 cities'!CM238),0,1)</f>
        <v>0</v>
      </c>
      <c r="CN239">
        <f>IF(ISBLANK('Non top 10 cities'!CN238),0,1)</f>
        <v>0</v>
      </c>
      <c r="CO239">
        <f>IF(ISBLANK('Non top 10 cities'!CO238),0,1)</f>
        <v>1</v>
      </c>
      <c r="CP239">
        <f>IF(ISBLANK('Non top 10 cities'!CP238),0,1)</f>
        <v>0</v>
      </c>
      <c r="CQ239">
        <f>IF(ISBLANK('Non top 10 cities'!CQ238),0,1)</f>
        <v>0</v>
      </c>
      <c r="CR239">
        <f>IF(ISBLANK('Non top 10 cities'!CR238),0,1)</f>
        <v>0</v>
      </c>
      <c r="CS239">
        <f>IF(ISBLANK('Non top 10 cities'!CS238),0,1)</f>
        <v>0</v>
      </c>
      <c r="CT239">
        <f>IF(ISBLANK('Non top 10 cities'!CT238),0,1)</f>
        <v>0</v>
      </c>
      <c r="CU239">
        <f>IF(ISBLANK('Non top 10 cities'!CU238),0,1)</f>
        <v>0</v>
      </c>
      <c r="CV239">
        <f>IF(ISBLANK('Non top 10 cities'!CV238),0,1)</f>
        <v>0</v>
      </c>
      <c r="CW239">
        <f>IF(ISBLANK('Non top 10 cities'!CW238),0,1)</f>
        <v>0</v>
      </c>
      <c r="CX239">
        <f>IF(ISBLANK('Non top 10 cities'!CX238),0,1)</f>
        <v>0</v>
      </c>
      <c r="CY239">
        <f>IF(ISBLANK('Non top 10 cities'!CY238),0,1)</f>
        <v>0</v>
      </c>
      <c r="CZ239">
        <f>IF(ISBLANK('Non top 10 cities'!CZ238),0,1)</f>
        <v>0</v>
      </c>
      <c r="DA239">
        <f>IF(ISBLANK('Non top 10 cities'!DA238),0,1)</f>
        <v>0</v>
      </c>
      <c r="DB239">
        <f>IF(ISBLANK('Non top 10 cities'!DB238),0,1)</f>
        <v>0</v>
      </c>
      <c r="DC239">
        <f>IF(ISBLANK('Non top 10 cities'!DC238),0,1)</f>
        <v>0</v>
      </c>
      <c r="DD239">
        <f>IF(ISBLANK('Non top 10 cities'!DD238),0,1)</f>
        <v>0</v>
      </c>
      <c r="DE239">
        <f>IF(ISBLANK('Non top 10 cities'!DE238),0,1)</f>
        <v>0</v>
      </c>
      <c r="DF239">
        <f>IF(ISBLANK('Non top 10 cities'!DF238),0,1)</f>
        <v>0</v>
      </c>
      <c r="DG239">
        <f>IF(ISBLANK('Non top 10 cities'!DG238),0,1)</f>
        <v>0</v>
      </c>
    </row>
    <row r="240" spans="1:111" x14ac:dyDescent="0.25">
      <c r="A240">
        <f>IF(ISBLANK('Non top 10 cities'!A239),0,1)</f>
        <v>0</v>
      </c>
      <c r="B240">
        <f>IF(ISBLANK('Non top 10 cities'!B239),0,1)</f>
        <v>0</v>
      </c>
      <c r="C240">
        <f>IF(ISBLANK('Non top 10 cities'!C239),0,1)</f>
        <v>0</v>
      </c>
      <c r="D240">
        <f>IF(ISBLANK('Non top 10 cities'!D239),0,1)</f>
        <v>0</v>
      </c>
      <c r="E240">
        <f>IF(ISBLANK('Non top 10 cities'!E239),0,1)</f>
        <v>1</v>
      </c>
      <c r="F240">
        <f>IF(ISBLANK('Non top 10 cities'!F239),0,1)</f>
        <v>1</v>
      </c>
      <c r="G240">
        <f>IF(ISBLANK('Non top 10 cities'!G239),0,1)</f>
        <v>0</v>
      </c>
      <c r="H240">
        <f>IF(ISBLANK('Non top 10 cities'!H239),0,1)</f>
        <v>0</v>
      </c>
      <c r="I240">
        <f>IF(ISBLANK('Non top 10 cities'!I239),0,1)</f>
        <v>1</v>
      </c>
      <c r="J240">
        <f>IF(ISBLANK('Non top 10 cities'!J239),0,1)</f>
        <v>0</v>
      </c>
      <c r="K240">
        <f>IF(ISBLANK('Non top 10 cities'!K239),0,1)</f>
        <v>1</v>
      </c>
      <c r="L240">
        <f>IF(ISBLANK('Non top 10 cities'!L239),0,1)</f>
        <v>0</v>
      </c>
      <c r="M240">
        <f>IF(ISBLANK('Non top 10 cities'!M239),0,1)</f>
        <v>0</v>
      </c>
      <c r="N240">
        <f>IF(ISBLANK('Non top 10 cities'!N239),0,1)</f>
        <v>1</v>
      </c>
      <c r="O240">
        <f>IF(ISBLANK('Non top 10 cities'!O239),0,1)</f>
        <v>0</v>
      </c>
      <c r="P240">
        <f>IF(ISBLANK('Non top 10 cities'!P239),0,1)</f>
        <v>0</v>
      </c>
      <c r="Q240">
        <f>IF(ISBLANK('Non top 10 cities'!Q239),0,1)</f>
        <v>0</v>
      </c>
      <c r="R240">
        <f>IF(ISBLANK('Non top 10 cities'!R239),0,1)</f>
        <v>1</v>
      </c>
      <c r="S240">
        <f>IF(ISBLANK('Non top 10 cities'!S239),0,1)</f>
        <v>0</v>
      </c>
      <c r="T240">
        <f>IF(ISBLANK('Non top 10 cities'!T239),0,1)</f>
        <v>0</v>
      </c>
      <c r="U240">
        <f>IF(ISBLANK('Non top 10 cities'!U239),0,1)</f>
        <v>0</v>
      </c>
      <c r="V240">
        <f>IF(ISBLANK('Non top 10 cities'!V239),0,1)</f>
        <v>0</v>
      </c>
      <c r="W240">
        <f>IF(ISBLANK('Non top 10 cities'!W239),0,1)</f>
        <v>0</v>
      </c>
      <c r="X240">
        <f>IF(ISBLANK('Non top 10 cities'!X239),0,1)</f>
        <v>0</v>
      </c>
      <c r="Y240">
        <f>IF(ISBLANK('Non top 10 cities'!Y239),0,1)</f>
        <v>1</v>
      </c>
      <c r="Z240">
        <f>IF(ISBLANK('Non top 10 cities'!Z239),0,1)</f>
        <v>0</v>
      </c>
      <c r="AA240">
        <f>IF(ISBLANK('Non top 10 cities'!AA239),0,1)</f>
        <v>0</v>
      </c>
      <c r="AB240">
        <f>IF(ISBLANK('Non top 10 cities'!AB239),0,1)</f>
        <v>1</v>
      </c>
      <c r="AC240">
        <f>IF(ISBLANK('Non top 10 cities'!AC239),0,1)</f>
        <v>0</v>
      </c>
      <c r="AD240">
        <f>IF(ISBLANK('Non top 10 cities'!AD239),0,1)</f>
        <v>0</v>
      </c>
      <c r="AE240">
        <f>IF(ISBLANK('Non top 10 cities'!AE239),0,1)</f>
        <v>0</v>
      </c>
      <c r="AF240">
        <f>IF(ISBLANK('Non top 10 cities'!AF239),0,1)</f>
        <v>0</v>
      </c>
      <c r="AG240">
        <f>IF(ISBLANK('Non top 10 cities'!AG239),0,1)</f>
        <v>0</v>
      </c>
      <c r="AH240">
        <f>IF(ISBLANK('Non top 10 cities'!AH239),0,1)</f>
        <v>1</v>
      </c>
      <c r="AI240">
        <f>IF(ISBLANK('Non top 10 cities'!AI239),0,1)</f>
        <v>0</v>
      </c>
      <c r="AJ240">
        <f>IF(ISBLANK('Non top 10 cities'!AJ239),0,1)</f>
        <v>0</v>
      </c>
      <c r="AK240">
        <f>IF(ISBLANK('Non top 10 cities'!AK239),0,1)</f>
        <v>1</v>
      </c>
      <c r="AL240">
        <f>IF(ISBLANK('Non top 10 cities'!AL239),0,1)</f>
        <v>0</v>
      </c>
      <c r="AM240">
        <f>IF(ISBLANK('Non top 10 cities'!AM239),0,1)</f>
        <v>0</v>
      </c>
      <c r="AN240">
        <f>IF(ISBLANK('Non top 10 cities'!AN239),0,1)</f>
        <v>0</v>
      </c>
      <c r="AO240">
        <f>IF(ISBLANK('Non top 10 cities'!AO239),0,1)</f>
        <v>0</v>
      </c>
      <c r="AP240">
        <f>IF(ISBLANK('Non top 10 cities'!AP239),0,1)</f>
        <v>1</v>
      </c>
      <c r="AQ240">
        <f>IF(ISBLANK('Non top 10 cities'!AQ239),0,1)</f>
        <v>0</v>
      </c>
      <c r="AR240">
        <f>IF(ISBLANK('Non top 10 cities'!AR239),0,1)</f>
        <v>0</v>
      </c>
      <c r="AS240">
        <f>IF(ISBLANK('Non top 10 cities'!AS239),0,1)</f>
        <v>0</v>
      </c>
      <c r="AT240">
        <f>IF(ISBLANK('Non top 10 cities'!AT239),0,1)</f>
        <v>0</v>
      </c>
      <c r="AU240">
        <f>IF(ISBLANK('Non top 10 cities'!AU239),0,1)</f>
        <v>0</v>
      </c>
      <c r="AV240">
        <f>IF(ISBLANK('Non top 10 cities'!AV239),0,1)</f>
        <v>0</v>
      </c>
      <c r="AW240">
        <f>IF(ISBLANK('Non top 10 cities'!AW239),0,1)</f>
        <v>1</v>
      </c>
      <c r="AX240">
        <f>IF(ISBLANK('Non top 10 cities'!AX239),0,1)</f>
        <v>1</v>
      </c>
      <c r="AY240">
        <f>IF(ISBLANK('Non top 10 cities'!AY239),0,1)</f>
        <v>0</v>
      </c>
      <c r="AZ240">
        <f>IF(ISBLANK('Non top 10 cities'!AZ239),0,1)</f>
        <v>0</v>
      </c>
      <c r="BA240">
        <f>IF(ISBLANK('Non top 10 cities'!BA239),0,1)</f>
        <v>0</v>
      </c>
      <c r="BB240">
        <f>IF(ISBLANK('Non top 10 cities'!BB239),0,1)</f>
        <v>0</v>
      </c>
      <c r="BC240">
        <f>IF(ISBLANK('Non top 10 cities'!BC239),0,1)</f>
        <v>0</v>
      </c>
      <c r="BD240">
        <f>IF(ISBLANK('Non top 10 cities'!BD239),0,1)</f>
        <v>0</v>
      </c>
      <c r="BE240">
        <f>IF(ISBLANK('Non top 10 cities'!BE239),0,1)</f>
        <v>1</v>
      </c>
      <c r="BF240">
        <f>IF(ISBLANK('Non top 10 cities'!BF239),0,1)</f>
        <v>0</v>
      </c>
      <c r="BG240">
        <f>IF(ISBLANK('Non top 10 cities'!BG239),0,1)</f>
        <v>0</v>
      </c>
      <c r="BH240">
        <f>IF(ISBLANK('Non top 10 cities'!BH239),0,1)</f>
        <v>0</v>
      </c>
      <c r="BI240">
        <f>IF(ISBLANK('Non top 10 cities'!BI239),0,1)</f>
        <v>1</v>
      </c>
      <c r="BJ240">
        <f>IF(ISBLANK('Non top 10 cities'!BJ239),0,1)</f>
        <v>0</v>
      </c>
      <c r="BK240">
        <f>IF(ISBLANK('Non top 10 cities'!BK239),0,1)</f>
        <v>0</v>
      </c>
      <c r="BL240">
        <f>IF(ISBLANK('Non top 10 cities'!BL239),0,1)</f>
        <v>0</v>
      </c>
      <c r="BM240">
        <f>IF(ISBLANK('Non top 10 cities'!BM239),0,1)</f>
        <v>0</v>
      </c>
      <c r="BN240">
        <f>IF(ISBLANK('Non top 10 cities'!BN239),0,1)</f>
        <v>1</v>
      </c>
      <c r="BO240">
        <f>IF(ISBLANK('Non top 10 cities'!BO239),0,1)</f>
        <v>0</v>
      </c>
      <c r="BP240">
        <f>IF(ISBLANK('Non top 10 cities'!BP239),0,1)</f>
        <v>1</v>
      </c>
      <c r="BQ240">
        <f>IF(ISBLANK('Non top 10 cities'!BQ239),0,1)</f>
        <v>1</v>
      </c>
      <c r="BR240">
        <f>IF(ISBLANK('Non top 10 cities'!BR239),0,1)</f>
        <v>0</v>
      </c>
      <c r="BS240">
        <f>IF(ISBLANK('Non top 10 cities'!BS239),0,1)</f>
        <v>0</v>
      </c>
      <c r="BT240">
        <f>IF(ISBLANK('Non top 10 cities'!BT239),0,1)</f>
        <v>0</v>
      </c>
      <c r="BU240">
        <f>IF(ISBLANK('Non top 10 cities'!BU239),0,1)</f>
        <v>0</v>
      </c>
      <c r="BV240">
        <f>IF(ISBLANK('Non top 10 cities'!BV239),0,1)</f>
        <v>0</v>
      </c>
      <c r="BW240">
        <f>IF(ISBLANK('Non top 10 cities'!BW239),0,1)</f>
        <v>0</v>
      </c>
      <c r="BX240">
        <f>IF(ISBLANK('Non top 10 cities'!BX239),0,1)</f>
        <v>0</v>
      </c>
      <c r="BY240">
        <f>IF(ISBLANK('Non top 10 cities'!BY239),0,1)</f>
        <v>1</v>
      </c>
      <c r="BZ240">
        <f>IF(ISBLANK('Non top 10 cities'!BZ239),0,1)</f>
        <v>0</v>
      </c>
      <c r="CA240">
        <f>IF(ISBLANK('Non top 10 cities'!CA239),0,1)</f>
        <v>1</v>
      </c>
      <c r="CB240">
        <f>IF(ISBLANK('Non top 10 cities'!CB239),0,1)</f>
        <v>0</v>
      </c>
      <c r="CC240">
        <f>IF(ISBLANK('Non top 10 cities'!CC239),0,1)</f>
        <v>0</v>
      </c>
      <c r="CD240">
        <f>IF(ISBLANK('Non top 10 cities'!CD239),0,1)</f>
        <v>1</v>
      </c>
      <c r="CE240">
        <f>IF(ISBLANK('Non top 10 cities'!CE239),0,1)</f>
        <v>1</v>
      </c>
      <c r="CF240">
        <f>IF(ISBLANK('Non top 10 cities'!CF239),0,1)</f>
        <v>0</v>
      </c>
      <c r="CG240">
        <f>IF(ISBLANK('Non top 10 cities'!CG239),0,1)</f>
        <v>0</v>
      </c>
      <c r="CH240">
        <f>IF(ISBLANK('Non top 10 cities'!CH239),0,1)</f>
        <v>1</v>
      </c>
      <c r="CI240">
        <f>IF(ISBLANK('Non top 10 cities'!CI239),0,1)</f>
        <v>0</v>
      </c>
      <c r="CJ240">
        <f>IF(ISBLANK('Non top 10 cities'!CJ239),0,1)</f>
        <v>1</v>
      </c>
      <c r="CK240">
        <f>IF(ISBLANK('Non top 10 cities'!CK239),0,1)</f>
        <v>0</v>
      </c>
      <c r="CL240">
        <f>IF(ISBLANK('Non top 10 cities'!CL239),0,1)</f>
        <v>1</v>
      </c>
      <c r="CM240">
        <f>IF(ISBLANK('Non top 10 cities'!CM239),0,1)</f>
        <v>0</v>
      </c>
      <c r="CN240">
        <f>IF(ISBLANK('Non top 10 cities'!CN239),0,1)</f>
        <v>0</v>
      </c>
      <c r="CO240">
        <f>IF(ISBLANK('Non top 10 cities'!CO239),0,1)</f>
        <v>1</v>
      </c>
      <c r="CP240">
        <f>IF(ISBLANK('Non top 10 cities'!CP239),0,1)</f>
        <v>0</v>
      </c>
      <c r="CQ240">
        <f>IF(ISBLANK('Non top 10 cities'!CQ239),0,1)</f>
        <v>0</v>
      </c>
      <c r="CR240">
        <f>IF(ISBLANK('Non top 10 cities'!CR239),0,1)</f>
        <v>1</v>
      </c>
      <c r="CS240">
        <f>IF(ISBLANK('Non top 10 cities'!CS239),0,1)</f>
        <v>1</v>
      </c>
      <c r="CT240">
        <f>IF(ISBLANK('Non top 10 cities'!CT239),0,1)</f>
        <v>0</v>
      </c>
      <c r="CU240">
        <f>IF(ISBLANK('Non top 10 cities'!CU239),0,1)</f>
        <v>0</v>
      </c>
      <c r="CV240">
        <f>IF(ISBLANK('Non top 10 cities'!CV239),0,1)</f>
        <v>0</v>
      </c>
      <c r="CW240">
        <f>IF(ISBLANK('Non top 10 cities'!CW239),0,1)</f>
        <v>0</v>
      </c>
      <c r="CX240">
        <f>IF(ISBLANK('Non top 10 cities'!CX239),0,1)</f>
        <v>0</v>
      </c>
      <c r="CY240">
        <f>IF(ISBLANK('Non top 10 cities'!CY239),0,1)</f>
        <v>0</v>
      </c>
      <c r="CZ240">
        <f>IF(ISBLANK('Non top 10 cities'!CZ239),0,1)</f>
        <v>0</v>
      </c>
      <c r="DA240">
        <f>IF(ISBLANK('Non top 10 cities'!DA239),0,1)</f>
        <v>0</v>
      </c>
      <c r="DB240">
        <f>IF(ISBLANK('Non top 10 cities'!DB239),0,1)</f>
        <v>0</v>
      </c>
      <c r="DC240">
        <f>IF(ISBLANK('Non top 10 cities'!DC239),0,1)</f>
        <v>1</v>
      </c>
      <c r="DD240">
        <f>IF(ISBLANK('Non top 10 cities'!DD239),0,1)</f>
        <v>0</v>
      </c>
      <c r="DE240">
        <f>IF(ISBLANK('Non top 10 cities'!DE239),0,1)</f>
        <v>0</v>
      </c>
      <c r="DF240">
        <f>IF(ISBLANK('Non top 10 cities'!DF239),0,1)</f>
        <v>0</v>
      </c>
      <c r="DG240">
        <f>IF(ISBLANK('Non top 10 cities'!DG239),0,1)</f>
        <v>0</v>
      </c>
    </row>
    <row r="241" spans="1:111" hidden="1" x14ac:dyDescent="0.25">
      <c r="A241">
        <f>IF(ISBLANK('Non top 10 cities'!A240),0,1)</f>
        <v>0</v>
      </c>
      <c r="B241">
        <f>IF(ISBLANK('Non top 10 cities'!B240),0,1)</f>
        <v>1</v>
      </c>
      <c r="C241">
        <f>IF(ISBLANK('Non top 10 cities'!C240),0,1)</f>
        <v>0</v>
      </c>
      <c r="D241">
        <f>IF(ISBLANK('Non top 10 cities'!D240),0,1)</f>
        <v>0</v>
      </c>
      <c r="E241">
        <f>IF(ISBLANK('Non top 10 cities'!E240),0,1)</f>
        <v>0</v>
      </c>
      <c r="F241">
        <f>IF(ISBLANK('Non top 10 cities'!F240),0,1)</f>
        <v>1</v>
      </c>
      <c r="G241">
        <f>IF(ISBLANK('Non top 10 cities'!G240),0,1)</f>
        <v>0</v>
      </c>
      <c r="H241">
        <f>IF(ISBLANK('Non top 10 cities'!H240),0,1)</f>
        <v>0</v>
      </c>
      <c r="I241">
        <f>IF(ISBLANK('Non top 10 cities'!I240),0,1)</f>
        <v>1</v>
      </c>
      <c r="J241">
        <f>IF(ISBLANK('Non top 10 cities'!J240),0,1)</f>
        <v>1</v>
      </c>
      <c r="K241">
        <f>IF(ISBLANK('Non top 10 cities'!K240),0,1)</f>
        <v>0</v>
      </c>
      <c r="L241">
        <f>IF(ISBLANK('Non top 10 cities'!L240),0,1)</f>
        <v>0</v>
      </c>
      <c r="M241">
        <f>IF(ISBLANK('Non top 10 cities'!M240),0,1)</f>
        <v>0</v>
      </c>
      <c r="N241">
        <f>IF(ISBLANK('Non top 10 cities'!N240),0,1)</f>
        <v>1</v>
      </c>
      <c r="O241">
        <f>IF(ISBLANK('Non top 10 cities'!O240),0,1)</f>
        <v>0</v>
      </c>
      <c r="P241">
        <f>IF(ISBLANK('Non top 10 cities'!P240),0,1)</f>
        <v>0</v>
      </c>
      <c r="Q241">
        <f>IF(ISBLANK('Non top 10 cities'!Q240),0,1)</f>
        <v>1</v>
      </c>
      <c r="R241">
        <f>IF(ISBLANK('Non top 10 cities'!R240),0,1)</f>
        <v>0</v>
      </c>
      <c r="S241">
        <f>IF(ISBLANK('Non top 10 cities'!S240),0,1)</f>
        <v>0</v>
      </c>
      <c r="T241">
        <f>IF(ISBLANK('Non top 10 cities'!T240),0,1)</f>
        <v>0</v>
      </c>
      <c r="U241">
        <f>IF(ISBLANK('Non top 10 cities'!U240),0,1)</f>
        <v>0</v>
      </c>
      <c r="V241">
        <f>IF(ISBLANK('Non top 10 cities'!V240),0,1)</f>
        <v>0</v>
      </c>
      <c r="W241">
        <f>IF(ISBLANK('Non top 10 cities'!W240),0,1)</f>
        <v>1</v>
      </c>
      <c r="X241">
        <f>IF(ISBLANK('Non top 10 cities'!X240),0,1)</f>
        <v>0</v>
      </c>
      <c r="Y241">
        <f>IF(ISBLANK('Non top 10 cities'!Y240),0,1)</f>
        <v>0</v>
      </c>
      <c r="Z241">
        <f>IF(ISBLANK('Non top 10 cities'!Z240),0,1)</f>
        <v>0</v>
      </c>
      <c r="AA241">
        <f>IF(ISBLANK('Non top 10 cities'!AA240),0,1)</f>
        <v>1</v>
      </c>
      <c r="AB241">
        <f>IF(ISBLANK('Non top 10 cities'!AB240),0,1)</f>
        <v>0</v>
      </c>
      <c r="AC241">
        <f>IF(ISBLANK('Non top 10 cities'!AC240),0,1)</f>
        <v>0</v>
      </c>
      <c r="AD241">
        <f>IF(ISBLANK('Non top 10 cities'!AD240),0,1)</f>
        <v>0</v>
      </c>
      <c r="AE241">
        <f>IF(ISBLANK('Non top 10 cities'!AE240),0,1)</f>
        <v>0</v>
      </c>
      <c r="AF241">
        <f>IF(ISBLANK('Non top 10 cities'!AF240),0,1)</f>
        <v>0</v>
      </c>
      <c r="AG241">
        <f>IF(ISBLANK('Non top 10 cities'!AG240),0,1)</f>
        <v>1</v>
      </c>
      <c r="AH241">
        <f>IF(ISBLANK('Non top 10 cities'!AH240),0,1)</f>
        <v>0</v>
      </c>
      <c r="AI241">
        <f>IF(ISBLANK('Non top 10 cities'!AI240),0,1)</f>
        <v>1</v>
      </c>
      <c r="AJ241">
        <f>IF(ISBLANK('Non top 10 cities'!AJ240),0,1)</f>
        <v>0</v>
      </c>
      <c r="AK241">
        <f>IF(ISBLANK('Non top 10 cities'!AK240),0,1)</f>
        <v>0</v>
      </c>
      <c r="AL241">
        <f>IF(ISBLANK('Non top 10 cities'!AL240),0,1)</f>
        <v>0</v>
      </c>
      <c r="AM241">
        <f>IF(ISBLANK('Non top 10 cities'!AM240),0,1)</f>
        <v>0</v>
      </c>
      <c r="AN241">
        <f>IF(ISBLANK('Non top 10 cities'!AN240),0,1)</f>
        <v>0</v>
      </c>
      <c r="AO241">
        <f>IF(ISBLANK('Non top 10 cities'!AO240),0,1)</f>
        <v>1</v>
      </c>
      <c r="AP241">
        <f>IF(ISBLANK('Non top 10 cities'!AP240),0,1)</f>
        <v>1</v>
      </c>
      <c r="AQ241">
        <f>IF(ISBLANK('Non top 10 cities'!AQ240),0,1)</f>
        <v>1</v>
      </c>
      <c r="AR241">
        <f>IF(ISBLANK('Non top 10 cities'!AR240),0,1)</f>
        <v>1</v>
      </c>
      <c r="AS241">
        <f>IF(ISBLANK('Non top 10 cities'!AS240),0,1)</f>
        <v>1</v>
      </c>
      <c r="AT241">
        <f>IF(ISBLANK('Non top 10 cities'!AT240),0,1)</f>
        <v>0</v>
      </c>
      <c r="AU241">
        <f>IF(ISBLANK('Non top 10 cities'!AU240),0,1)</f>
        <v>0</v>
      </c>
      <c r="AV241">
        <f>IF(ISBLANK('Non top 10 cities'!AV240),0,1)</f>
        <v>1</v>
      </c>
      <c r="AW241">
        <f>IF(ISBLANK('Non top 10 cities'!AW240),0,1)</f>
        <v>0</v>
      </c>
      <c r="AX241">
        <f>IF(ISBLANK('Non top 10 cities'!AX240),0,1)</f>
        <v>1</v>
      </c>
      <c r="AY241">
        <f>IF(ISBLANK('Non top 10 cities'!AY240),0,1)</f>
        <v>0</v>
      </c>
      <c r="AZ241">
        <f>IF(ISBLANK('Non top 10 cities'!AZ240),0,1)</f>
        <v>0</v>
      </c>
      <c r="BA241">
        <f>IF(ISBLANK('Non top 10 cities'!BA240),0,1)</f>
        <v>0</v>
      </c>
      <c r="BB241">
        <f>IF(ISBLANK('Non top 10 cities'!BB240),0,1)</f>
        <v>0</v>
      </c>
      <c r="BC241">
        <f>IF(ISBLANK('Non top 10 cities'!BC240),0,1)</f>
        <v>0</v>
      </c>
      <c r="BD241">
        <f>IF(ISBLANK('Non top 10 cities'!BD240),0,1)</f>
        <v>0</v>
      </c>
      <c r="BE241">
        <f>IF(ISBLANK('Non top 10 cities'!BE240),0,1)</f>
        <v>0</v>
      </c>
      <c r="BF241">
        <f>IF(ISBLANK('Non top 10 cities'!BF240),0,1)</f>
        <v>1</v>
      </c>
      <c r="BG241">
        <f>IF(ISBLANK('Non top 10 cities'!BG240),0,1)</f>
        <v>0</v>
      </c>
      <c r="BH241">
        <f>IF(ISBLANK('Non top 10 cities'!BH240),0,1)</f>
        <v>0</v>
      </c>
      <c r="BI241">
        <f>IF(ISBLANK('Non top 10 cities'!BI240),0,1)</f>
        <v>0</v>
      </c>
      <c r="BJ241">
        <f>IF(ISBLANK('Non top 10 cities'!BJ240),0,1)</f>
        <v>0</v>
      </c>
      <c r="BK241">
        <f>IF(ISBLANK('Non top 10 cities'!BK240),0,1)</f>
        <v>1</v>
      </c>
      <c r="BL241">
        <f>IF(ISBLANK('Non top 10 cities'!BL240),0,1)</f>
        <v>0</v>
      </c>
      <c r="BM241">
        <f>IF(ISBLANK('Non top 10 cities'!BM240),0,1)</f>
        <v>0</v>
      </c>
      <c r="BN241">
        <f>IF(ISBLANK('Non top 10 cities'!BN240),0,1)</f>
        <v>1</v>
      </c>
      <c r="BO241">
        <f>IF(ISBLANK('Non top 10 cities'!BO240),0,1)</f>
        <v>0</v>
      </c>
      <c r="BP241">
        <f>IF(ISBLANK('Non top 10 cities'!BP240),0,1)</f>
        <v>1</v>
      </c>
      <c r="BQ241">
        <f>IF(ISBLANK('Non top 10 cities'!BQ240),0,1)</f>
        <v>1</v>
      </c>
      <c r="BR241">
        <f>IF(ISBLANK('Non top 10 cities'!BR240),0,1)</f>
        <v>1</v>
      </c>
      <c r="BS241">
        <f>IF(ISBLANK('Non top 10 cities'!BS240),0,1)</f>
        <v>0</v>
      </c>
      <c r="BT241">
        <f>IF(ISBLANK('Non top 10 cities'!BT240),0,1)</f>
        <v>1</v>
      </c>
      <c r="BU241">
        <f>IF(ISBLANK('Non top 10 cities'!BU240),0,1)</f>
        <v>1</v>
      </c>
      <c r="BV241">
        <f>IF(ISBLANK('Non top 10 cities'!BV240),0,1)</f>
        <v>1</v>
      </c>
      <c r="BW241">
        <f>IF(ISBLANK('Non top 10 cities'!BW240),0,1)</f>
        <v>1</v>
      </c>
      <c r="BX241">
        <f>IF(ISBLANK('Non top 10 cities'!BX240),0,1)</f>
        <v>0</v>
      </c>
      <c r="BY241">
        <f>IF(ISBLANK('Non top 10 cities'!BY240),0,1)</f>
        <v>1</v>
      </c>
      <c r="BZ241">
        <f>IF(ISBLANK('Non top 10 cities'!BZ240),0,1)</f>
        <v>1</v>
      </c>
      <c r="CA241">
        <f>IF(ISBLANK('Non top 10 cities'!CA240),0,1)</f>
        <v>1</v>
      </c>
      <c r="CB241">
        <f>IF(ISBLANK('Non top 10 cities'!CB240),0,1)</f>
        <v>1</v>
      </c>
      <c r="CC241">
        <f>IF(ISBLANK('Non top 10 cities'!CC240),0,1)</f>
        <v>1</v>
      </c>
      <c r="CD241">
        <f>IF(ISBLANK('Non top 10 cities'!CD240),0,1)</f>
        <v>1</v>
      </c>
      <c r="CE241">
        <f>IF(ISBLANK('Non top 10 cities'!CE240),0,1)</f>
        <v>1</v>
      </c>
      <c r="CF241">
        <f>IF(ISBLANK('Non top 10 cities'!CF240),0,1)</f>
        <v>1</v>
      </c>
      <c r="CG241">
        <f>IF(ISBLANK('Non top 10 cities'!CG240),0,1)</f>
        <v>1</v>
      </c>
      <c r="CH241">
        <f>IF(ISBLANK('Non top 10 cities'!CH240),0,1)</f>
        <v>1</v>
      </c>
      <c r="CI241">
        <f>IF(ISBLANK('Non top 10 cities'!CI240),0,1)</f>
        <v>0</v>
      </c>
      <c r="CJ241">
        <f>IF(ISBLANK('Non top 10 cities'!CJ240),0,1)</f>
        <v>1</v>
      </c>
      <c r="CK241">
        <f>IF(ISBLANK('Non top 10 cities'!CK240),0,1)</f>
        <v>1</v>
      </c>
      <c r="CL241">
        <f>IF(ISBLANK('Non top 10 cities'!CL240),0,1)</f>
        <v>0</v>
      </c>
      <c r="CM241">
        <f>IF(ISBLANK('Non top 10 cities'!CM240),0,1)</f>
        <v>0</v>
      </c>
      <c r="CN241">
        <f>IF(ISBLANK('Non top 10 cities'!CN240),0,1)</f>
        <v>0</v>
      </c>
      <c r="CO241">
        <f>IF(ISBLANK('Non top 10 cities'!CO240),0,1)</f>
        <v>1</v>
      </c>
      <c r="CP241">
        <f>IF(ISBLANK('Non top 10 cities'!CP240),0,1)</f>
        <v>0</v>
      </c>
      <c r="CQ241">
        <f>IF(ISBLANK('Non top 10 cities'!CQ240),0,1)</f>
        <v>1</v>
      </c>
      <c r="CR241">
        <f>IF(ISBLANK('Non top 10 cities'!CR240),0,1)</f>
        <v>0</v>
      </c>
      <c r="CS241">
        <f>IF(ISBLANK('Non top 10 cities'!CS240),0,1)</f>
        <v>1</v>
      </c>
      <c r="CT241">
        <f>IF(ISBLANK('Non top 10 cities'!CT240),0,1)</f>
        <v>0</v>
      </c>
      <c r="CU241">
        <f>IF(ISBLANK('Non top 10 cities'!CU240),0,1)</f>
        <v>1</v>
      </c>
      <c r="CV241">
        <f>IF(ISBLANK('Non top 10 cities'!CV240),0,1)</f>
        <v>0</v>
      </c>
      <c r="CW241">
        <f>IF(ISBLANK('Non top 10 cities'!CW240),0,1)</f>
        <v>0</v>
      </c>
      <c r="CX241">
        <f>IF(ISBLANK('Non top 10 cities'!CX240),0,1)</f>
        <v>0</v>
      </c>
      <c r="CY241">
        <f>IF(ISBLANK('Non top 10 cities'!CY240),0,1)</f>
        <v>1</v>
      </c>
      <c r="CZ241">
        <f>IF(ISBLANK('Non top 10 cities'!CZ240),0,1)</f>
        <v>0</v>
      </c>
      <c r="DA241">
        <f>IF(ISBLANK('Non top 10 cities'!DA240),0,1)</f>
        <v>0</v>
      </c>
      <c r="DB241">
        <f>IF(ISBLANK('Non top 10 cities'!DB240),0,1)</f>
        <v>0</v>
      </c>
      <c r="DC241">
        <f>IF(ISBLANK('Non top 10 cities'!DC240),0,1)</f>
        <v>0</v>
      </c>
      <c r="DD241">
        <f>IF(ISBLANK('Non top 10 cities'!DD240),0,1)</f>
        <v>0</v>
      </c>
      <c r="DE241">
        <f>IF(ISBLANK('Non top 10 cities'!DE240),0,1)</f>
        <v>0</v>
      </c>
      <c r="DF241">
        <f>IF(ISBLANK('Non top 10 cities'!DF240),0,1)</f>
        <v>0</v>
      </c>
      <c r="DG241">
        <f>IF(ISBLANK('Non top 10 cities'!DG240),0,1)</f>
        <v>1</v>
      </c>
    </row>
    <row r="242" spans="1:111" hidden="1" x14ac:dyDescent="0.25">
      <c r="A242">
        <f>IF(ISBLANK('Non top 10 cities'!A241),0,1)</f>
        <v>0</v>
      </c>
      <c r="B242">
        <f>IF(ISBLANK('Non top 10 cities'!B241),0,1)</f>
        <v>1</v>
      </c>
      <c r="C242">
        <f>IF(ISBLANK('Non top 10 cities'!C241),0,1)</f>
        <v>0</v>
      </c>
      <c r="D242">
        <f>IF(ISBLANK('Non top 10 cities'!D241),0,1)</f>
        <v>0</v>
      </c>
      <c r="E242">
        <f>IF(ISBLANK('Non top 10 cities'!E241),0,1)</f>
        <v>0</v>
      </c>
      <c r="F242">
        <f>IF(ISBLANK('Non top 10 cities'!F241),0,1)</f>
        <v>1</v>
      </c>
      <c r="G242">
        <f>IF(ISBLANK('Non top 10 cities'!G241),0,1)</f>
        <v>0</v>
      </c>
      <c r="H242">
        <f>IF(ISBLANK('Non top 10 cities'!H241),0,1)</f>
        <v>0</v>
      </c>
      <c r="I242">
        <f>IF(ISBLANK('Non top 10 cities'!I241),0,1)</f>
        <v>1</v>
      </c>
      <c r="J242">
        <f>IF(ISBLANK('Non top 10 cities'!J241),0,1)</f>
        <v>1</v>
      </c>
      <c r="K242">
        <f>IF(ISBLANK('Non top 10 cities'!K241),0,1)</f>
        <v>0</v>
      </c>
      <c r="L242">
        <f>IF(ISBLANK('Non top 10 cities'!L241),0,1)</f>
        <v>0</v>
      </c>
      <c r="M242">
        <f>IF(ISBLANK('Non top 10 cities'!M241),0,1)</f>
        <v>0</v>
      </c>
      <c r="N242">
        <f>IF(ISBLANK('Non top 10 cities'!N241),0,1)</f>
        <v>1</v>
      </c>
      <c r="O242">
        <f>IF(ISBLANK('Non top 10 cities'!O241),0,1)</f>
        <v>0</v>
      </c>
      <c r="P242">
        <f>IF(ISBLANK('Non top 10 cities'!P241),0,1)</f>
        <v>0</v>
      </c>
      <c r="Q242">
        <f>IF(ISBLANK('Non top 10 cities'!Q241),0,1)</f>
        <v>1</v>
      </c>
      <c r="R242">
        <f>IF(ISBLANK('Non top 10 cities'!R241),0,1)</f>
        <v>0</v>
      </c>
      <c r="S242">
        <f>IF(ISBLANK('Non top 10 cities'!S241),0,1)</f>
        <v>0</v>
      </c>
      <c r="T242">
        <f>IF(ISBLANK('Non top 10 cities'!T241),0,1)</f>
        <v>0</v>
      </c>
      <c r="U242">
        <f>IF(ISBLANK('Non top 10 cities'!U241),0,1)</f>
        <v>0</v>
      </c>
      <c r="V242">
        <f>IF(ISBLANK('Non top 10 cities'!V241),0,1)</f>
        <v>1</v>
      </c>
      <c r="W242">
        <f>IF(ISBLANK('Non top 10 cities'!W241),0,1)</f>
        <v>0</v>
      </c>
      <c r="X242">
        <f>IF(ISBLANK('Non top 10 cities'!X241),0,1)</f>
        <v>0</v>
      </c>
      <c r="Y242">
        <f>IF(ISBLANK('Non top 10 cities'!Y241),0,1)</f>
        <v>0</v>
      </c>
      <c r="Z242">
        <f>IF(ISBLANK('Non top 10 cities'!Z241),0,1)</f>
        <v>0</v>
      </c>
      <c r="AA242">
        <f>IF(ISBLANK('Non top 10 cities'!AA241),0,1)</f>
        <v>0</v>
      </c>
      <c r="AB242">
        <f>IF(ISBLANK('Non top 10 cities'!AB241),0,1)</f>
        <v>1</v>
      </c>
      <c r="AC242">
        <f>IF(ISBLANK('Non top 10 cities'!AC241),0,1)</f>
        <v>0</v>
      </c>
      <c r="AD242">
        <f>IF(ISBLANK('Non top 10 cities'!AD241),0,1)</f>
        <v>0</v>
      </c>
      <c r="AE242">
        <f>IF(ISBLANK('Non top 10 cities'!AE241),0,1)</f>
        <v>0</v>
      </c>
      <c r="AF242">
        <f>IF(ISBLANK('Non top 10 cities'!AF241),0,1)</f>
        <v>0</v>
      </c>
      <c r="AG242">
        <f>IF(ISBLANK('Non top 10 cities'!AG241),0,1)</f>
        <v>0</v>
      </c>
      <c r="AH242">
        <f>IF(ISBLANK('Non top 10 cities'!AH241),0,1)</f>
        <v>1</v>
      </c>
      <c r="AI242">
        <f>IF(ISBLANK('Non top 10 cities'!AI241),0,1)</f>
        <v>1</v>
      </c>
      <c r="AJ242">
        <f>IF(ISBLANK('Non top 10 cities'!AJ241),0,1)</f>
        <v>0</v>
      </c>
      <c r="AK242">
        <f>IF(ISBLANK('Non top 10 cities'!AK241),0,1)</f>
        <v>0</v>
      </c>
      <c r="AL242">
        <f>IF(ISBLANK('Non top 10 cities'!AL241),0,1)</f>
        <v>0</v>
      </c>
      <c r="AM242">
        <f>IF(ISBLANK('Non top 10 cities'!AM241),0,1)</f>
        <v>0</v>
      </c>
      <c r="AN242">
        <f>IF(ISBLANK('Non top 10 cities'!AN241),0,1)</f>
        <v>0</v>
      </c>
      <c r="AO242">
        <f>IF(ISBLANK('Non top 10 cities'!AO241),0,1)</f>
        <v>1</v>
      </c>
      <c r="AP242">
        <f>IF(ISBLANK('Non top 10 cities'!AP241),0,1)</f>
        <v>0</v>
      </c>
      <c r="AQ242">
        <f>IF(ISBLANK('Non top 10 cities'!AQ241),0,1)</f>
        <v>0</v>
      </c>
      <c r="AR242">
        <f>IF(ISBLANK('Non top 10 cities'!AR241),0,1)</f>
        <v>0</v>
      </c>
      <c r="AS242">
        <f>IF(ISBLANK('Non top 10 cities'!AS241),0,1)</f>
        <v>0</v>
      </c>
      <c r="AT242">
        <f>IF(ISBLANK('Non top 10 cities'!AT241),0,1)</f>
        <v>1</v>
      </c>
      <c r="AU242">
        <f>IF(ISBLANK('Non top 10 cities'!AU241),0,1)</f>
        <v>0</v>
      </c>
      <c r="AV242">
        <f>IF(ISBLANK('Non top 10 cities'!AV241),0,1)</f>
        <v>0</v>
      </c>
      <c r="AW242">
        <f>IF(ISBLANK('Non top 10 cities'!AW241),0,1)</f>
        <v>0</v>
      </c>
      <c r="AX242">
        <f>IF(ISBLANK('Non top 10 cities'!AX241),0,1)</f>
        <v>1</v>
      </c>
      <c r="AY242">
        <f>IF(ISBLANK('Non top 10 cities'!AY241),0,1)</f>
        <v>0</v>
      </c>
      <c r="AZ242">
        <f>IF(ISBLANK('Non top 10 cities'!AZ241),0,1)</f>
        <v>0</v>
      </c>
      <c r="BA242">
        <f>IF(ISBLANK('Non top 10 cities'!BA241),0,1)</f>
        <v>0</v>
      </c>
      <c r="BB242">
        <f>IF(ISBLANK('Non top 10 cities'!BB241),0,1)</f>
        <v>0</v>
      </c>
      <c r="BC242">
        <f>IF(ISBLANK('Non top 10 cities'!BC241),0,1)</f>
        <v>0</v>
      </c>
      <c r="BD242">
        <f>IF(ISBLANK('Non top 10 cities'!BD241),0,1)</f>
        <v>0</v>
      </c>
      <c r="BE242">
        <f>IF(ISBLANK('Non top 10 cities'!BE241),0,1)</f>
        <v>0</v>
      </c>
      <c r="BF242">
        <f>IF(ISBLANK('Non top 10 cities'!BF241),0,1)</f>
        <v>1</v>
      </c>
      <c r="BG242">
        <f>IF(ISBLANK('Non top 10 cities'!BG241),0,1)</f>
        <v>0</v>
      </c>
      <c r="BH242">
        <f>IF(ISBLANK('Non top 10 cities'!BH241),0,1)</f>
        <v>0</v>
      </c>
      <c r="BI242">
        <f>IF(ISBLANK('Non top 10 cities'!BI241),0,1)</f>
        <v>0</v>
      </c>
      <c r="BJ242">
        <f>IF(ISBLANK('Non top 10 cities'!BJ241),0,1)</f>
        <v>1</v>
      </c>
      <c r="BK242">
        <f>IF(ISBLANK('Non top 10 cities'!BK241),0,1)</f>
        <v>0</v>
      </c>
      <c r="BL242">
        <f>IF(ISBLANK('Non top 10 cities'!BL241),0,1)</f>
        <v>0</v>
      </c>
      <c r="BM242">
        <f>IF(ISBLANK('Non top 10 cities'!BM241),0,1)</f>
        <v>0</v>
      </c>
      <c r="BN242">
        <f>IF(ISBLANK('Non top 10 cities'!BN241),0,1)</f>
        <v>0</v>
      </c>
      <c r="BO242">
        <f>IF(ISBLANK('Non top 10 cities'!BO241),0,1)</f>
        <v>0</v>
      </c>
      <c r="BP242">
        <f>IF(ISBLANK('Non top 10 cities'!BP241),0,1)</f>
        <v>0</v>
      </c>
      <c r="BQ242">
        <f>IF(ISBLANK('Non top 10 cities'!BQ241),0,1)</f>
        <v>0</v>
      </c>
      <c r="BR242">
        <f>IF(ISBLANK('Non top 10 cities'!BR241),0,1)</f>
        <v>0</v>
      </c>
      <c r="BS242">
        <f>IF(ISBLANK('Non top 10 cities'!BS241),0,1)</f>
        <v>0</v>
      </c>
      <c r="BT242">
        <f>IF(ISBLANK('Non top 10 cities'!BT241),0,1)</f>
        <v>0</v>
      </c>
      <c r="BU242">
        <f>IF(ISBLANK('Non top 10 cities'!BU241),0,1)</f>
        <v>0</v>
      </c>
      <c r="BV242">
        <f>IF(ISBLANK('Non top 10 cities'!BV241),0,1)</f>
        <v>0</v>
      </c>
      <c r="BW242">
        <f>IF(ISBLANK('Non top 10 cities'!BW241),0,1)</f>
        <v>0</v>
      </c>
      <c r="BX242">
        <f>IF(ISBLANK('Non top 10 cities'!BX241),0,1)</f>
        <v>1</v>
      </c>
      <c r="BY242">
        <f>IF(ISBLANK('Non top 10 cities'!BY241),0,1)</f>
        <v>1</v>
      </c>
      <c r="BZ242">
        <f>IF(ISBLANK('Non top 10 cities'!BZ241),0,1)</f>
        <v>0</v>
      </c>
      <c r="CA242">
        <f>IF(ISBLANK('Non top 10 cities'!CA241),0,1)</f>
        <v>0</v>
      </c>
      <c r="CB242">
        <f>IF(ISBLANK('Non top 10 cities'!CB241),0,1)</f>
        <v>0</v>
      </c>
      <c r="CC242">
        <f>IF(ISBLANK('Non top 10 cities'!CC241),0,1)</f>
        <v>0</v>
      </c>
      <c r="CD242">
        <f>IF(ISBLANK('Non top 10 cities'!CD241),0,1)</f>
        <v>0</v>
      </c>
      <c r="CE242">
        <f>IF(ISBLANK('Non top 10 cities'!CE241),0,1)</f>
        <v>0</v>
      </c>
      <c r="CF242">
        <f>IF(ISBLANK('Non top 10 cities'!CF241),0,1)</f>
        <v>0</v>
      </c>
      <c r="CG242">
        <f>IF(ISBLANK('Non top 10 cities'!CG241),0,1)</f>
        <v>0</v>
      </c>
      <c r="CH242">
        <f>IF(ISBLANK('Non top 10 cities'!CH241),0,1)</f>
        <v>0</v>
      </c>
      <c r="CI242">
        <f>IF(ISBLANK('Non top 10 cities'!CI241),0,1)</f>
        <v>0</v>
      </c>
      <c r="CJ242">
        <f>IF(ISBLANK('Non top 10 cities'!CJ241),0,1)</f>
        <v>1</v>
      </c>
      <c r="CK242">
        <f>IF(ISBLANK('Non top 10 cities'!CK241),0,1)</f>
        <v>0</v>
      </c>
      <c r="CL242">
        <f>IF(ISBLANK('Non top 10 cities'!CL241),0,1)</f>
        <v>0</v>
      </c>
      <c r="CM242">
        <f>IF(ISBLANK('Non top 10 cities'!CM241),0,1)</f>
        <v>0</v>
      </c>
      <c r="CN242">
        <f>IF(ISBLANK('Non top 10 cities'!CN241),0,1)</f>
        <v>0</v>
      </c>
      <c r="CO242">
        <f>IF(ISBLANK('Non top 10 cities'!CO241),0,1)</f>
        <v>1</v>
      </c>
      <c r="CP242">
        <f>IF(ISBLANK('Non top 10 cities'!CP241),0,1)</f>
        <v>0</v>
      </c>
      <c r="CQ242">
        <f>IF(ISBLANK('Non top 10 cities'!CQ241),0,1)</f>
        <v>0</v>
      </c>
      <c r="CR242">
        <f>IF(ISBLANK('Non top 10 cities'!CR241),0,1)</f>
        <v>0</v>
      </c>
      <c r="CS242">
        <f>IF(ISBLANK('Non top 10 cities'!CS241),0,1)</f>
        <v>0</v>
      </c>
      <c r="CT242">
        <f>IF(ISBLANK('Non top 10 cities'!CT241),0,1)</f>
        <v>0</v>
      </c>
      <c r="CU242">
        <f>IF(ISBLANK('Non top 10 cities'!CU241),0,1)</f>
        <v>0</v>
      </c>
      <c r="CV242">
        <f>IF(ISBLANK('Non top 10 cities'!CV241),0,1)</f>
        <v>0</v>
      </c>
      <c r="CW242">
        <f>IF(ISBLANK('Non top 10 cities'!CW241),0,1)</f>
        <v>0</v>
      </c>
      <c r="CX242">
        <f>IF(ISBLANK('Non top 10 cities'!CX241),0,1)</f>
        <v>0</v>
      </c>
      <c r="CY242">
        <f>IF(ISBLANK('Non top 10 cities'!CY241),0,1)</f>
        <v>0</v>
      </c>
      <c r="CZ242">
        <f>IF(ISBLANK('Non top 10 cities'!CZ241),0,1)</f>
        <v>0</v>
      </c>
      <c r="DA242">
        <f>IF(ISBLANK('Non top 10 cities'!DA241),0,1)</f>
        <v>0</v>
      </c>
      <c r="DB242">
        <f>IF(ISBLANK('Non top 10 cities'!DB241),0,1)</f>
        <v>0</v>
      </c>
      <c r="DC242">
        <f>IF(ISBLANK('Non top 10 cities'!DC241),0,1)</f>
        <v>0</v>
      </c>
      <c r="DD242">
        <f>IF(ISBLANK('Non top 10 cities'!DD241),0,1)</f>
        <v>0</v>
      </c>
      <c r="DE242">
        <f>IF(ISBLANK('Non top 10 cities'!DE241),0,1)</f>
        <v>0</v>
      </c>
      <c r="DF242">
        <f>IF(ISBLANK('Non top 10 cities'!DF241),0,1)</f>
        <v>0</v>
      </c>
      <c r="DG242">
        <f>IF(ISBLANK('Non top 10 cities'!DG241),0,1)</f>
        <v>0</v>
      </c>
    </row>
    <row r="243" spans="1:111" hidden="1" x14ac:dyDescent="0.25">
      <c r="A243">
        <f>IF(ISBLANK('Non top 10 cities'!A242),0,1)</f>
        <v>0</v>
      </c>
      <c r="B243">
        <f>IF(ISBLANK('Non top 10 cities'!B242),0,1)</f>
        <v>1</v>
      </c>
      <c r="C243">
        <f>IF(ISBLANK('Non top 10 cities'!C242),0,1)</f>
        <v>0</v>
      </c>
      <c r="D243">
        <f>IF(ISBLANK('Non top 10 cities'!D242),0,1)</f>
        <v>0</v>
      </c>
      <c r="E243">
        <f>IF(ISBLANK('Non top 10 cities'!E242),0,1)</f>
        <v>0</v>
      </c>
      <c r="F243">
        <f>IF(ISBLANK('Non top 10 cities'!F242),0,1)</f>
        <v>1</v>
      </c>
      <c r="G243">
        <f>IF(ISBLANK('Non top 10 cities'!G242),0,1)</f>
        <v>0</v>
      </c>
      <c r="H243">
        <f>IF(ISBLANK('Non top 10 cities'!H242),0,1)</f>
        <v>0</v>
      </c>
      <c r="I243">
        <f>IF(ISBLANK('Non top 10 cities'!I242),0,1)</f>
        <v>1</v>
      </c>
      <c r="J243">
        <f>IF(ISBLANK('Non top 10 cities'!J242),0,1)</f>
        <v>0</v>
      </c>
      <c r="K243">
        <f>IF(ISBLANK('Non top 10 cities'!K242),0,1)</f>
        <v>1</v>
      </c>
      <c r="L243">
        <f>IF(ISBLANK('Non top 10 cities'!L242),0,1)</f>
        <v>0</v>
      </c>
      <c r="M243">
        <f>IF(ISBLANK('Non top 10 cities'!M242),0,1)</f>
        <v>0</v>
      </c>
      <c r="N243">
        <f>IF(ISBLANK('Non top 10 cities'!N242),0,1)</f>
        <v>1</v>
      </c>
      <c r="O243">
        <f>IF(ISBLANK('Non top 10 cities'!O242),0,1)</f>
        <v>0</v>
      </c>
      <c r="P243">
        <f>IF(ISBLANK('Non top 10 cities'!P242),0,1)</f>
        <v>0</v>
      </c>
      <c r="Q243">
        <f>IF(ISBLANK('Non top 10 cities'!Q242),0,1)</f>
        <v>1</v>
      </c>
      <c r="R243">
        <f>IF(ISBLANK('Non top 10 cities'!R242),0,1)</f>
        <v>0</v>
      </c>
      <c r="S243">
        <f>IF(ISBLANK('Non top 10 cities'!S242),0,1)</f>
        <v>0</v>
      </c>
      <c r="T243">
        <f>IF(ISBLANK('Non top 10 cities'!T242),0,1)</f>
        <v>0</v>
      </c>
      <c r="U243">
        <f>IF(ISBLANK('Non top 10 cities'!U242),0,1)</f>
        <v>0</v>
      </c>
      <c r="V243">
        <f>IF(ISBLANK('Non top 10 cities'!V242),0,1)</f>
        <v>0</v>
      </c>
      <c r="W243">
        <f>IF(ISBLANK('Non top 10 cities'!W242),0,1)</f>
        <v>1</v>
      </c>
      <c r="X243">
        <f>IF(ISBLANK('Non top 10 cities'!X242),0,1)</f>
        <v>0</v>
      </c>
      <c r="Y243">
        <f>IF(ISBLANK('Non top 10 cities'!Y242),0,1)</f>
        <v>0</v>
      </c>
      <c r="Z243">
        <f>IF(ISBLANK('Non top 10 cities'!Z242),0,1)</f>
        <v>0</v>
      </c>
      <c r="AA243">
        <f>IF(ISBLANK('Non top 10 cities'!AA242),0,1)</f>
        <v>0</v>
      </c>
      <c r="AB243">
        <f>IF(ISBLANK('Non top 10 cities'!AB242),0,1)</f>
        <v>0</v>
      </c>
      <c r="AC243">
        <f>IF(ISBLANK('Non top 10 cities'!AC242),0,1)</f>
        <v>1</v>
      </c>
      <c r="AD243">
        <f>IF(ISBLANK('Non top 10 cities'!AD242),0,1)</f>
        <v>0</v>
      </c>
      <c r="AE243">
        <f>IF(ISBLANK('Non top 10 cities'!AE242),0,1)</f>
        <v>0</v>
      </c>
      <c r="AF243">
        <f>IF(ISBLANK('Non top 10 cities'!AF242),0,1)</f>
        <v>0</v>
      </c>
      <c r="AG243">
        <f>IF(ISBLANK('Non top 10 cities'!AG242),0,1)</f>
        <v>0</v>
      </c>
      <c r="AH243">
        <f>IF(ISBLANK('Non top 10 cities'!AH242),0,1)</f>
        <v>1</v>
      </c>
      <c r="AI243">
        <f>IF(ISBLANK('Non top 10 cities'!AI242),0,1)</f>
        <v>1</v>
      </c>
      <c r="AJ243">
        <f>IF(ISBLANK('Non top 10 cities'!AJ242),0,1)</f>
        <v>1</v>
      </c>
      <c r="AK243">
        <f>IF(ISBLANK('Non top 10 cities'!AK242),0,1)</f>
        <v>1</v>
      </c>
      <c r="AL243">
        <f>IF(ISBLANK('Non top 10 cities'!AL242),0,1)</f>
        <v>1</v>
      </c>
      <c r="AM243">
        <f>IF(ISBLANK('Non top 10 cities'!AM242),0,1)</f>
        <v>1</v>
      </c>
      <c r="AN243">
        <f>IF(ISBLANK('Non top 10 cities'!AN242),0,1)</f>
        <v>1</v>
      </c>
      <c r="AO243">
        <f>IF(ISBLANK('Non top 10 cities'!AO242),0,1)</f>
        <v>1</v>
      </c>
      <c r="AP243">
        <f>IF(ISBLANK('Non top 10 cities'!AP242),0,1)</f>
        <v>1</v>
      </c>
      <c r="AQ243">
        <f>IF(ISBLANK('Non top 10 cities'!AQ242),0,1)</f>
        <v>1</v>
      </c>
      <c r="AR243">
        <f>IF(ISBLANK('Non top 10 cities'!AR242),0,1)</f>
        <v>1</v>
      </c>
      <c r="AS243">
        <f>IF(ISBLANK('Non top 10 cities'!AS242),0,1)</f>
        <v>1</v>
      </c>
      <c r="AT243">
        <f>IF(ISBLANK('Non top 10 cities'!AT242),0,1)</f>
        <v>0</v>
      </c>
      <c r="AU243">
        <f>IF(ISBLANK('Non top 10 cities'!AU242),0,1)</f>
        <v>0</v>
      </c>
      <c r="AV243">
        <f>IF(ISBLANK('Non top 10 cities'!AV242),0,1)</f>
        <v>1</v>
      </c>
      <c r="AW243">
        <f>IF(ISBLANK('Non top 10 cities'!AW242),0,1)</f>
        <v>0</v>
      </c>
      <c r="AX243">
        <f>IF(ISBLANK('Non top 10 cities'!AX242),0,1)</f>
        <v>1</v>
      </c>
      <c r="AY243">
        <f>IF(ISBLANK('Non top 10 cities'!AY242),0,1)</f>
        <v>1</v>
      </c>
      <c r="AZ243">
        <f>IF(ISBLANK('Non top 10 cities'!AZ242),0,1)</f>
        <v>1</v>
      </c>
      <c r="BA243">
        <f>IF(ISBLANK('Non top 10 cities'!BA242),0,1)</f>
        <v>1</v>
      </c>
      <c r="BB243">
        <f>IF(ISBLANK('Non top 10 cities'!BB242),0,1)</f>
        <v>1</v>
      </c>
      <c r="BC243">
        <f>IF(ISBLANK('Non top 10 cities'!BC242),0,1)</f>
        <v>1</v>
      </c>
      <c r="BD243">
        <f>IF(ISBLANK('Non top 10 cities'!BD242),0,1)</f>
        <v>1</v>
      </c>
      <c r="BE243">
        <f>IF(ISBLANK('Non top 10 cities'!BE242),0,1)</f>
        <v>1</v>
      </c>
      <c r="BF243">
        <f>IF(ISBLANK('Non top 10 cities'!BF242),0,1)</f>
        <v>1</v>
      </c>
      <c r="BG243">
        <f>IF(ISBLANK('Non top 10 cities'!BG242),0,1)</f>
        <v>1</v>
      </c>
      <c r="BH243">
        <f>IF(ISBLANK('Non top 10 cities'!BH242),0,1)</f>
        <v>1</v>
      </c>
      <c r="BI243">
        <f>IF(ISBLANK('Non top 10 cities'!BI242),0,1)</f>
        <v>1</v>
      </c>
      <c r="BJ243">
        <f>IF(ISBLANK('Non top 10 cities'!BJ242),0,1)</f>
        <v>0</v>
      </c>
      <c r="BK243">
        <f>IF(ISBLANK('Non top 10 cities'!BK242),0,1)</f>
        <v>0</v>
      </c>
      <c r="BL243">
        <f>IF(ISBLANK('Non top 10 cities'!BL242),0,1)</f>
        <v>0</v>
      </c>
      <c r="BM243">
        <f>IF(ISBLANK('Non top 10 cities'!BM242),0,1)</f>
        <v>0</v>
      </c>
      <c r="BN243">
        <f>IF(ISBLANK('Non top 10 cities'!BN242),0,1)</f>
        <v>1</v>
      </c>
      <c r="BO243">
        <f>IF(ISBLANK('Non top 10 cities'!BO242),0,1)</f>
        <v>1</v>
      </c>
      <c r="BP243">
        <f>IF(ISBLANK('Non top 10 cities'!BP242),0,1)</f>
        <v>1</v>
      </c>
      <c r="BQ243">
        <f>IF(ISBLANK('Non top 10 cities'!BQ242),0,1)</f>
        <v>1</v>
      </c>
      <c r="BR243">
        <f>IF(ISBLANK('Non top 10 cities'!BR242),0,1)</f>
        <v>1</v>
      </c>
      <c r="BS243">
        <f>IF(ISBLANK('Non top 10 cities'!BS242),0,1)</f>
        <v>1</v>
      </c>
      <c r="BT243">
        <f>IF(ISBLANK('Non top 10 cities'!BT242),0,1)</f>
        <v>1</v>
      </c>
      <c r="BU243">
        <f>IF(ISBLANK('Non top 10 cities'!BU242),0,1)</f>
        <v>1</v>
      </c>
      <c r="BV243">
        <f>IF(ISBLANK('Non top 10 cities'!BV242),0,1)</f>
        <v>1</v>
      </c>
      <c r="BW243">
        <f>IF(ISBLANK('Non top 10 cities'!BW242),0,1)</f>
        <v>1</v>
      </c>
      <c r="BX243">
        <f>IF(ISBLANK('Non top 10 cities'!BX242),0,1)</f>
        <v>0</v>
      </c>
      <c r="BY243">
        <f>IF(ISBLANK('Non top 10 cities'!BY242),0,1)</f>
        <v>1</v>
      </c>
      <c r="BZ243">
        <f>IF(ISBLANK('Non top 10 cities'!BZ242),0,1)</f>
        <v>1</v>
      </c>
      <c r="CA243">
        <f>IF(ISBLANK('Non top 10 cities'!CA242),0,1)</f>
        <v>1</v>
      </c>
      <c r="CB243">
        <f>IF(ISBLANK('Non top 10 cities'!CB242),0,1)</f>
        <v>1</v>
      </c>
      <c r="CC243">
        <f>IF(ISBLANK('Non top 10 cities'!CC242),0,1)</f>
        <v>1</v>
      </c>
      <c r="CD243">
        <f>IF(ISBLANK('Non top 10 cities'!CD242),0,1)</f>
        <v>1</v>
      </c>
      <c r="CE243">
        <f>IF(ISBLANK('Non top 10 cities'!CE242),0,1)</f>
        <v>1</v>
      </c>
      <c r="CF243">
        <f>IF(ISBLANK('Non top 10 cities'!CF242),0,1)</f>
        <v>1</v>
      </c>
      <c r="CG243">
        <f>IF(ISBLANK('Non top 10 cities'!CG242),0,1)</f>
        <v>1</v>
      </c>
      <c r="CH243">
        <f>IF(ISBLANK('Non top 10 cities'!CH242),0,1)</f>
        <v>1</v>
      </c>
      <c r="CI243">
        <f>IF(ISBLANK('Non top 10 cities'!CI242),0,1)</f>
        <v>1</v>
      </c>
      <c r="CJ243">
        <f>IF(ISBLANK('Non top 10 cities'!CJ242),0,1)</f>
        <v>1</v>
      </c>
      <c r="CK243">
        <f>IF(ISBLANK('Non top 10 cities'!CK242),0,1)</f>
        <v>1</v>
      </c>
      <c r="CL243">
        <f>IF(ISBLANK('Non top 10 cities'!CL242),0,1)</f>
        <v>1</v>
      </c>
      <c r="CM243">
        <f>IF(ISBLANK('Non top 10 cities'!CM242),0,1)</f>
        <v>1</v>
      </c>
      <c r="CN243">
        <f>IF(ISBLANK('Non top 10 cities'!CN242),0,1)</f>
        <v>1</v>
      </c>
      <c r="CO243">
        <f>IF(ISBLANK('Non top 10 cities'!CO242),0,1)</f>
        <v>0</v>
      </c>
      <c r="CP243">
        <f>IF(ISBLANK('Non top 10 cities'!CP242),0,1)</f>
        <v>0</v>
      </c>
      <c r="CQ243">
        <f>IF(ISBLANK('Non top 10 cities'!CQ242),0,1)</f>
        <v>0</v>
      </c>
      <c r="CR243">
        <f>IF(ISBLANK('Non top 10 cities'!CR242),0,1)</f>
        <v>0</v>
      </c>
      <c r="CS243">
        <f>IF(ISBLANK('Non top 10 cities'!CS242),0,1)</f>
        <v>0</v>
      </c>
      <c r="CT243">
        <f>IF(ISBLANK('Non top 10 cities'!CT242),0,1)</f>
        <v>0</v>
      </c>
      <c r="CU243">
        <f>IF(ISBLANK('Non top 10 cities'!CU242),0,1)</f>
        <v>0</v>
      </c>
      <c r="CV243">
        <f>IF(ISBLANK('Non top 10 cities'!CV242),0,1)</f>
        <v>0</v>
      </c>
      <c r="CW243">
        <f>IF(ISBLANK('Non top 10 cities'!CW242),0,1)</f>
        <v>0</v>
      </c>
      <c r="CX243">
        <f>IF(ISBLANK('Non top 10 cities'!CX242),0,1)</f>
        <v>0</v>
      </c>
      <c r="CY243">
        <f>IF(ISBLANK('Non top 10 cities'!CY242),0,1)</f>
        <v>0</v>
      </c>
      <c r="CZ243">
        <f>IF(ISBLANK('Non top 10 cities'!CZ242),0,1)</f>
        <v>0</v>
      </c>
      <c r="DA243">
        <f>IF(ISBLANK('Non top 10 cities'!DA242),0,1)</f>
        <v>0</v>
      </c>
      <c r="DB243">
        <f>IF(ISBLANK('Non top 10 cities'!DB242),0,1)</f>
        <v>1</v>
      </c>
      <c r="DC243">
        <f>IF(ISBLANK('Non top 10 cities'!DC242),0,1)</f>
        <v>0</v>
      </c>
      <c r="DD243">
        <f>IF(ISBLANK('Non top 10 cities'!DD242),0,1)</f>
        <v>0</v>
      </c>
      <c r="DE243">
        <f>IF(ISBLANK('Non top 10 cities'!DE242),0,1)</f>
        <v>1</v>
      </c>
      <c r="DF243">
        <f>IF(ISBLANK('Non top 10 cities'!DF242),0,1)</f>
        <v>0</v>
      </c>
      <c r="DG243">
        <f>IF(ISBLANK('Non top 10 cities'!DG242),0,1)</f>
        <v>0</v>
      </c>
    </row>
    <row r="244" spans="1:111" x14ac:dyDescent="0.25">
      <c r="A244">
        <f>IF(ISBLANK('Non top 10 cities'!A243),0,1)</f>
        <v>0</v>
      </c>
      <c r="B244">
        <f>IF(ISBLANK('Non top 10 cities'!B243),0,1)</f>
        <v>0</v>
      </c>
      <c r="C244">
        <f>IF(ISBLANK('Non top 10 cities'!C243),0,1)</f>
        <v>1</v>
      </c>
      <c r="D244">
        <f>IF(ISBLANK('Non top 10 cities'!D243),0,1)</f>
        <v>0</v>
      </c>
      <c r="E244">
        <f>IF(ISBLANK('Non top 10 cities'!E243),0,1)</f>
        <v>0</v>
      </c>
      <c r="F244">
        <f>IF(ISBLANK('Non top 10 cities'!F243),0,1)</f>
        <v>1</v>
      </c>
      <c r="G244">
        <f>IF(ISBLANK('Non top 10 cities'!G243),0,1)</f>
        <v>0</v>
      </c>
      <c r="H244">
        <f>IF(ISBLANK('Non top 10 cities'!H243),0,1)</f>
        <v>0</v>
      </c>
      <c r="I244">
        <f>IF(ISBLANK('Non top 10 cities'!I243),0,1)</f>
        <v>1</v>
      </c>
      <c r="J244">
        <f>IF(ISBLANK('Non top 10 cities'!J243),0,1)</f>
        <v>1</v>
      </c>
      <c r="K244">
        <f>IF(ISBLANK('Non top 10 cities'!K243),0,1)</f>
        <v>0</v>
      </c>
      <c r="L244">
        <f>IF(ISBLANK('Non top 10 cities'!L243),0,1)</f>
        <v>0</v>
      </c>
      <c r="M244">
        <f>IF(ISBLANK('Non top 10 cities'!M243),0,1)</f>
        <v>0</v>
      </c>
      <c r="N244">
        <f>IF(ISBLANK('Non top 10 cities'!N243),0,1)</f>
        <v>1</v>
      </c>
      <c r="O244">
        <f>IF(ISBLANK('Non top 10 cities'!O243),0,1)</f>
        <v>0</v>
      </c>
      <c r="P244">
        <f>IF(ISBLANK('Non top 10 cities'!P243),0,1)</f>
        <v>0</v>
      </c>
      <c r="Q244">
        <f>IF(ISBLANK('Non top 10 cities'!Q243),0,1)</f>
        <v>1</v>
      </c>
      <c r="R244">
        <f>IF(ISBLANK('Non top 10 cities'!R243),0,1)</f>
        <v>0</v>
      </c>
      <c r="S244">
        <f>IF(ISBLANK('Non top 10 cities'!S243),0,1)</f>
        <v>0</v>
      </c>
      <c r="T244">
        <f>IF(ISBLANK('Non top 10 cities'!T243),0,1)</f>
        <v>0</v>
      </c>
      <c r="U244">
        <f>IF(ISBLANK('Non top 10 cities'!U243),0,1)</f>
        <v>0</v>
      </c>
      <c r="V244">
        <f>IF(ISBLANK('Non top 10 cities'!V243),0,1)</f>
        <v>0</v>
      </c>
      <c r="W244">
        <f>IF(ISBLANK('Non top 10 cities'!W243),0,1)</f>
        <v>0</v>
      </c>
      <c r="X244">
        <f>IF(ISBLANK('Non top 10 cities'!X243),0,1)</f>
        <v>0</v>
      </c>
      <c r="Y244">
        <f>IF(ISBLANK('Non top 10 cities'!Y243),0,1)</f>
        <v>1</v>
      </c>
      <c r="Z244">
        <f>IF(ISBLANK('Non top 10 cities'!Z243),0,1)</f>
        <v>0</v>
      </c>
      <c r="AA244">
        <f>IF(ISBLANK('Non top 10 cities'!AA243),0,1)</f>
        <v>1</v>
      </c>
      <c r="AB244">
        <f>IF(ISBLANK('Non top 10 cities'!AB243),0,1)</f>
        <v>0</v>
      </c>
      <c r="AC244">
        <f>IF(ISBLANK('Non top 10 cities'!AC243),0,1)</f>
        <v>0</v>
      </c>
      <c r="AD244">
        <f>IF(ISBLANK('Non top 10 cities'!AD243),0,1)</f>
        <v>0</v>
      </c>
      <c r="AE244">
        <f>IF(ISBLANK('Non top 10 cities'!AE243),0,1)</f>
        <v>0</v>
      </c>
      <c r="AF244">
        <f>IF(ISBLANK('Non top 10 cities'!AF243),0,1)</f>
        <v>0</v>
      </c>
      <c r="AG244">
        <f>IF(ISBLANK('Non top 10 cities'!AG243),0,1)</f>
        <v>0</v>
      </c>
      <c r="AH244">
        <f>IF(ISBLANK('Non top 10 cities'!AH243),0,1)</f>
        <v>1</v>
      </c>
      <c r="AI244">
        <f>IF(ISBLANK('Non top 10 cities'!AI243),0,1)</f>
        <v>0</v>
      </c>
      <c r="AJ244">
        <f>IF(ISBLANK('Non top 10 cities'!AJ243),0,1)</f>
        <v>1</v>
      </c>
      <c r="AK244">
        <f>IF(ISBLANK('Non top 10 cities'!AK243),0,1)</f>
        <v>0</v>
      </c>
      <c r="AL244">
        <f>IF(ISBLANK('Non top 10 cities'!AL243),0,1)</f>
        <v>0</v>
      </c>
      <c r="AM244">
        <f>IF(ISBLANK('Non top 10 cities'!AM243),0,1)</f>
        <v>0</v>
      </c>
      <c r="AN244">
        <f>IF(ISBLANK('Non top 10 cities'!AN243),0,1)</f>
        <v>0</v>
      </c>
      <c r="AO244">
        <f>IF(ISBLANK('Non top 10 cities'!AO243),0,1)</f>
        <v>0</v>
      </c>
      <c r="AP244">
        <f>IF(ISBLANK('Non top 10 cities'!AP243),0,1)</f>
        <v>0</v>
      </c>
      <c r="AQ244">
        <f>IF(ISBLANK('Non top 10 cities'!AQ243),0,1)</f>
        <v>1</v>
      </c>
      <c r="AR244">
        <f>IF(ISBLANK('Non top 10 cities'!AR243),0,1)</f>
        <v>0</v>
      </c>
      <c r="AS244">
        <f>IF(ISBLANK('Non top 10 cities'!AS243),0,1)</f>
        <v>0</v>
      </c>
      <c r="AT244">
        <f>IF(ISBLANK('Non top 10 cities'!AT243),0,1)</f>
        <v>1</v>
      </c>
      <c r="AU244">
        <f>IF(ISBLANK('Non top 10 cities'!AU243),0,1)</f>
        <v>0</v>
      </c>
      <c r="AV244">
        <f>IF(ISBLANK('Non top 10 cities'!AV243),0,1)</f>
        <v>0</v>
      </c>
      <c r="AW244">
        <f>IF(ISBLANK('Non top 10 cities'!AW243),0,1)</f>
        <v>0</v>
      </c>
      <c r="AX244">
        <f>IF(ISBLANK('Non top 10 cities'!AX243),0,1)</f>
        <v>1</v>
      </c>
      <c r="AY244">
        <f>IF(ISBLANK('Non top 10 cities'!AY243),0,1)</f>
        <v>0</v>
      </c>
      <c r="AZ244">
        <f>IF(ISBLANK('Non top 10 cities'!AZ243),0,1)</f>
        <v>0</v>
      </c>
      <c r="BA244">
        <f>IF(ISBLANK('Non top 10 cities'!BA243),0,1)</f>
        <v>0</v>
      </c>
      <c r="BB244">
        <f>IF(ISBLANK('Non top 10 cities'!BB243),0,1)</f>
        <v>0</v>
      </c>
      <c r="BC244">
        <f>IF(ISBLANK('Non top 10 cities'!BC243),0,1)</f>
        <v>0</v>
      </c>
      <c r="BD244">
        <f>IF(ISBLANK('Non top 10 cities'!BD243),0,1)</f>
        <v>0</v>
      </c>
      <c r="BE244">
        <f>IF(ISBLANK('Non top 10 cities'!BE243),0,1)</f>
        <v>0</v>
      </c>
      <c r="BF244">
        <f>IF(ISBLANK('Non top 10 cities'!BF243),0,1)</f>
        <v>1</v>
      </c>
      <c r="BG244">
        <f>IF(ISBLANK('Non top 10 cities'!BG243),0,1)</f>
        <v>0</v>
      </c>
      <c r="BH244">
        <f>IF(ISBLANK('Non top 10 cities'!BH243),0,1)</f>
        <v>0</v>
      </c>
      <c r="BI244">
        <f>IF(ISBLANK('Non top 10 cities'!BI243),0,1)</f>
        <v>1</v>
      </c>
      <c r="BJ244">
        <f>IF(ISBLANK('Non top 10 cities'!BJ243),0,1)</f>
        <v>0</v>
      </c>
      <c r="BK244">
        <f>IF(ISBLANK('Non top 10 cities'!BK243),0,1)</f>
        <v>0</v>
      </c>
      <c r="BL244">
        <f>IF(ISBLANK('Non top 10 cities'!BL243),0,1)</f>
        <v>0</v>
      </c>
      <c r="BM244">
        <f>IF(ISBLANK('Non top 10 cities'!BM243),0,1)</f>
        <v>0</v>
      </c>
      <c r="BN244">
        <f>IF(ISBLANK('Non top 10 cities'!BN243),0,1)</f>
        <v>0</v>
      </c>
      <c r="BO244">
        <f>IF(ISBLANK('Non top 10 cities'!BO243),0,1)</f>
        <v>0</v>
      </c>
      <c r="BP244">
        <f>IF(ISBLANK('Non top 10 cities'!BP243),0,1)</f>
        <v>0</v>
      </c>
      <c r="BQ244">
        <f>IF(ISBLANK('Non top 10 cities'!BQ243),0,1)</f>
        <v>0</v>
      </c>
      <c r="BR244">
        <f>IF(ISBLANK('Non top 10 cities'!BR243),0,1)</f>
        <v>0</v>
      </c>
      <c r="BS244">
        <f>IF(ISBLANK('Non top 10 cities'!BS243),0,1)</f>
        <v>0</v>
      </c>
      <c r="BT244">
        <f>IF(ISBLANK('Non top 10 cities'!BT243),0,1)</f>
        <v>0</v>
      </c>
      <c r="BU244">
        <f>IF(ISBLANK('Non top 10 cities'!BU243),0,1)</f>
        <v>1</v>
      </c>
      <c r="BV244">
        <f>IF(ISBLANK('Non top 10 cities'!BV243),0,1)</f>
        <v>0</v>
      </c>
      <c r="BW244">
        <f>IF(ISBLANK('Non top 10 cities'!BW243),0,1)</f>
        <v>0</v>
      </c>
      <c r="BX244">
        <f>IF(ISBLANK('Non top 10 cities'!BX243),0,1)</f>
        <v>0</v>
      </c>
      <c r="BY244">
        <f>IF(ISBLANK('Non top 10 cities'!BY243),0,1)</f>
        <v>1</v>
      </c>
      <c r="BZ244">
        <f>IF(ISBLANK('Non top 10 cities'!BZ243),0,1)</f>
        <v>1</v>
      </c>
      <c r="CA244">
        <f>IF(ISBLANK('Non top 10 cities'!CA243),0,1)</f>
        <v>0</v>
      </c>
      <c r="CB244">
        <f>IF(ISBLANK('Non top 10 cities'!CB243),0,1)</f>
        <v>0</v>
      </c>
      <c r="CC244">
        <f>IF(ISBLANK('Non top 10 cities'!CC243),0,1)</f>
        <v>1</v>
      </c>
      <c r="CD244">
        <f>IF(ISBLANK('Non top 10 cities'!CD243),0,1)</f>
        <v>1</v>
      </c>
      <c r="CE244">
        <f>IF(ISBLANK('Non top 10 cities'!CE243),0,1)</f>
        <v>0</v>
      </c>
      <c r="CF244">
        <f>IF(ISBLANK('Non top 10 cities'!CF243),0,1)</f>
        <v>0</v>
      </c>
      <c r="CG244">
        <f>IF(ISBLANK('Non top 10 cities'!CG243),0,1)</f>
        <v>0</v>
      </c>
      <c r="CH244">
        <f>IF(ISBLANK('Non top 10 cities'!CH243),0,1)</f>
        <v>1</v>
      </c>
      <c r="CI244">
        <f>IF(ISBLANK('Non top 10 cities'!CI243),0,1)</f>
        <v>0</v>
      </c>
      <c r="CJ244">
        <f>IF(ISBLANK('Non top 10 cities'!CJ243),0,1)</f>
        <v>1</v>
      </c>
      <c r="CK244">
        <f>IF(ISBLANK('Non top 10 cities'!CK243),0,1)</f>
        <v>0</v>
      </c>
      <c r="CL244">
        <f>IF(ISBLANK('Non top 10 cities'!CL243),0,1)</f>
        <v>0</v>
      </c>
      <c r="CM244">
        <f>IF(ISBLANK('Non top 10 cities'!CM243),0,1)</f>
        <v>0</v>
      </c>
      <c r="CN244">
        <f>IF(ISBLANK('Non top 10 cities'!CN243),0,1)</f>
        <v>0</v>
      </c>
      <c r="CO244">
        <f>IF(ISBLANK('Non top 10 cities'!CO243),0,1)</f>
        <v>1</v>
      </c>
      <c r="CP244">
        <f>IF(ISBLANK('Non top 10 cities'!CP243),0,1)</f>
        <v>1</v>
      </c>
      <c r="CQ244">
        <f>IF(ISBLANK('Non top 10 cities'!CQ243),0,1)</f>
        <v>1</v>
      </c>
      <c r="CR244">
        <f>IF(ISBLANK('Non top 10 cities'!CR243),0,1)</f>
        <v>1</v>
      </c>
      <c r="CS244">
        <f>IF(ISBLANK('Non top 10 cities'!CS243),0,1)</f>
        <v>1</v>
      </c>
      <c r="CT244">
        <f>IF(ISBLANK('Non top 10 cities'!CT243),0,1)</f>
        <v>0</v>
      </c>
      <c r="CU244">
        <f>IF(ISBLANK('Non top 10 cities'!CU243),0,1)</f>
        <v>1</v>
      </c>
      <c r="CV244">
        <f>IF(ISBLANK('Non top 10 cities'!CV243),0,1)</f>
        <v>0</v>
      </c>
      <c r="CW244">
        <f>IF(ISBLANK('Non top 10 cities'!CW243),0,1)</f>
        <v>0</v>
      </c>
      <c r="CX244">
        <f>IF(ISBLANK('Non top 10 cities'!CX243),0,1)</f>
        <v>0</v>
      </c>
      <c r="CY244">
        <f>IF(ISBLANK('Non top 10 cities'!CY243),0,1)</f>
        <v>0</v>
      </c>
      <c r="CZ244">
        <f>IF(ISBLANK('Non top 10 cities'!CZ243),0,1)</f>
        <v>0</v>
      </c>
      <c r="DA244">
        <f>IF(ISBLANK('Non top 10 cities'!DA243),0,1)</f>
        <v>0</v>
      </c>
      <c r="DB244">
        <f>IF(ISBLANK('Non top 10 cities'!DB243),0,1)</f>
        <v>0</v>
      </c>
      <c r="DC244">
        <f>IF(ISBLANK('Non top 10 cities'!DC243),0,1)</f>
        <v>0</v>
      </c>
      <c r="DD244">
        <f>IF(ISBLANK('Non top 10 cities'!DD243),0,1)</f>
        <v>0</v>
      </c>
      <c r="DE244">
        <f>IF(ISBLANK('Non top 10 cities'!DE243),0,1)</f>
        <v>0</v>
      </c>
      <c r="DF244">
        <f>IF(ISBLANK('Non top 10 cities'!DF243),0,1)</f>
        <v>0</v>
      </c>
      <c r="DG244">
        <f>IF(ISBLANK('Non top 10 cities'!DG243),0,1)</f>
        <v>0</v>
      </c>
    </row>
    <row r="245" spans="1:111" hidden="1" x14ac:dyDescent="0.25">
      <c r="A245">
        <f>IF(ISBLANK('Non top 10 cities'!A244),0,1)</f>
        <v>0</v>
      </c>
      <c r="B245">
        <f>IF(ISBLANK('Non top 10 cities'!B244),0,1)</f>
        <v>0</v>
      </c>
      <c r="C245">
        <f>IF(ISBLANK('Non top 10 cities'!C244),0,1)</f>
        <v>0</v>
      </c>
      <c r="D245">
        <f>IF(ISBLANK('Non top 10 cities'!D244),0,1)</f>
        <v>1</v>
      </c>
      <c r="E245">
        <f>IF(ISBLANK('Non top 10 cities'!E244),0,1)</f>
        <v>0</v>
      </c>
      <c r="F245">
        <f>IF(ISBLANK('Non top 10 cities'!F244),0,1)</f>
        <v>1</v>
      </c>
      <c r="G245">
        <f>IF(ISBLANK('Non top 10 cities'!G244),0,1)</f>
        <v>0</v>
      </c>
      <c r="H245">
        <f>IF(ISBLANK('Non top 10 cities'!H244),0,1)</f>
        <v>0</v>
      </c>
      <c r="I245">
        <f>IF(ISBLANK('Non top 10 cities'!I244),0,1)</f>
        <v>1</v>
      </c>
      <c r="J245">
        <f>IF(ISBLANK('Non top 10 cities'!J244),0,1)</f>
        <v>1</v>
      </c>
      <c r="K245">
        <f>IF(ISBLANK('Non top 10 cities'!K244),0,1)</f>
        <v>0</v>
      </c>
      <c r="L245">
        <f>IF(ISBLANK('Non top 10 cities'!L244),0,1)</f>
        <v>0</v>
      </c>
      <c r="M245">
        <f>IF(ISBLANK('Non top 10 cities'!M244),0,1)</f>
        <v>0</v>
      </c>
      <c r="N245">
        <f>IF(ISBLANK('Non top 10 cities'!N244),0,1)</f>
        <v>1</v>
      </c>
      <c r="O245">
        <f>IF(ISBLANK('Non top 10 cities'!O244),0,1)</f>
        <v>0</v>
      </c>
      <c r="P245">
        <f>IF(ISBLANK('Non top 10 cities'!P244),0,1)</f>
        <v>0</v>
      </c>
      <c r="Q245">
        <f>IF(ISBLANK('Non top 10 cities'!Q244),0,1)</f>
        <v>1</v>
      </c>
      <c r="R245">
        <f>IF(ISBLANK('Non top 10 cities'!R244),0,1)</f>
        <v>0</v>
      </c>
      <c r="S245">
        <f>IF(ISBLANK('Non top 10 cities'!S244),0,1)</f>
        <v>0</v>
      </c>
      <c r="T245">
        <f>IF(ISBLANK('Non top 10 cities'!T244),0,1)</f>
        <v>0</v>
      </c>
      <c r="U245">
        <f>IF(ISBLANK('Non top 10 cities'!U244),0,1)</f>
        <v>0</v>
      </c>
      <c r="V245">
        <f>IF(ISBLANK('Non top 10 cities'!V244),0,1)</f>
        <v>0</v>
      </c>
      <c r="W245">
        <f>IF(ISBLANK('Non top 10 cities'!W244),0,1)</f>
        <v>0</v>
      </c>
      <c r="X245">
        <f>IF(ISBLANK('Non top 10 cities'!X244),0,1)</f>
        <v>1</v>
      </c>
      <c r="Y245">
        <f>IF(ISBLANK('Non top 10 cities'!Y244),0,1)</f>
        <v>0</v>
      </c>
      <c r="Z245">
        <f>IF(ISBLANK('Non top 10 cities'!Z244),0,1)</f>
        <v>0</v>
      </c>
      <c r="AA245">
        <f>IF(ISBLANK('Non top 10 cities'!AA244),0,1)</f>
        <v>0</v>
      </c>
      <c r="AB245">
        <f>IF(ISBLANK('Non top 10 cities'!AB244),0,1)</f>
        <v>1</v>
      </c>
      <c r="AC245">
        <f>IF(ISBLANK('Non top 10 cities'!AC244),0,1)</f>
        <v>0</v>
      </c>
      <c r="AD245">
        <f>IF(ISBLANK('Non top 10 cities'!AD244),0,1)</f>
        <v>0</v>
      </c>
      <c r="AE245">
        <f>IF(ISBLANK('Non top 10 cities'!AE244),0,1)</f>
        <v>0</v>
      </c>
      <c r="AF245">
        <f>IF(ISBLANK('Non top 10 cities'!AF244),0,1)</f>
        <v>0</v>
      </c>
      <c r="AG245">
        <f>IF(ISBLANK('Non top 10 cities'!AG244),0,1)</f>
        <v>0</v>
      </c>
      <c r="AH245">
        <f>IF(ISBLANK('Non top 10 cities'!AH244),0,1)</f>
        <v>1</v>
      </c>
      <c r="AI245">
        <f>IF(ISBLANK('Non top 10 cities'!AI244),0,1)</f>
        <v>1</v>
      </c>
      <c r="AJ245">
        <f>IF(ISBLANK('Non top 10 cities'!AJ244),0,1)</f>
        <v>0</v>
      </c>
      <c r="AK245">
        <f>IF(ISBLANK('Non top 10 cities'!AK244),0,1)</f>
        <v>0</v>
      </c>
      <c r="AL245">
        <f>IF(ISBLANK('Non top 10 cities'!AL244),0,1)</f>
        <v>0</v>
      </c>
      <c r="AM245">
        <f>IF(ISBLANK('Non top 10 cities'!AM244),0,1)</f>
        <v>0</v>
      </c>
      <c r="AN245">
        <f>IF(ISBLANK('Non top 10 cities'!AN244),0,1)</f>
        <v>0</v>
      </c>
      <c r="AO245">
        <f>IF(ISBLANK('Non top 10 cities'!AO244),0,1)</f>
        <v>0</v>
      </c>
      <c r="AP245">
        <f>IF(ISBLANK('Non top 10 cities'!AP244),0,1)</f>
        <v>0</v>
      </c>
      <c r="AQ245">
        <f>IF(ISBLANK('Non top 10 cities'!AQ244),0,1)</f>
        <v>0</v>
      </c>
      <c r="AR245">
        <f>IF(ISBLANK('Non top 10 cities'!AR244),0,1)</f>
        <v>0</v>
      </c>
      <c r="AS245">
        <f>IF(ISBLANK('Non top 10 cities'!AS244),0,1)</f>
        <v>1</v>
      </c>
      <c r="AT245">
        <f>IF(ISBLANK('Non top 10 cities'!AT244),0,1)</f>
        <v>0</v>
      </c>
      <c r="AU245">
        <f>IF(ISBLANK('Non top 10 cities'!AU244),0,1)</f>
        <v>1</v>
      </c>
      <c r="AV245">
        <f>IF(ISBLANK('Non top 10 cities'!AV244),0,1)</f>
        <v>0</v>
      </c>
      <c r="AW245">
        <f>IF(ISBLANK('Non top 10 cities'!AW244),0,1)</f>
        <v>0</v>
      </c>
      <c r="AX245">
        <f>IF(ISBLANK('Non top 10 cities'!AX244),0,1)</f>
        <v>0</v>
      </c>
      <c r="AY245">
        <f>IF(ISBLANK('Non top 10 cities'!AY244),0,1)</f>
        <v>1</v>
      </c>
      <c r="AZ245">
        <f>IF(ISBLANK('Non top 10 cities'!AZ244),0,1)</f>
        <v>0</v>
      </c>
      <c r="BA245">
        <f>IF(ISBLANK('Non top 10 cities'!BA244),0,1)</f>
        <v>0</v>
      </c>
      <c r="BB245">
        <f>IF(ISBLANK('Non top 10 cities'!BB244),0,1)</f>
        <v>0</v>
      </c>
      <c r="BC245">
        <f>IF(ISBLANK('Non top 10 cities'!BC244),0,1)</f>
        <v>0</v>
      </c>
      <c r="BD245">
        <f>IF(ISBLANK('Non top 10 cities'!BD244),0,1)</f>
        <v>0</v>
      </c>
      <c r="BE245">
        <f>IF(ISBLANK('Non top 10 cities'!BE244),0,1)</f>
        <v>0</v>
      </c>
      <c r="BF245">
        <f>IF(ISBLANK('Non top 10 cities'!BF244),0,1)</f>
        <v>1</v>
      </c>
      <c r="BG245">
        <f>IF(ISBLANK('Non top 10 cities'!BG244),0,1)</f>
        <v>0</v>
      </c>
      <c r="BH245">
        <f>IF(ISBLANK('Non top 10 cities'!BH244),0,1)</f>
        <v>0</v>
      </c>
      <c r="BI245">
        <f>IF(ISBLANK('Non top 10 cities'!BI244),0,1)</f>
        <v>0</v>
      </c>
      <c r="BJ245">
        <f>IF(ISBLANK('Non top 10 cities'!BJ244),0,1)</f>
        <v>0</v>
      </c>
      <c r="BK245">
        <f>IF(ISBLANK('Non top 10 cities'!BK244),0,1)</f>
        <v>0</v>
      </c>
      <c r="BL245">
        <f>IF(ISBLANK('Non top 10 cities'!BL244),0,1)</f>
        <v>1</v>
      </c>
      <c r="BM245">
        <f>IF(ISBLANK('Non top 10 cities'!BM244),0,1)</f>
        <v>0</v>
      </c>
      <c r="BN245">
        <f>IF(ISBLANK('Non top 10 cities'!BN244),0,1)</f>
        <v>1</v>
      </c>
      <c r="BO245">
        <f>IF(ISBLANK('Non top 10 cities'!BO244),0,1)</f>
        <v>1</v>
      </c>
      <c r="BP245">
        <f>IF(ISBLANK('Non top 10 cities'!BP244),0,1)</f>
        <v>0</v>
      </c>
      <c r="BQ245">
        <f>IF(ISBLANK('Non top 10 cities'!BQ244),0,1)</f>
        <v>1</v>
      </c>
      <c r="BR245">
        <f>IF(ISBLANK('Non top 10 cities'!BR244),0,1)</f>
        <v>1</v>
      </c>
      <c r="BS245">
        <f>IF(ISBLANK('Non top 10 cities'!BS244),0,1)</f>
        <v>0</v>
      </c>
      <c r="BT245">
        <f>IF(ISBLANK('Non top 10 cities'!BT244),0,1)</f>
        <v>1</v>
      </c>
      <c r="BU245">
        <f>IF(ISBLANK('Non top 10 cities'!BU244),0,1)</f>
        <v>1</v>
      </c>
      <c r="BV245">
        <f>IF(ISBLANK('Non top 10 cities'!BV244),0,1)</f>
        <v>0</v>
      </c>
      <c r="BW245">
        <f>IF(ISBLANK('Non top 10 cities'!BW244),0,1)</f>
        <v>0</v>
      </c>
      <c r="BX245">
        <f>IF(ISBLANK('Non top 10 cities'!BX244),0,1)</f>
        <v>0</v>
      </c>
      <c r="BY245">
        <f>IF(ISBLANK('Non top 10 cities'!BY244),0,1)</f>
        <v>1</v>
      </c>
      <c r="BZ245">
        <f>IF(ISBLANK('Non top 10 cities'!BZ244),0,1)</f>
        <v>1</v>
      </c>
      <c r="CA245">
        <f>IF(ISBLANK('Non top 10 cities'!CA244),0,1)</f>
        <v>1</v>
      </c>
      <c r="CB245">
        <f>IF(ISBLANK('Non top 10 cities'!CB244),0,1)</f>
        <v>1</v>
      </c>
      <c r="CC245">
        <f>IF(ISBLANK('Non top 10 cities'!CC244),0,1)</f>
        <v>1</v>
      </c>
      <c r="CD245">
        <f>IF(ISBLANK('Non top 10 cities'!CD244),0,1)</f>
        <v>1</v>
      </c>
      <c r="CE245">
        <f>IF(ISBLANK('Non top 10 cities'!CE244),0,1)</f>
        <v>1</v>
      </c>
      <c r="CF245">
        <f>IF(ISBLANK('Non top 10 cities'!CF244),0,1)</f>
        <v>1</v>
      </c>
      <c r="CG245">
        <f>IF(ISBLANK('Non top 10 cities'!CG244),0,1)</f>
        <v>0</v>
      </c>
      <c r="CH245">
        <f>IF(ISBLANK('Non top 10 cities'!CH244),0,1)</f>
        <v>0</v>
      </c>
      <c r="CI245">
        <f>IF(ISBLANK('Non top 10 cities'!CI244),0,1)</f>
        <v>0</v>
      </c>
      <c r="CJ245">
        <f>IF(ISBLANK('Non top 10 cities'!CJ244),0,1)</f>
        <v>1</v>
      </c>
      <c r="CK245">
        <f>IF(ISBLANK('Non top 10 cities'!CK244),0,1)</f>
        <v>1</v>
      </c>
      <c r="CL245">
        <f>IF(ISBLANK('Non top 10 cities'!CL244),0,1)</f>
        <v>1</v>
      </c>
      <c r="CM245">
        <f>IF(ISBLANK('Non top 10 cities'!CM244),0,1)</f>
        <v>1</v>
      </c>
      <c r="CN245">
        <f>IF(ISBLANK('Non top 10 cities'!CN244),0,1)</f>
        <v>0</v>
      </c>
      <c r="CO245">
        <f>IF(ISBLANK('Non top 10 cities'!CO244),0,1)</f>
        <v>1</v>
      </c>
      <c r="CP245">
        <f>IF(ISBLANK('Non top 10 cities'!CP244),0,1)</f>
        <v>0</v>
      </c>
      <c r="CQ245">
        <f>IF(ISBLANK('Non top 10 cities'!CQ244),0,1)</f>
        <v>0</v>
      </c>
      <c r="CR245">
        <f>IF(ISBLANK('Non top 10 cities'!CR244),0,1)</f>
        <v>0</v>
      </c>
      <c r="CS245">
        <f>IF(ISBLANK('Non top 10 cities'!CS244),0,1)</f>
        <v>1</v>
      </c>
      <c r="CT245">
        <f>IF(ISBLANK('Non top 10 cities'!CT244),0,1)</f>
        <v>0</v>
      </c>
      <c r="CU245">
        <f>IF(ISBLANK('Non top 10 cities'!CU244),0,1)</f>
        <v>0</v>
      </c>
      <c r="CV245">
        <f>IF(ISBLANK('Non top 10 cities'!CV244),0,1)</f>
        <v>0</v>
      </c>
      <c r="CW245">
        <f>IF(ISBLANK('Non top 10 cities'!CW244),0,1)</f>
        <v>0</v>
      </c>
      <c r="CX245">
        <f>IF(ISBLANK('Non top 10 cities'!CX244),0,1)</f>
        <v>0</v>
      </c>
      <c r="CY245">
        <f>IF(ISBLANK('Non top 10 cities'!CY244),0,1)</f>
        <v>0</v>
      </c>
      <c r="CZ245">
        <f>IF(ISBLANK('Non top 10 cities'!CZ244),0,1)</f>
        <v>0</v>
      </c>
      <c r="DA245">
        <f>IF(ISBLANK('Non top 10 cities'!DA244),0,1)</f>
        <v>0</v>
      </c>
      <c r="DB245">
        <f>IF(ISBLANK('Non top 10 cities'!DB244),0,1)</f>
        <v>0</v>
      </c>
      <c r="DC245">
        <f>IF(ISBLANK('Non top 10 cities'!DC244),0,1)</f>
        <v>0</v>
      </c>
      <c r="DD245">
        <f>IF(ISBLANK('Non top 10 cities'!DD244),0,1)</f>
        <v>0</v>
      </c>
      <c r="DE245">
        <f>IF(ISBLANK('Non top 10 cities'!DE244),0,1)</f>
        <v>0</v>
      </c>
      <c r="DF245">
        <f>IF(ISBLANK('Non top 10 cities'!DF244),0,1)</f>
        <v>1</v>
      </c>
      <c r="DG245">
        <f>IF(ISBLANK('Non top 10 cities'!DG244),0,1)</f>
        <v>0</v>
      </c>
    </row>
    <row r="246" spans="1:111" x14ac:dyDescent="0.25">
      <c r="A246">
        <f>IF(ISBLANK('Non top 10 cities'!A245),0,1)</f>
        <v>0</v>
      </c>
      <c r="B246">
        <f>IF(ISBLANK('Non top 10 cities'!B245),0,1)</f>
        <v>0</v>
      </c>
      <c r="C246">
        <f>IF(ISBLANK('Non top 10 cities'!C245),0,1)</f>
        <v>0</v>
      </c>
      <c r="D246">
        <f>IF(ISBLANK('Non top 10 cities'!D245),0,1)</f>
        <v>1</v>
      </c>
      <c r="E246">
        <f>IF(ISBLANK('Non top 10 cities'!E245),0,1)</f>
        <v>0</v>
      </c>
      <c r="F246">
        <f>IF(ISBLANK('Non top 10 cities'!F245),0,1)</f>
        <v>1</v>
      </c>
      <c r="G246">
        <f>IF(ISBLANK('Non top 10 cities'!G245),0,1)</f>
        <v>0</v>
      </c>
      <c r="H246">
        <f>IF(ISBLANK('Non top 10 cities'!H245),0,1)</f>
        <v>0</v>
      </c>
      <c r="I246">
        <f>IF(ISBLANK('Non top 10 cities'!I245),0,1)</f>
        <v>1</v>
      </c>
      <c r="J246">
        <f>IF(ISBLANK('Non top 10 cities'!J245),0,1)</f>
        <v>0</v>
      </c>
      <c r="K246">
        <f>IF(ISBLANK('Non top 10 cities'!K245),0,1)</f>
        <v>1</v>
      </c>
      <c r="L246">
        <f>IF(ISBLANK('Non top 10 cities'!L245),0,1)</f>
        <v>0</v>
      </c>
      <c r="M246">
        <f>IF(ISBLANK('Non top 10 cities'!M245),0,1)</f>
        <v>0</v>
      </c>
      <c r="N246">
        <f>IF(ISBLANK('Non top 10 cities'!N245),0,1)</f>
        <v>1</v>
      </c>
      <c r="O246">
        <f>IF(ISBLANK('Non top 10 cities'!O245),0,1)</f>
        <v>0</v>
      </c>
      <c r="P246">
        <f>IF(ISBLANK('Non top 10 cities'!P245),0,1)</f>
        <v>0</v>
      </c>
      <c r="Q246">
        <f>IF(ISBLANK('Non top 10 cities'!Q245),0,1)</f>
        <v>1</v>
      </c>
      <c r="R246">
        <f>IF(ISBLANK('Non top 10 cities'!R245),0,1)</f>
        <v>0</v>
      </c>
      <c r="S246">
        <f>IF(ISBLANK('Non top 10 cities'!S245),0,1)</f>
        <v>0</v>
      </c>
      <c r="T246">
        <f>IF(ISBLANK('Non top 10 cities'!T245),0,1)</f>
        <v>0</v>
      </c>
      <c r="U246">
        <f>IF(ISBLANK('Non top 10 cities'!U245),0,1)</f>
        <v>0</v>
      </c>
      <c r="V246">
        <f>IF(ISBLANK('Non top 10 cities'!V245),0,1)</f>
        <v>0</v>
      </c>
      <c r="W246">
        <f>IF(ISBLANK('Non top 10 cities'!W245),0,1)</f>
        <v>0</v>
      </c>
      <c r="X246">
        <f>IF(ISBLANK('Non top 10 cities'!X245),0,1)</f>
        <v>0</v>
      </c>
      <c r="Y246">
        <f>IF(ISBLANK('Non top 10 cities'!Y245),0,1)</f>
        <v>1</v>
      </c>
      <c r="Z246">
        <f>IF(ISBLANK('Non top 10 cities'!Z245),0,1)</f>
        <v>0</v>
      </c>
      <c r="AA246">
        <f>IF(ISBLANK('Non top 10 cities'!AA245),0,1)</f>
        <v>0</v>
      </c>
      <c r="AB246">
        <f>IF(ISBLANK('Non top 10 cities'!AB245),0,1)</f>
        <v>1</v>
      </c>
      <c r="AC246">
        <f>IF(ISBLANK('Non top 10 cities'!AC245),0,1)</f>
        <v>0</v>
      </c>
      <c r="AD246">
        <f>IF(ISBLANK('Non top 10 cities'!AD245),0,1)</f>
        <v>0</v>
      </c>
      <c r="AE246">
        <f>IF(ISBLANK('Non top 10 cities'!AE245),0,1)</f>
        <v>0</v>
      </c>
      <c r="AF246">
        <f>IF(ISBLANK('Non top 10 cities'!AF245),0,1)</f>
        <v>0</v>
      </c>
      <c r="AG246">
        <f>IF(ISBLANK('Non top 10 cities'!AG245),0,1)</f>
        <v>0</v>
      </c>
      <c r="AH246">
        <f>IF(ISBLANK('Non top 10 cities'!AH245),0,1)</f>
        <v>1</v>
      </c>
      <c r="AI246">
        <f>IF(ISBLANK('Non top 10 cities'!AI245),0,1)</f>
        <v>0</v>
      </c>
      <c r="AJ246">
        <f>IF(ISBLANK('Non top 10 cities'!AJ245),0,1)</f>
        <v>0</v>
      </c>
      <c r="AK246">
        <f>IF(ISBLANK('Non top 10 cities'!AK245),0,1)</f>
        <v>0</v>
      </c>
      <c r="AL246">
        <f>IF(ISBLANK('Non top 10 cities'!AL245),0,1)</f>
        <v>1</v>
      </c>
      <c r="AM246">
        <f>IF(ISBLANK('Non top 10 cities'!AM245),0,1)</f>
        <v>0</v>
      </c>
      <c r="AN246">
        <f>IF(ISBLANK('Non top 10 cities'!AN245),0,1)</f>
        <v>0</v>
      </c>
      <c r="AO246">
        <f>IF(ISBLANK('Non top 10 cities'!AO245),0,1)</f>
        <v>0</v>
      </c>
      <c r="AP246">
        <f>IF(ISBLANK('Non top 10 cities'!AP245),0,1)</f>
        <v>0</v>
      </c>
      <c r="AQ246">
        <f>IF(ISBLANK('Non top 10 cities'!AQ245),0,1)</f>
        <v>0</v>
      </c>
      <c r="AR246">
        <f>IF(ISBLANK('Non top 10 cities'!AR245),0,1)</f>
        <v>0</v>
      </c>
      <c r="AS246">
        <f>IF(ISBLANK('Non top 10 cities'!AS245),0,1)</f>
        <v>1</v>
      </c>
      <c r="AT246">
        <f>IF(ISBLANK('Non top 10 cities'!AT245),0,1)</f>
        <v>0</v>
      </c>
      <c r="AU246">
        <f>IF(ISBLANK('Non top 10 cities'!AU245),0,1)</f>
        <v>1</v>
      </c>
      <c r="AV246">
        <f>IF(ISBLANK('Non top 10 cities'!AV245),0,1)</f>
        <v>0</v>
      </c>
      <c r="AW246">
        <f>IF(ISBLANK('Non top 10 cities'!AW245),0,1)</f>
        <v>0</v>
      </c>
      <c r="AX246">
        <f>IF(ISBLANK('Non top 10 cities'!AX245),0,1)</f>
        <v>1</v>
      </c>
      <c r="AY246">
        <f>IF(ISBLANK('Non top 10 cities'!AY245),0,1)</f>
        <v>0</v>
      </c>
      <c r="AZ246">
        <f>IF(ISBLANK('Non top 10 cities'!AZ245),0,1)</f>
        <v>0</v>
      </c>
      <c r="BA246">
        <f>IF(ISBLANK('Non top 10 cities'!BA245),0,1)</f>
        <v>0</v>
      </c>
      <c r="BB246">
        <f>IF(ISBLANK('Non top 10 cities'!BB245),0,1)</f>
        <v>0</v>
      </c>
      <c r="BC246">
        <f>IF(ISBLANK('Non top 10 cities'!BC245),0,1)</f>
        <v>0</v>
      </c>
      <c r="BD246">
        <f>IF(ISBLANK('Non top 10 cities'!BD245),0,1)</f>
        <v>0</v>
      </c>
      <c r="BE246">
        <f>IF(ISBLANK('Non top 10 cities'!BE245),0,1)</f>
        <v>1</v>
      </c>
      <c r="BF246">
        <f>IF(ISBLANK('Non top 10 cities'!BF245),0,1)</f>
        <v>0</v>
      </c>
      <c r="BG246">
        <f>IF(ISBLANK('Non top 10 cities'!BG245),0,1)</f>
        <v>0</v>
      </c>
      <c r="BH246">
        <f>IF(ISBLANK('Non top 10 cities'!BH245),0,1)</f>
        <v>0</v>
      </c>
      <c r="BI246">
        <f>IF(ISBLANK('Non top 10 cities'!BI245),0,1)</f>
        <v>1</v>
      </c>
      <c r="BJ246">
        <f>IF(ISBLANK('Non top 10 cities'!BJ245),0,1)</f>
        <v>0</v>
      </c>
      <c r="BK246">
        <f>IF(ISBLANK('Non top 10 cities'!BK245),0,1)</f>
        <v>0</v>
      </c>
      <c r="BL246">
        <f>IF(ISBLANK('Non top 10 cities'!BL245),0,1)</f>
        <v>0</v>
      </c>
      <c r="BM246">
        <f>IF(ISBLANK('Non top 10 cities'!BM245),0,1)</f>
        <v>0</v>
      </c>
      <c r="BN246">
        <f>IF(ISBLANK('Non top 10 cities'!BN245),0,1)</f>
        <v>1</v>
      </c>
      <c r="BO246">
        <f>IF(ISBLANK('Non top 10 cities'!BO245),0,1)</f>
        <v>1</v>
      </c>
      <c r="BP246">
        <f>IF(ISBLANK('Non top 10 cities'!BP245),0,1)</f>
        <v>0</v>
      </c>
      <c r="BQ246">
        <f>IF(ISBLANK('Non top 10 cities'!BQ245),0,1)</f>
        <v>1</v>
      </c>
      <c r="BR246">
        <f>IF(ISBLANK('Non top 10 cities'!BR245),0,1)</f>
        <v>0</v>
      </c>
      <c r="BS246">
        <f>IF(ISBLANK('Non top 10 cities'!BS245),0,1)</f>
        <v>1</v>
      </c>
      <c r="BT246">
        <f>IF(ISBLANK('Non top 10 cities'!BT245),0,1)</f>
        <v>0</v>
      </c>
      <c r="BU246">
        <f>IF(ISBLANK('Non top 10 cities'!BU245),0,1)</f>
        <v>1</v>
      </c>
      <c r="BV246">
        <f>IF(ISBLANK('Non top 10 cities'!BV245),0,1)</f>
        <v>0</v>
      </c>
      <c r="BW246">
        <f>IF(ISBLANK('Non top 10 cities'!BW245),0,1)</f>
        <v>0</v>
      </c>
      <c r="BX246">
        <f>IF(ISBLANK('Non top 10 cities'!BX245),0,1)</f>
        <v>0</v>
      </c>
      <c r="BY246">
        <f>IF(ISBLANK('Non top 10 cities'!BY245),0,1)</f>
        <v>1</v>
      </c>
      <c r="BZ246">
        <f>IF(ISBLANK('Non top 10 cities'!BZ245),0,1)</f>
        <v>1</v>
      </c>
      <c r="CA246">
        <f>IF(ISBLANK('Non top 10 cities'!CA245),0,1)</f>
        <v>1</v>
      </c>
      <c r="CB246">
        <f>IF(ISBLANK('Non top 10 cities'!CB245),0,1)</f>
        <v>1</v>
      </c>
      <c r="CC246">
        <f>IF(ISBLANK('Non top 10 cities'!CC245),0,1)</f>
        <v>1</v>
      </c>
      <c r="CD246">
        <f>IF(ISBLANK('Non top 10 cities'!CD245),0,1)</f>
        <v>1</v>
      </c>
      <c r="CE246">
        <f>IF(ISBLANK('Non top 10 cities'!CE245),0,1)</f>
        <v>1</v>
      </c>
      <c r="CF246">
        <f>IF(ISBLANK('Non top 10 cities'!CF245),0,1)</f>
        <v>1</v>
      </c>
      <c r="CG246">
        <f>IF(ISBLANK('Non top 10 cities'!CG245),0,1)</f>
        <v>0</v>
      </c>
      <c r="CH246">
        <f>IF(ISBLANK('Non top 10 cities'!CH245),0,1)</f>
        <v>1</v>
      </c>
      <c r="CI246">
        <f>IF(ISBLANK('Non top 10 cities'!CI245),0,1)</f>
        <v>0</v>
      </c>
      <c r="CJ246">
        <f>IF(ISBLANK('Non top 10 cities'!CJ245),0,1)</f>
        <v>1</v>
      </c>
      <c r="CK246">
        <f>IF(ISBLANK('Non top 10 cities'!CK245),0,1)</f>
        <v>0</v>
      </c>
      <c r="CL246">
        <f>IF(ISBLANK('Non top 10 cities'!CL245),0,1)</f>
        <v>0</v>
      </c>
      <c r="CM246">
        <f>IF(ISBLANK('Non top 10 cities'!CM245),0,1)</f>
        <v>0</v>
      </c>
      <c r="CN246">
        <f>IF(ISBLANK('Non top 10 cities'!CN245),0,1)</f>
        <v>0</v>
      </c>
      <c r="CO246">
        <f>IF(ISBLANK('Non top 10 cities'!CO245),0,1)</f>
        <v>0</v>
      </c>
      <c r="CP246">
        <f>IF(ISBLANK('Non top 10 cities'!CP245),0,1)</f>
        <v>0</v>
      </c>
      <c r="CQ246">
        <f>IF(ISBLANK('Non top 10 cities'!CQ245),0,1)</f>
        <v>0</v>
      </c>
      <c r="CR246">
        <f>IF(ISBLANK('Non top 10 cities'!CR245),0,1)</f>
        <v>0</v>
      </c>
      <c r="CS246">
        <f>IF(ISBLANK('Non top 10 cities'!CS245),0,1)</f>
        <v>0</v>
      </c>
      <c r="CT246">
        <f>IF(ISBLANK('Non top 10 cities'!CT245),0,1)</f>
        <v>0</v>
      </c>
      <c r="CU246">
        <f>IF(ISBLANK('Non top 10 cities'!CU245),0,1)</f>
        <v>0</v>
      </c>
      <c r="CV246">
        <f>IF(ISBLANK('Non top 10 cities'!CV245),0,1)</f>
        <v>0</v>
      </c>
      <c r="CW246">
        <f>IF(ISBLANK('Non top 10 cities'!CW245),0,1)</f>
        <v>0</v>
      </c>
      <c r="CX246">
        <f>IF(ISBLANK('Non top 10 cities'!CX245),0,1)</f>
        <v>0</v>
      </c>
      <c r="CY246">
        <f>IF(ISBLANK('Non top 10 cities'!CY245),0,1)</f>
        <v>0</v>
      </c>
      <c r="CZ246">
        <f>IF(ISBLANK('Non top 10 cities'!CZ245),0,1)</f>
        <v>0</v>
      </c>
      <c r="DA246">
        <f>IF(ISBLANK('Non top 10 cities'!DA245),0,1)</f>
        <v>1</v>
      </c>
      <c r="DB246">
        <f>IF(ISBLANK('Non top 10 cities'!DB245),0,1)</f>
        <v>0</v>
      </c>
      <c r="DC246">
        <f>IF(ISBLANK('Non top 10 cities'!DC245),0,1)</f>
        <v>0</v>
      </c>
      <c r="DD246">
        <f>IF(ISBLANK('Non top 10 cities'!DD245),0,1)</f>
        <v>0</v>
      </c>
      <c r="DE246">
        <f>IF(ISBLANK('Non top 10 cities'!DE245),0,1)</f>
        <v>1</v>
      </c>
      <c r="DF246">
        <f>IF(ISBLANK('Non top 10 cities'!DF245),0,1)</f>
        <v>0</v>
      </c>
      <c r="DG246">
        <f>IF(ISBLANK('Non top 10 cities'!DG245),0,1)</f>
        <v>0</v>
      </c>
    </row>
    <row r="247" spans="1:111" x14ac:dyDescent="0.25">
      <c r="A247">
        <f>IF(ISBLANK('Non top 10 cities'!A246),0,1)</f>
        <v>0</v>
      </c>
      <c r="B247">
        <f>IF(ISBLANK('Non top 10 cities'!B246),0,1)</f>
        <v>1</v>
      </c>
      <c r="C247">
        <f>IF(ISBLANK('Non top 10 cities'!C246),0,1)</f>
        <v>0</v>
      </c>
      <c r="D247">
        <f>IF(ISBLANK('Non top 10 cities'!D246),0,1)</f>
        <v>0</v>
      </c>
      <c r="E247">
        <f>IF(ISBLANK('Non top 10 cities'!E246),0,1)</f>
        <v>0</v>
      </c>
      <c r="F247">
        <f>IF(ISBLANK('Non top 10 cities'!F246),0,1)</f>
        <v>1</v>
      </c>
      <c r="G247">
        <f>IF(ISBLANK('Non top 10 cities'!G246),0,1)</f>
        <v>0</v>
      </c>
      <c r="H247">
        <f>IF(ISBLANK('Non top 10 cities'!H246),0,1)</f>
        <v>0</v>
      </c>
      <c r="I247">
        <f>IF(ISBLANK('Non top 10 cities'!I246),0,1)</f>
        <v>1</v>
      </c>
      <c r="J247">
        <f>IF(ISBLANK('Non top 10 cities'!J246),0,1)</f>
        <v>0</v>
      </c>
      <c r="K247">
        <f>IF(ISBLANK('Non top 10 cities'!K246),0,1)</f>
        <v>0</v>
      </c>
      <c r="L247">
        <f>IF(ISBLANK('Non top 10 cities'!L246),0,1)</f>
        <v>0</v>
      </c>
      <c r="M247">
        <f>IF(ISBLANK('Non top 10 cities'!M246),0,1)</f>
        <v>1</v>
      </c>
      <c r="N247">
        <f>IF(ISBLANK('Non top 10 cities'!N246),0,1)</f>
        <v>1</v>
      </c>
      <c r="O247">
        <f>IF(ISBLANK('Non top 10 cities'!O246),0,1)</f>
        <v>0</v>
      </c>
      <c r="P247">
        <f>IF(ISBLANK('Non top 10 cities'!P246),0,1)</f>
        <v>1</v>
      </c>
      <c r="Q247">
        <f>IF(ISBLANK('Non top 10 cities'!Q246),0,1)</f>
        <v>0</v>
      </c>
      <c r="R247">
        <f>IF(ISBLANK('Non top 10 cities'!R246),0,1)</f>
        <v>0</v>
      </c>
      <c r="S247">
        <f>IF(ISBLANK('Non top 10 cities'!S246),0,1)</f>
        <v>0</v>
      </c>
      <c r="T247">
        <f>IF(ISBLANK('Non top 10 cities'!T246),0,1)</f>
        <v>0</v>
      </c>
      <c r="U247">
        <f>IF(ISBLANK('Non top 10 cities'!U246),0,1)</f>
        <v>0</v>
      </c>
      <c r="V247">
        <f>IF(ISBLANK('Non top 10 cities'!V246),0,1)</f>
        <v>0</v>
      </c>
      <c r="W247">
        <f>IF(ISBLANK('Non top 10 cities'!W246),0,1)</f>
        <v>0</v>
      </c>
      <c r="X247">
        <f>IF(ISBLANK('Non top 10 cities'!X246),0,1)</f>
        <v>0</v>
      </c>
      <c r="Y247">
        <f>IF(ISBLANK('Non top 10 cities'!Y246),0,1)</f>
        <v>1</v>
      </c>
      <c r="Z247">
        <f>IF(ISBLANK('Non top 10 cities'!Z246),0,1)</f>
        <v>0</v>
      </c>
      <c r="AA247">
        <f>IF(ISBLANK('Non top 10 cities'!AA246),0,1)</f>
        <v>0</v>
      </c>
      <c r="AB247">
        <f>IF(ISBLANK('Non top 10 cities'!AB246),0,1)</f>
        <v>1</v>
      </c>
      <c r="AC247">
        <f>IF(ISBLANK('Non top 10 cities'!AC246),0,1)</f>
        <v>0</v>
      </c>
      <c r="AD247">
        <f>IF(ISBLANK('Non top 10 cities'!AD246),0,1)</f>
        <v>0</v>
      </c>
      <c r="AE247">
        <f>IF(ISBLANK('Non top 10 cities'!AE246),0,1)</f>
        <v>1</v>
      </c>
      <c r="AF247">
        <f>IF(ISBLANK('Non top 10 cities'!AF246),0,1)</f>
        <v>0</v>
      </c>
      <c r="AG247">
        <f>IF(ISBLANK('Non top 10 cities'!AG246),0,1)</f>
        <v>0</v>
      </c>
      <c r="AH247">
        <f>IF(ISBLANK('Non top 10 cities'!AH246),0,1)</f>
        <v>0</v>
      </c>
      <c r="AI247">
        <f>IF(ISBLANK('Non top 10 cities'!AI246),0,1)</f>
        <v>0</v>
      </c>
      <c r="AJ247">
        <f>IF(ISBLANK('Non top 10 cities'!AJ246),0,1)</f>
        <v>0</v>
      </c>
      <c r="AK247">
        <f>IF(ISBLANK('Non top 10 cities'!AK246),0,1)</f>
        <v>0</v>
      </c>
      <c r="AL247">
        <f>IF(ISBLANK('Non top 10 cities'!AL246),0,1)</f>
        <v>0</v>
      </c>
      <c r="AM247">
        <f>IF(ISBLANK('Non top 10 cities'!AM246),0,1)</f>
        <v>0</v>
      </c>
      <c r="AN247">
        <f>IF(ISBLANK('Non top 10 cities'!AN246),0,1)</f>
        <v>1</v>
      </c>
      <c r="AO247">
        <f>IF(ISBLANK('Non top 10 cities'!AO246),0,1)</f>
        <v>0</v>
      </c>
      <c r="AP247">
        <f>IF(ISBLANK('Non top 10 cities'!AP246),0,1)</f>
        <v>0</v>
      </c>
      <c r="AQ247">
        <f>IF(ISBLANK('Non top 10 cities'!AQ246),0,1)</f>
        <v>0</v>
      </c>
      <c r="AR247">
        <f>IF(ISBLANK('Non top 10 cities'!AR246),0,1)</f>
        <v>0</v>
      </c>
      <c r="AS247">
        <f>IF(ISBLANK('Non top 10 cities'!AS246),0,1)</f>
        <v>1</v>
      </c>
      <c r="AT247">
        <f>IF(ISBLANK('Non top 10 cities'!AT246),0,1)</f>
        <v>1</v>
      </c>
      <c r="AU247">
        <f>IF(ISBLANK('Non top 10 cities'!AU246),0,1)</f>
        <v>0</v>
      </c>
      <c r="AV247">
        <f>IF(ISBLANK('Non top 10 cities'!AV246),0,1)</f>
        <v>0</v>
      </c>
      <c r="AW247">
        <f>IF(ISBLANK('Non top 10 cities'!AW246),0,1)</f>
        <v>0</v>
      </c>
      <c r="AX247">
        <f>IF(ISBLANK('Non top 10 cities'!AX246),0,1)</f>
        <v>1</v>
      </c>
      <c r="AY247">
        <f>IF(ISBLANK('Non top 10 cities'!AY246),0,1)</f>
        <v>0</v>
      </c>
      <c r="AZ247">
        <f>IF(ISBLANK('Non top 10 cities'!AZ246),0,1)</f>
        <v>0</v>
      </c>
      <c r="BA247">
        <f>IF(ISBLANK('Non top 10 cities'!BA246),0,1)</f>
        <v>0</v>
      </c>
      <c r="BB247">
        <f>IF(ISBLANK('Non top 10 cities'!BB246),0,1)</f>
        <v>0</v>
      </c>
      <c r="BC247">
        <f>IF(ISBLANK('Non top 10 cities'!BC246),0,1)</f>
        <v>0</v>
      </c>
      <c r="BD247">
        <f>IF(ISBLANK('Non top 10 cities'!BD246),0,1)</f>
        <v>0</v>
      </c>
      <c r="BE247">
        <f>IF(ISBLANK('Non top 10 cities'!BE246),0,1)</f>
        <v>0</v>
      </c>
      <c r="BF247">
        <f>IF(ISBLANK('Non top 10 cities'!BF246),0,1)</f>
        <v>1</v>
      </c>
      <c r="BG247">
        <f>IF(ISBLANK('Non top 10 cities'!BG246),0,1)</f>
        <v>0</v>
      </c>
      <c r="BH247">
        <f>IF(ISBLANK('Non top 10 cities'!BH246),0,1)</f>
        <v>0</v>
      </c>
      <c r="BI247">
        <f>IF(ISBLANK('Non top 10 cities'!BI246),0,1)</f>
        <v>0</v>
      </c>
      <c r="BJ247">
        <f>IF(ISBLANK('Non top 10 cities'!BJ246),0,1)</f>
        <v>1</v>
      </c>
      <c r="BK247">
        <f>IF(ISBLANK('Non top 10 cities'!BK246),0,1)</f>
        <v>0</v>
      </c>
      <c r="BL247">
        <f>IF(ISBLANK('Non top 10 cities'!BL246),0,1)</f>
        <v>0</v>
      </c>
      <c r="BM247">
        <f>IF(ISBLANK('Non top 10 cities'!BM246),0,1)</f>
        <v>0</v>
      </c>
      <c r="BN247">
        <f>IF(ISBLANK('Non top 10 cities'!BN246),0,1)</f>
        <v>0</v>
      </c>
      <c r="BO247">
        <f>IF(ISBLANK('Non top 10 cities'!BO246),0,1)</f>
        <v>0</v>
      </c>
      <c r="BP247">
        <f>IF(ISBLANK('Non top 10 cities'!BP246),0,1)</f>
        <v>0</v>
      </c>
      <c r="BQ247">
        <f>IF(ISBLANK('Non top 10 cities'!BQ246),0,1)</f>
        <v>0</v>
      </c>
      <c r="BR247">
        <f>IF(ISBLANK('Non top 10 cities'!BR246),0,1)</f>
        <v>0</v>
      </c>
      <c r="BS247">
        <f>IF(ISBLANK('Non top 10 cities'!BS246),0,1)</f>
        <v>0</v>
      </c>
      <c r="BT247">
        <f>IF(ISBLANK('Non top 10 cities'!BT246),0,1)</f>
        <v>0</v>
      </c>
      <c r="BU247">
        <f>IF(ISBLANK('Non top 10 cities'!BU246),0,1)</f>
        <v>0</v>
      </c>
      <c r="BV247">
        <f>IF(ISBLANK('Non top 10 cities'!BV246),0,1)</f>
        <v>0</v>
      </c>
      <c r="BW247">
        <f>IF(ISBLANK('Non top 10 cities'!BW246),0,1)</f>
        <v>1</v>
      </c>
      <c r="BX247">
        <f>IF(ISBLANK('Non top 10 cities'!BX246),0,1)</f>
        <v>0</v>
      </c>
      <c r="BY247">
        <f>IF(ISBLANK('Non top 10 cities'!BY246),0,1)</f>
        <v>0</v>
      </c>
      <c r="BZ247">
        <f>IF(ISBLANK('Non top 10 cities'!BZ246),0,1)</f>
        <v>0</v>
      </c>
      <c r="CA247">
        <f>IF(ISBLANK('Non top 10 cities'!CA246),0,1)</f>
        <v>0</v>
      </c>
      <c r="CB247">
        <f>IF(ISBLANK('Non top 10 cities'!CB246),0,1)</f>
        <v>0</v>
      </c>
      <c r="CC247">
        <f>IF(ISBLANK('Non top 10 cities'!CC246),0,1)</f>
        <v>0</v>
      </c>
      <c r="CD247">
        <f>IF(ISBLANK('Non top 10 cities'!CD246),0,1)</f>
        <v>1</v>
      </c>
      <c r="CE247">
        <f>IF(ISBLANK('Non top 10 cities'!CE246),0,1)</f>
        <v>0</v>
      </c>
      <c r="CF247">
        <f>IF(ISBLANK('Non top 10 cities'!CF246),0,1)</f>
        <v>0</v>
      </c>
      <c r="CG247">
        <f>IF(ISBLANK('Non top 10 cities'!CG246),0,1)</f>
        <v>0</v>
      </c>
      <c r="CH247">
        <f>IF(ISBLANK('Non top 10 cities'!CH246),0,1)</f>
        <v>0</v>
      </c>
      <c r="CI247">
        <f>IF(ISBLANK('Non top 10 cities'!CI246),0,1)</f>
        <v>0</v>
      </c>
      <c r="CJ247">
        <f>IF(ISBLANK('Non top 10 cities'!CJ246),0,1)</f>
        <v>1</v>
      </c>
      <c r="CK247">
        <f>IF(ISBLANK('Non top 10 cities'!CK246),0,1)</f>
        <v>0</v>
      </c>
      <c r="CL247">
        <f>IF(ISBLANK('Non top 10 cities'!CL246),0,1)</f>
        <v>0</v>
      </c>
      <c r="CM247">
        <f>IF(ISBLANK('Non top 10 cities'!CM246),0,1)</f>
        <v>0</v>
      </c>
      <c r="CN247">
        <f>IF(ISBLANK('Non top 10 cities'!CN246),0,1)</f>
        <v>0</v>
      </c>
      <c r="CO247">
        <f>IF(ISBLANK('Non top 10 cities'!CO246),0,1)</f>
        <v>0</v>
      </c>
      <c r="CP247">
        <f>IF(ISBLANK('Non top 10 cities'!CP246),0,1)</f>
        <v>0</v>
      </c>
      <c r="CQ247">
        <f>IF(ISBLANK('Non top 10 cities'!CQ246),0,1)</f>
        <v>0</v>
      </c>
      <c r="CR247">
        <f>IF(ISBLANK('Non top 10 cities'!CR246),0,1)</f>
        <v>0</v>
      </c>
      <c r="CS247">
        <f>IF(ISBLANK('Non top 10 cities'!CS246),0,1)</f>
        <v>0</v>
      </c>
      <c r="CT247">
        <f>IF(ISBLANK('Non top 10 cities'!CT246),0,1)</f>
        <v>1</v>
      </c>
      <c r="CU247">
        <f>IF(ISBLANK('Non top 10 cities'!CU246),0,1)</f>
        <v>0</v>
      </c>
      <c r="CV247">
        <f>IF(ISBLANK('Non top 10 cities'!CV246),0,1)</f>
        <v>0</v>
      </c>
      <c r="CW247">
        <f>IF(ISBLANK('Non top 10 cities'!CW246),0,1)</f>
        <v>0</v>
      </c>
      <c r="CX247">
        <f>IF(ISBLANK('Non top 10 cities'!CX246),0,1)</f>
        <v>0</v>
      </c>
      <c r="CY247">
        <f>IF(ISBLANK('Non top 10 cities'!CY246),0,1)</f>
        <v>0</v>
      </c>
      <c r="CZ247">
        <f>IF(ISBLANK('Non top 10 cities'!CZ246),0,1)</f>
        <v>0</v>
      </c>
      <c r="DA247">
        <f>IF(ISBLANK('Non top 10 cities'!DA246),0,1)</f>
        <v>0</v>
      </c>
      <c r="DB247">
        <f>IF(ISBLANK('Non top 10 cities'!DB246),0,1)</f>
        <v>0</v>
      </c>
      <c r="DC247">
        <f>IF(ISBLANK('Non top 10 cities'!DC246),0,1)</f>
        <v>0</v>
      </c>
      <c r="DD247">
        <f>IF(ISBLANK('Non top 10 cities'!DD246),0,1)</f>
        <v>0</v>
      </c>
      <c r="DE247">
        <f>IF(ISBLANK('Non top 10 cities'!DE246),0,1)</f>
        <v>0</v>
      </c>
      <c r="DF247">
        <f>IF(ISBLANK('Non top 10 cities'!DF246),0,1)</f>
        <v>1</v>
      </c>
      <c r="DG247">
        <f>IF(ISBLANK('Non top 10 cities'!DG246),0,1)</f>
        <v>0</v>
      </c>
    </row>
    <row r="248" spans="1:111" hidden="1" x14ac:dyDescent="0.25">
      <c r="A248">
        <f>IF(ISBLANK('Non top 10 cities'!A247),0,1)</f>
        <v>0</v>
      </c>
      <c r="B248">
        <f>IF(ISBLANK('Non top 10 cities'!B247),0,1)</f>
        <v>0</v>
      </c>
      <c r="C248">
        <f>IF(ISBLANK('Non top 10 cities'!C247),0,1)</f>
        <v>0</v>
      </c>
      <c r="D248">
        <f>IF(ISBLANK('Non top 10 cities'!D247),0,1)</f>
        <v>0</v>
      </c>
      <c r="E248">
        <f>IF(ISBLANK('Non top 10 cities'!E247),0,1)</f>
        <v>1</v>
      </c>
      <c r="F248">
        <f>IF(ISBLANK('Non top 10 cities'!F247),0,1)</f>
        <v>1</v>
      </c>
      <c r="G248">
        <f>IF(ISBLANK('Non top 10 cities'!G247),0,1)</f>
        <v>0</v>
      </c>
      <c r="H248">
        <f>IF(ISBLANK('Non top 10 cities'!H247),0,1)</f>
        <v>0</v>
      </c>
      <c r="I248">
        <f>IF(ISBLANK('Non top 10 cities'!I247),0,1)</f>
        <v>1</v>
      </c>
      <c r="J248">
        <f>IF(ISBLANK('Non top 10 cities'!J247),0,1)</f>
        <v>0</v>
      </c>
      <c r="K248">
        <f>IF(ISBLANK('Non top 10 cities'!K247),0,1)</f>
        <v>1</v>
      </c>
      <c r="L248">
        <f>IF(ISBLANK('Non top 10 cities'!L247),0,1)</f>
        <v>0</v>
      </c>
      <c r="M248">
        <f>IF(ISBLANK('Non top 10 cities'!M247),0,1)</f>
        <v>0</v>
      </c>
      <c r="N248">
        <f>IF(ISBLANK('Non top 10 cities'!N247),0,1)</f>
        <v>1</v>
      </c>
      <c r="O248">
        <f>IF(ISBLANK('Non top 10 cities'!O247),0,1)</f>
        <v>0</v>
      </c>
      <c r="P248">
        <f>IF(ISBLANK('Non top 10 cities'!P247),0,1)</f>
        <v>0</v>
      </c>
      <c r="Q248">
        <f>IF(ISBLANK('Non top 10 cities'!Q247),0,1)</f>
        <v>1</v>
      </c>
      <c r="R248">
        <f>IF(ISBLANK('Non top 10 cities'!R247),0,1)</f>
        <v>0</v>
      </c>
      <c r="S248">
        <f>IF(ISBLANK('Non top 10 cities'!S247),0,1)</f>
        <v>0</v>
      </c>
      <c r="T248">
        <f>IF(ISBLANK('Non top 10 cities'!T247),0,1)</f>
        <v>0</v>
      </c>
      <c r="U248">
        <f>IF(ISBLANK('Non top 10 cities'!U247),0,1)</f>
        <v>0</v>
      </c>
      <c r="V248">
        <f>IF(ISBLANK('Non top 10 cities'!V247),0,1)</f>
        <v>0</v>
      </c>
      <c r="W248">
        <f>IF(ISBLANK('Non top 10 cities'!W247),0,1)</f>
        <v>0</v>
      </c>
      <c r="X248">
        <f>IF(ISBLANK('Non top 10 cities'!X247),0,1)</f>
        <v>1</v>
      </c>
      <c r="Y248">
        <f>IF(ISBLANK('Non top 10 cities'!Y247),0,1)</f>
        <v>0</v>
      </c>
      <c r="Z248">
        <f>IF(ISBLANK('Non top 10 cities'!Z247),0,1)</f>
        <v>0</v>
      </c>
      <c r="AA248">
        <f>IF(ISBLANK('Non top 10 cities'!AA247),0,1)</f>
        <v>1</v>
      </c>
      <c r="AB248">
        <f>IF(ISBLANK('Non top 10 cities'!AB247),0,1)</f>
        <v>0</v>
      </c>
      <c r="AC248">
        <f>IF(ISBLANK('Non top 10 cities'!AC247),0,1)</f>
        <v>0</v>
      </c>
      <c r="AD248">
        <f>IF(ISBLANK('Non top 10 cities'!AD247),0,1)</f>
        <v>0</v>
      </c>
      <c r="AE248">
        <f>IF(ISBLANK('Non top 10 cities'!AE247),0,1)</f>
        <v>0</v>
      </c>
      <c r="AF248">
        <f>IF(ISBLANK('Non top 10 cities'!AF247),0,1)</f>
        <v>0</v>
      </c>
      <c r="AG248">
        <f>IF(ISBLANK('Non top 10 cities'!AG247),0,1)</f>
        <v>1</v>
      </c>
      <c r="AH248">
        <f>IF(ISBLANK('Non top 10 cities'!AH247),0,1)</f>
        <v>0</v>
      </c>
      <c r="AI248">
        <f>IF(ISBLANK('Non top 10 cities'!AI247),0,1)</f>
        <v>0</v>
      </c>
      <c r="AJ248">
        <f>IF(ISBLANK('Non top 10 cities'!AJ247),0,1)</f>
        <v>0</v>
      </c>
      <c r="AK248">
        <f>IF(ISBLANK('Non top 10 cities'!AK247),0,1)</f>
        <v>0</v>
      </c>
      <c r="AL248">
        <f>IF(ISBLANK('Non top 10 cities'!AL247),0,1)</f>
        <v>1</v>
      </c>
      <c r="AM248">
        <f>IF(ISBLANK('Non top 10 cities'!AM247),0,1)</f>
        <v>0</v>
      </c>
      <c r="AN248">
        <f>IF(ISBLANK('Non top 10 cities'!AN247),0,1)</f>
        <v>0</v>
      </c>
      <c r="AO248">
        <f>IF(ISBLANK('Non top 10 cities'!AO247),0,1)</f>
        <v>0</v>
      </c>
      <c r="AP248">
        <f>IF(ISBLANK('Non top 10 cities'!AP247),0,1)</f>
        <v>0</v>
      </c>
      <c r="AQ248">
        <f>IF(ISBLANK('Non top 10 cities'!AQ247),0,1)</f>
        <v>0</v>
      </c>
      <c r="AR248">
        <f>IF(ISBLANK('Non top 10 cities'!AR247),0,1)</f>
        <v>0</v>
      </c>
      <c r="AS248">
        <f>IF(ISBLANK('Non top 10 cities'!AS247),0,1)</f>
        <v>1</v>
      </c>
      <c r="AT248">
        <f>IF(ISBLANK('Non top 10 cities'!AT247),0,1)</f>
        <v>1</v>
      </c>
      <c r="AU248">
        <f>IF(ISBLANK('Non top 10 cities'!AU247),0,1)</f>
        <v>0</v>
      </c>
      <c r="AV248">
        <f>IF(ISBLANK('Non top 10 cities'!AV247),0,1)</f>
        <v>0</v>
      </c>
      <c r="AW248">
        <f>IF(ISBLANK('Non top 10 cities'!AW247),0,1)</f>
        <v>0</v>
      </c>
      <c r="AX248">
        <f>IF(ISBLANK('Non top 10 cities'!AX247),0,1)</f>
        <v>0</v>
      </c>
      <c r="AY248">
        <f>IF(ISBLANK('Non top 10 cities'!AY247),0,1)</f>
        <v>0</v>
      </c>
      <c r="AZ248">
        <f>IF(ISBLANK('Non top 10 cities'!AZ247),0,1)</f>
        <v>0</v>
      </c>
      <c r="BA248">
        <f>IF(ISBLANK('Non top 10 cities'!BA247),0,1)</f>
        <v>0</v>
      </c>
      <c r="BB248">
        <f>IF(ISBLANK('Non top 10 cities'!BB247),0,1)</f>
        <v>0</v>
      </c>
      <c r="BC248">
        <f>IF(ISBLANK('Non top 10 cities'!BC247),0,1)</f>
        <v>1</v>
      </c>
      <c r="BD248">
        <f>IF(ISBLANK('Non top 10 cities'!BD247),0,1)</f>
        <v>0</v>
      </c>
      <c r="BE248">
        <f>IF(ISBLANK('Non top 10 cities'!BE247),0,1)</f>
        <v>1</v>
      </c>
      <c r="BF248">
        <f>IF(ISBLANK('Non top 10 cities'!BF247),0,1)</f>
        <v>0</v>
      </c>
      <c r="BG248">
        <f>IF(ISBLANK('Non top 10 cities'!BG247),0,1)</f>
        <v>0</v>
      </c>
      <c r="BH248">
        <f>IF(ISBLANK('Non top 10 cities'!BH247),0,1)</f>
        <v>0</v>
      </c>
      <c r="BI248">
        <f>IF(ISBLANK('Non top 10 cities'!BI247),0,1)</f>
        <v>1</v>
      </c>
      <c r="BJ248">
        <f>IF(ISBLANK('Non top 10 cities'!BJ247),0,1)</f>
        <v>0</v>
      </c>
      <c r="BK248">
        <f>IF(ISBLANK('Non top 10 cities'!BK247),0,1)</f>
        <v>0</v>
      </c>
      <c r="BL248">
        <f>IF(ISBLANK('Non top 10 cities'!BL247),0,1)</f>
        <v>0</v>
      </c>
      <c r="BM248">
        <f>IF(ISBLANK('Non top 10 cities'!BM247),0,1)</f>
        <v>0</v>
      </c>
      <c r="BN248">
        <f>IF(ISBLANK('Non top 10 cities'!BN247),0,1)</f>
        <v>1</v>
      </c>
      <c r="BO248">
        <f>IF(ISBLANK('Non top 10 cities'!BO247),0,1)</f>
        <v>0</v>
      </c>
      <c r="BP248">
        <f>IF(ISBLANK('Non top 10 cities'!BP247),0,1)</f>
        <v>0</v>
      </c>
      <c r="BQ248">
        <f>IF(ISBLANK('Non top 10 cities'!BQ247),0,1)</f>
        <v>0</v>
      </c>
      <c r="BR248">
        <f>IF(ISBLANK('Non top 10 cities'!BR247),0,1)</f>
        <v>0</v>
      </c>
      <c r="BS248">
        <f>IF(ISBLANK('Non top 10 cities'!BS247),0,1)</f>
        <v>0</v>
      </c>
      <c r="BT248">
        <f>IF(ISBLANK('Non top 10 cities'!BT247),0,1)</f>
        <v>0</v>
      </c>
      <c r="BU248">
        <f>IF(ISBLANK('Non top 10 cities'!BU247),0,1)</f>
        <v>0</v>
      </c>
      <c r="BV248">
        <f>IF(ISBLANK('Non top 10 cities'!BV247),0,1)</f>
        <v>0</v>
      </c>
      <c r="BW248">
        <f>IF(ISBLANK('Non top 10 cities'!BW247),0,1)</f>
        <v>0</v>
      </c>
      <c r="BX248">
        <f>IF(ISBLANK('Non top 10 cities'!BX247),0,1)</f>
        <v>0</v>
      </c>
      <c r="BY248">
        <f>IF(ISBLANK('Non top 10 cities'!BY247),0,1)</f>
        <v>1</v>
      </c>
      <c r="BZ248">
        <f>IF(ISBLANK('Non top 10 cities'!BZ247),0,1)</f>
        <v>0</v>
      </c>
      <c r="CA248">
        <f>IF(ISBLANK('Non top 10 cities'!CA247),0,1)</f>
        <v>0</v>
      </c>
      <c r="CB248">
        <f>IF(ISBLANK('Non top 10 cities'!CB247),0,1)</f>
        <v>1</v>
      </c>
      <c r="CC248">
        <f>IF(ISBLANK('Non top 10 cities'!CC247),0,1)</f>
        <v>1</v>
      </c>
      <c r="CD248">
        <f>IF(ISBLANK('Non top 10 cities'!CD247),0,1)</f>
        <v>0</v>
      </c>
      <c r="CE248">
        <f>IF(ISBLANK('Non top 10 cities'!CE247),0,1)</f>
        <v>0</v>
      </c>
      <c r="CF248">
        <f>IF(ISBLANK('Non top 10 cities'!CF247),0,1)</f>
        <v>0</v>
      </c>
      <c r="CG248">
        <f>IF(ISBLANK('Non top 10 cities'!CG247),0,1)</f>
        <v>0</v>
      </c>
      <c r="CH248">
        <f>IF(ISBLANK('Non top 10 cities'!CH247),0,1)</f>
        <v>1</v>
      </c>
      <c r="CI248">
        <f>IF(ISBLANK('Non top 10 cities'!CI247),0,1)</f>
        <v>0</v>
      </c>
      <c r="CJ248">
        <f>IF(ISBLANK('Non top 10 cities'!CJ247),0,1)</f>
        <v>1</v>
      </c>
      <c r="CK248">
        <f>IF(ISBLANK('Non top 10 cities'!CK247),0,1)</f>
        <v>0</v>
      </c>
      <c r="CL248">
        <f>IF(ISBLANK('Non top 10 cities'!CL247),0,1)</f>
        <v>0</v>
      </c>
      <c r="CM248">
        <f>IF(ISBLANK('Non top 10 cities'!CM247),0,1)</f>
        <v>0</v>
      </c>
      <c r="CN248">
        <f>IF(ISBLANK('Non top 10 cities'!CN247),0,1)</f>
        <v>0</v>
      </c>
      <c r="CO248">
        <f>IF(ISBLANK('Non top 10 cities'!CO247),0,1)</f>
        <v>0</v>
      </c>
      <c r="CP248">
        <f>IF(ISBLANK('Non top 10 cities'!CP247),0,1)</f>
        <v>0</v>
      </c>
      <c r="CQ248">
        <f>IF(ISBLANK('Non top 10 cities'!CQ247),0,1)</f>
        <v>0</v>
      </c>
      <c r="CR248">
        <f>IF(ISBLANK('Non top 10 cities'!CR247),0,1)</f>
        <v>0</v>
      </c>
      <c r="CS248">
        <f>IF(ISBLANK('Non top 10 cities'!CS247),0,1)</f>
        <v>1</v>
      </c>
      <c r="CT248">
        <f>IF(ISBLANK('Non top 10 cities'!CT247),0,1)</f>
        <v>0</v>
      </c>
      <c r="CU248">
        <f>IF(ISBLANK('Non top 10 cities'!CU247),0,1)</f>
        <v>0</v>
      </c>
      <c r="CV248">
        <f>IF(ISBLANK('Non top 10 cities'!CV247),0,1)</f>
        <v>0</v>
      </c>
      <c r="CW248">
        <f>IF(ISBLANK('Non top 10 cities'!CW247),0,1)</f>
        <v>0</v>
      </c>
      <c r="CX248">
        <f>IF(ISBLANK('Non top 10 cities'!CX247),0,1)</f>
        <v>0</v>
      </c>
      <c r="CY248">
        <f>IF(ISBLANK('Non top 10 cities'!CY247),0,1)</f>
        <v>0</v>
      </c>
      <c r="CZ248">
        <f>IF(ISBLANK('Non top 10 cities'!CZ247),0,1)</f>
        <v>1</v>
      </c>
      <c r="DA248">
        <f>IF(ISBLANK('Non top 10 cities'!DA247),0,1)</f>
        <v>0</v>
      </c>
      <c r="DB248">
        <f>IF(ISBLANK('Non top 10 cities'!DB247),0,1)</f>
        <v>0</v>
      </c>
      <c r="DC248">
        <f>IF(ISBLANK('Non top 10 cities'!DC247),0,1)</f>
        <v>0</v>
      </c>
      <c r="DD248">
        <f>IF(ISBLANK('Non top 10 cities'!DD247),0,1)</f>
        <v>0</v>
      </c>
      <c r="DE248">
        <f>IF(ISBLANK('Non top 10 cities'!DE247),0,1)</f>
        <v>0</v>
      </c>
      <c r="DF248">
        <f>IF(ISBLANK('Non top 10 cities'!DF247),0,1)</f>
        <v>1</v>
      </c>
      <c r="DG248">
        <f>IF(ISBLANK('Non top 10 cities'!DG247),0,1)</f>
        <v>0</v>
      </c>
    </row>
    <row r="249" spans="1:111" x14ac:dyDescent="0.25">
      <c r="A249">
        <f>IF(ISBLANK('Non top 10 cities'!A248),0,1)</f>
        <v>0</v>
      </c>
      <c r="B249">
        <f>IF(ISBLANK('Non top 10 cities'!B248),0,1)</f>
        <v>1</v>
      </c>
      <c r="C249">
        <f>IF(ISBLANK('Non top 10 cities'!C248),0,1)</f>
        <v>0</v>
      </c>
      <c r="D249">
        <f>IF(ISBLANK('Non top 10 cities'!D248),0,1)</f>
        <v>0</v>
      </c>
      <c r="E249">
        <f>IF(ISBLANK('Non top 10 cities'!E248),0,1)</f>
        <v>0</v>
      </c>
      <c r="F249">
        <f>IF(ISBLANK('Non top 10 cities'!F248),0,1)</f>
        <v>1</v>
      </c>
      <c r="G249">
        <f>IF(ISBLANK('Non top 10 cities'!G248),0,1)</f>
        <v>0</v>
      </c>
      <c r="H249">
        <f>IF(ISBLANK('Non top 10 cities'!H248),0,1)</f>
        <v>0</v>
      </c>
      <c r="I249">
        <f>IF(ISBLANK('Non top 10 cities'!I248),0,1)</f>
        <v>1</v>
      </c>
      <c r="J249">
        <f>IF(ISBLANK('Non top 10 cities'!J248),0,1)</f>
        <v>0</v>
      </c>
      <c r="K249">
        <f>IF(ISBLANK('Non top 10 cities'!K248),0,1)</f>
        <v>0</v>
      </c>
      <c r="L249">
        <f>IF(ISBLANK('Non top 10 cities'!L248),0,1)</f>
        <v>0</v>
      </c>
      <c r="M249">
        <f>IF(ISBLANK('Non top 10 cities'!M248),0,1)</f>
        <v>1</v>
      </c>
      <c r="N249">
        <f>IF(ISBLANK('Non top 10 cities'!N248),0,1)</f>
        <v>1</v>
      </c>
      <c r="O249">
        <f>IF(ISBLANK('Non top 10 cities'!O248),0,1)</f>
        <v>0</v>
      </c>
      <c r="P249">
        <f>IF(ISBLANK('Non top 10 cities'!P248),0,1)</f>
        <v>1</v>
      </c>
      <c r="Q249">
        <f>IF(ISBLANK('Non top 10 cities'!Q248),0,1)</f>
        <v>0</v>
      </c>
      <c r="R249">
        <f>IF(ISBLANK('Non top 10 cities'!R248),0,1)</f>
        <v>0</v>
      </c>
      <c r="S249">
        <f>IF(ISBLANK('Non top 10 cities'!S248),0,1)</f>
        <v>0</v>
      </c>
      <c r="T249">
        <f>IF(ISBLANK('Non top 10 cities'!T248),0,1)</f>
        <v>0</v>
      </c>
      <c r="U249">
        <f>IF(ISBLANK('Non top 10 cities'!U248),0,1)</f>
        <v>0</v>
      </c>
      <c r="V249">
        <f>IF(ISBLANK('Non top 10 cities'!V248),0,1)</f>
        <v>0</v>
      </c>
      <c r="W249">
        <f>IF(ISBLANK('Non top 10 cities'!W248),0,1)</f>
        <v>0</v>
      </c>
      <c r="X249">
        <f>IF(ISBLANK('Non top 10 cities'!X248),0,1)</f>
        <v>0</v>
      </c>
      <c r="Y249">
        <f>IF(ISBLANK('Non top 10 cities'!Y248),0,1)</f>
        <v>1</v>
      </c>
      <c r="Z249">
        <f>IF(ISBLANK('Non top 10 cities'!Z248),0,1)</f>
        <v>0</v>
      </c>
      <c r="AA249">
        <f>IF(ISBLANK('Non top 10 cities'!AA248),0,1)</f>
        <v>0</v>
      </c>
      <c r="AB249">
        <f>IF(ISBLANK('Non top 10 cities'!AB248),0,1)</f>
        <v>0</v>
      </c>
      <c r="AC249">
        <f>IF(ISBLANK('Non top 10 cities'!AC248),0,1)</f>
        <v>1</v>
      </c>
      <c r="AD249">
        <f>IF(ISBLANK('Non top 10 cities'!AD248),0,1)</f>
        <v>0</v>
      </c>
      <c r="AE249">
        <f>IF(ISBLANK('Non top 10 cities'!AE248),0,1)</f>
        <v>0</v>
      </c>
      <c r="AF249">
        <f>IF(ISBLANK('Non top 10 cities'!AF248),0,1)</f>
        <v>0</v>
      </c>
      <c r="AG249">
        <f>IF(ISBLANK('Non top 10 cities'!AG248),0,1)</f>
        <v>0</v>
      </c>
      <c r="AH249">
        <f>IF(ISBLANK('Non top 10 cities'!AH248),0,1)</f>
        <v>1</v>
      </c>
      <c r="AI249">
        <f>IF(ISBLANK('Non top 10 cities'!AI248),0,1)</f>
        <v>0</v>
      </c>
      <c r="AJ249">
        <f>IF(ISBLANK('Non top 10 cities'!AJ248),0,1)</f>
        <v>0</v>
      </c>
      <c r="AK249">
        <f>IF(ISBLANK('Non top 10 cities'!AK248),0,1)</f>
        <v>0</v>
      </c>
      <c r="AL249">
        <f>IF(ISBLANK('Non top 10 cities'!AL248),0,1)</f>
        <v>0</v>
      </c>
      <c r="AM249">
        <f>IF(ISBLANK('Non top 10 cities'!AM248),0,1)</f>
        <v>0</v>
      </c>
      <c r="AN249">
        <f>IF(ISBLANK('Non top 10 cities'!AN248),0,1)</f>
        <v>1</v>
      </c>
      <c r="AO249">
        <f>IF(ISBLANK('Non top 10 cities'!AO248),0,1)</f>
        <v>0</v>
      </c>
      <c r="AP249">
        <f>IF(ISBLANK('Non top 10 cities'!AP248),0,1)</f>
        <v>0</v>
      </c>
      <c r="AQ249">
        <f>IF(ISBLANK('Non top 10 cities'!AQ248),0,1)</f>
        <v>1</v>
      </c>
      <c r="AR249">
        <f>IF(ISBLANK('Non top 10 cities'!AR248),0,1)</f>
        <v>0</v>
      </c>
      <c r="AS249">
        <f>IF(ISBLANK('Non top 10 cities'!AS248),0,1)</f>
        <v>0</v>
      </c>
      <c r="AT249">
        <f>IF(ISBLANK('Non top 10 cities'!AT248),0,1)</f>
        <v>1</v>
      </c>
      <c r="AU249">
        <f>IF(ISBLANK('Non top 10 cities'!AU248),0,1)</f>
        <v>0</v>
      </c>
      <c r="AV249">
        <f>IF(ISBLANK('Non top 10 cities'!AV248),0,1)</f>
        <v>0</v>
      </c>
      <c r="AW249">
        <f>IF(ISBLANK('Non top 10 cities'!AW248),0,1)</f>
        <v>0</v>
      </c>
      <c r="AX249">
        <f>IF(ISBLANK('Non top 10 cities'!AX248),0,1)</f>
        <v>1</v>
      </c>
      <c r="AY249">
        <f>IF(ISBLANK('Non top 10 cities'!AY248),0,1)</f>
        <v>0</v>
      </c>
      <c r="AZ249">
        <f>IF(ISBLANK('Non top 10 cities'!AZ248),0,1)</f>
        <v>0</v>
      </c>
      <c r="BA249">
        <f>IF(ISBLANK('Non top 10 cities'!BA248),0,1)</f>
        <v>0</v>
      </c>
      <c r="BB249">
        <f>IF(ISBLANK('Non top 10 cities'!BB248),0,1)</f>
        <v>0</v>
      </c>
      <c r="BC249">
        <f>IF(ISBLANK('Non top 10 cities'!BC248),0,1)</f>
        <v>0</v>
      </c>
      <c r="BD249">
        <f>IF(ISBLANK('Non top 10 cities'!BD248),0,1)</f>
        <v>0</v>
      </c>
      <c r="BE249">
        <f>IF(ISBLANK('Non top 10 cities'!BE248),0,1)</f>
        <v>0</v>
      </c>
      <c r="BF249">
        <f>IF(ISBLANK('Non top 10 cities'!BF248),0,1)</f>
        <v>0</v>
      </c>
      <c r="BG249">
        <f>IF(ISBLANK('Non top 10 cities'!BG248),0,1)</f>
        <v>0</v>
      </c>
      <c r="BH249">
        <f>IF(ISBLANK('Non top 10 cities'!BH248),0,1)</f>
        <v>1</v>
      </c>
      <c r="BI249">
        <f>IF(ISBLANK('Non top 10 cities'!BI248),0,1)</f>
        <v>1</v>
      </c>
      <c r="BJ249">
        <f>IF(ISBLANK('Non top 10 cities'!BJ248),0,1)</f>
        <v>0</v>
      </c>
      <c r="BK249">
        <f>IF(ISBLANK('Non top 10 cities'!BK248),0,1)</f>
        <v>0</v>
      </c>
      <c r="BL249">
        <f>IF(ISBLANK('Non top 10 cities'!BL248),0,1)</f>
        <v>0</v>
      </c>
      <c r="BM249">
        <f>IF(ISBLANK('Non top 10 cities'!BM248),0,1)</f>
        <v>0</v>
      </c>
      <c r="BN249">
        <f>IF(ISBLANK('Non top 10 cities'!BN248),0,1)</f>
        <v>0</v>
      </c>
      <c r="BO249">
        <f>IF(ISBLANK('Non top 10 cities'!BO248),0,1)</f>
        <v>0</v>
      </c>
      <c r="BP249">
        <f>IF(ISBLANK('Non top 10 cities'!BP248),0,1)</f>
        <v>0</v>
      </c>
      <c r="BQ249">
        <f>IF(ISBLANK('Non top 10 cities'!BQ248),0,1)</f>
        <v>0</v>
      </c>
      <c r="BR249">
        <f>IF(ISBLANK('Non top 10 cities'!BR248),0,1)</f>
        <v>0</v>
      </c>
      <c r="BS249">
        <f>IF(ISBLANK('Non top 10 cities'!BS248),0,1)</f>
        <v>0</v>
      </c>
      <c r="BT249">
        <f>IF(ISBLANK('Non top 10 cities'!BT248),0,1)</f>
        <v>0</v>
      </c>
      <c r="BU249">
        <f>IF(ISBLANK('Non top 10 cities'!BU248),0,1)</f>
        <v>0</v>
      </c>
      <c r="BV249">
        <f>IF(ISBLANK('Non top 10 cities'!BV248),0,1)</f>
        <v>0</v>
      </c>
      <c r="BW249">
        <f>IF(ISBLANK('Non top 10 cities'!BW248),0,1)</f>
        <v>1</v>
      </c>
      <c r="BX249">
        <f>IF(ISBLANK('Non top 10 cities'!BX248),0,1)</f>
        <v>0</v>
      </c>
      <c r="BY249">
        <f>IF(ISBLANK('Non top 10 cities'!BY248),0,1)</f>
        <v>0</v>
      </c>
      <c r="BZ249">
        <f>IF(ISBLANK('Non top 10 cities'!BZ248),0,1)</f>
        <v>0</v>
      </c>
      <c r="CA249">
        <f>IF(ISBLANK('Non top 10 cities'!CA248),0,1)</f>
        <v>0</v>
      </c>
      <c r="CB249">
        <f>IF(ISBLANK('Non top 10 cities'!CB248),0,1)</f>
        <v>1</v>
      </c>
      <c r="CC249">
        <f>IF(ISBLANK('Non top 10 cities'!CC248),0,1)</f>
        <v>0</v>
      </c>
      <c r="CD249">
        <f>IF(ISBLANK('Non top 10 cities'!CD248),0,1)</f>
        <v>0</v>
      </c>
      <c r="CE249">
        <f>IF(ISBLANK('Non top 10 cities'!CE248),0,1)</f>
        <v>0</v>
      </c>
      <c r="CF249">
        <f>IF(ISBLANK('Non top 10 cities'!CF248),0,1)</f>
        <v>0</v>
      </c>
      <c r="CG249">
        <f>IF(ISBLANK('Non top 10 cities'!CG248),0,1)</f>
        <v>0</v>
      </c>
      <c r="CH249">
        <f>IF(ISBLANK('Non top 10 cities'!CH248),0,1)</f>
        <v>0</v>
      </c>
      <c r="CI249">
        <f>IF(ISBLANK('Non top 10 cities'!CI248),0,1)</f>
        <v>0</v>
      </c>
      <c r="CJ249">
        <f>IF(ISBLANK('Non top 10 cities'!CJ248),0,1)</f>
        <v>1</v>
      </c>
      <c r="CK249">
        <f>IF(ISBLANK('Non top 10 cities'!CK248),0,1)</f>
        <v>0</v>
      </c>
      <c r="CL249">
        <f>IF(ISBLANK('Non top 10 cities'!CL248),0,1)</f>
        <v>0</v>
      </c>
      <c r="CM249">
        <f>IF(ISBLANK('Non top 10 cities'!CM248),0,1)</f>
        <v>0</v>
      </c>
      <c r="CN249">
        <f>IF(ISBLANK('Non top 10 cities'!CN248),0,1)</f>
        <v>0</v>
      </c>
      <c r="CO249">
        <f>IF(ISBLANK('Non top 10 cities'!CO248),0,1)</f>
        <v>0</v>
      </c>
      <c r="CP249">
        <f>IF(ISBLANK('Non top 10 cities'!CP248),0,1)</f>
        <v>0</v>
      </c>
      <c r="CQ249">
        <f>IF(ISBLANK('Non top 10 cities'!CQ248),0,1)</f>
        <v>0</v>
      </c>
      <c r="CR249">
        <f>IF(ISBLANK('Non top 10 cities'!CR248),0,1)</f>
        <v>0</v>
      </c>
      <c r="CS249">
        <f>IF(ISBLANK('Non top 10 cities'!CS248),0,1)</f>
        <v>0</v>
      </c>
      <c r="CT249">
        <f>IF(ISBLANK('Non top 10 cities'!CT248),0,1)</f>
        <v>0</v>
      </c>
      <c r="CU249">
        <f>IF(ISBLANK('Non top 10 cities'!CU248),0,1)</f>
        <v>0</v>
      </c>
      <c r="CV249">
        <f>IF(ISBLANK('Non top 10 cities'!CV248),0,1)</f>
        <v>0</v>
      </c>
      <c r="CW249">
        <f>IF(ISBLANK('Non top 10 cities'!CW248),0,1)</f>
        <v>0</v>
      </c>
      <c r="CX249">
        <f>IF(ISBLANK('Non top 10 cities'!CX248),0,1)</f>
        <v>1</v>
      </c>
      <c r="CY249">
        <f>IF(ISBLANK('Non top 10 cities'!CY248),0,1)</f>
        <v>0</v>
      </c>
      <c r="CZ249">
        <f>IF(ISBLANK('Non top 10 cities'!CZ248),0,1)</f>
        <v>0</v>
      </c>
      <c r="DA249">
        <f>IF(ISBLANK('Non top 10 cities'!DA248),0,1)</f>
        <v>0</v>
      </c>
      <c r="DB249">
        <f>IF(ISBLANK('Non top 10 cities'!DB248),0,1)</f>
        <v>0</v>
      </c>
      <c r="DC249">
        <f>IF(ISBLANK('Non top 10 cities'!DC248),0,1)</f>
        <v>1</v>
      </c>
      <c r="DD249">
        <f>IF(ISBLANK('Non top 10 cities'!DD248),0,1)</f>
        <v>0</v>
      </c>
      <c r="DE249">
        <f>IF(ISBLANK('Non top 10 cities'!DE248),0,1)</f>
        <v>0</v>
      </c>
      <c r="DF249">
        <f>IF(ISBLANK('Non top 10 cities'!DF248),0,1)</f>
        <v>0</v>
      </c>
      <c r="DG249">
        <f>IF(ISBLANK('Non top 10 cities'!DG248),0,1)</f>
        <v>0</v>
      </c>
    </row>
    <row r="250" spans="1:111" hidden="1" x14ac:dyDescent="0.25">
      <c r="A250">
        <f>IF(ISBLANK('Non top 10 cities'!A249),0,1)</f>
        <v>0</v>
      </c>
      <c r="B250">
        <f>IF(ISBLANK('Non top 10 cities'!B249),0,1)</f>
        <v>0</v>
      </c>
      <c r="C250">
        <f>IF(ISBLANK('Non top 10 cities'!C249),0,1)</f>
        <v>0</v>
      </c>
      <c r="D250">
        <f>IF(ISBLANK('Non top 10 cities'!D249),0,1)</f>
        <v>0</v>
      </c>
      <c r="E250">
        <f>IF(ISBLANK('Non top 10 cities'!E249),0,1)</f>
        <v>1</v>
      </c>
      <c r="F250">
        <f>IF(ISBLANK('Non top 10 cities'!F249),0,1)</f>
        <v>1</v>
      </c>
      <c r="G250">
        <f>IF(ISBLANK('Non top 10 cities'!G249),0,1)</f>
        <v>0</v>
      </c>
      <c r="H250">
        <f>IF(ISBLANK('Non top 10 cities'!H249),0,1)</f>
        <v>0</v>
      </c>
      <c r="I250">
        <f>IF(ISBLANK('Non top 10 cities'!I249),0,1)</f>
        <v>1</v>
      </c>
      <c r="J250">
        <f>IF(ISBLANK('Non top 10 cities'!J249),0,1)</f>
        <v>1</v>
      </c>
      <c r="K250">
        <f>IF(ISBLANK('Non top 10 cities'!K249),0,1)</f>
        <v>0</v>
      </c>
      <c r="L250">
        <f>IF(ISBLANK('Non top 10 cities'!L249),0,1)</f>
        <v>0</v>
      </c>
      <c r="M250">
        <f>IF(ISBLANK('Non top 10 cities'!M249),0,1)</f>
        <v>0</v>
      </c>
      <c r="N250">
        <f>IF(ISBLANK('Non top 10 cities'!N249),0,1)</f>
        <v>1</v>
      </c>
      <c r="O250">
        <f>IF(ISBLANK('Non top 10 cities'!O249),0,1)</f>
        <v>0</v>
      </c>
      <c r="P250">
        <f>IF(ISBLANK('Non top 10 cities'!P249),0,1)</f>
        <v>1</v>
      </c>
      <c r="Q250">
        <f>IF(ISBLANK('Non top 10 cities'!Q249),0,1)</f>
        <v>0</v>
      </c>
      <c r="R250">
        <f>IF(ISBLANK('Non top 10 cities'!R249),0,1)</f>
        <v>0</v>
      </c>
      <c r="S250">
        <f>IF(ISBLANK('Non top 10 cities'!S249),0,1)</f>
        <v>0</v>
      </c>
      <c r="T250">
        <f>IF(ISBLANK('Non top 10 cities'!T249),0,1)</f>
        <v>0</v>
      </c>
      <c r="U250">
        <f>IF(ISBLANK('Non top 10 cities'!U249),0,1)</f>
        <v>0</v>
      </c>
      <c r="V250">
        <f>IF(ISBLANK('Non top 10 cities'!V249),0,1)</f>
        <v>0</v>
      </c>
      <c r="W250">
        <f>IF(ISBLANK('Non top 10 cities'!W249),0,1)</f>
        <v>1</v>
      </c>
      <c r="X250">
        <f>IF(ISBLANK('Non top 10 cities'!X249),0,1)</f>
        <v>0</v>
      </c>
      <c r="Y250">
        <f>IF(ISBLANK('Non top 10 cities'!Y249),0,1)</f>
        <v>0</v>
      </c>
      <c r="Z250">
        <f>IF(ISBLANK('Non top 10 cities'!Z249),0,1)</f>
        <v>0</v>
      </c>
      <c r="AA250">
        <f>IF(ISBLANK('Non top 10 cities'!AA249),0,1)</f>
        <v>0</v>
      </c>
      <c r="AB250">
        <f>IF(ISBLANK('Non top 10 cities'!AB249),0,1)</f>
        <v>1</v>
      </c>
      <c r="AC250">
        <f>IF(ISBLANK('Non top 10 cities'!AC249),0,1)</f>
        <v>0</v>
      </c>
      <c r="AD250">
        <f>IF(ISBLANK('Non top 10 cities'!AD249),0,1)</f>
        <v>0</v>
      </c>
      <c r="AE250">
        <f>IF(ISBLANK('Non top 10 cities'!AE249),0,1)</f>
        <v>0</v>
      </c>
      <c r="AF250">
        <f>IF(ISBLANK('Non top 10 cities'!AF249),0,1)</f>
        <v>0</v>
      </c>
      <c r="AG250">
        <f>IF(ISBLANK('Non top 10 cities'!AG249),0,1)</f>
        <v>0</v>
      </c>
      <c r="AH250">
        <f>IF(ISBLANK('Non top 10 cities'!AH249),0,1)</f>
        <v>1</v>
      </c>
      <c r="AI250">
        <f>IF(ISBLANK('Non top 10 cities'!AI249),0,1)</f>
        <v>1</v>
      </c>
      <c r="AJ250">
        <f>IF(ISBLANK('Non top 10 cities'!AJ249),0,1)</f>
        <v>0</v>
      </c>
      <c r="AK250">
        <f>IF(ISBLANK('Non top 10 cities'!AK249),0,1)</f>
        <v>0</v>
      </c>
      <c r="AL250">
        <f>IF(ISBLANK('Non top 10 cities'!AL249),0,1)</f>
        <v>0</v>
      </c>
      <c r="AM250">
        <f>IF(ISBLANK('Non top 10 cities'!AM249),0,1)</f>
        <v>0</v>
      </c>
      <c r="AN250">
        <f>IF(ISBLANK('Non top 10 cities'!AN249),0,1)</f>
        <v>0</v>
      </c>
      <c r="AO250">
        <f>IF(ISBLANK('Non top 10 cities'!AO249),0,1)</f>
        <v>0</v>
      </c>
      <c r="AP250">
        <f>IF(ISBLANK('Non top 10 cities'!AP249),0,1)</f>
        <v>0</v>
      </c>
      <c r="AQ250">
        <f>IF(ISBLANK('Non top 10 cities'!AQ249),0,1)</f>
        <v>0</v>
      </c>
      <c r="AR250">
        <f>IF(ISBLANK('Non top 10 cities'!AR249),0,1)</f>
        <v>1</v>
      </c>
      <c r="AS250">
        <f>IF(ISBLANK('Non top 10 cities'!AS249),0,1)</f>
        <v>0</v>
      </c>
      <c r="AT250">
        <f>IF(ISBLANK('Non top 10 cities'!AT249),0,1)</f>
        <v>0</v>
      </c>
      <c r="AU250">
        <f>IF(ISBLANK('Non top 10 cities'!AU249),0,1)</f>
        <v>0</v>
      </c>
      <c r="AV250">
        <f>IF(ISBLANK('Non top 10 cities'!AV249),0,1)</f>
        <v>1</v>
      </c>
      <c r="AW250">
        <f>IF(ISBLANK('Non top 10 cities'!AW249),0,1)</f>
        <v>0</v>
      </c>
      <c r="AX250">
        <f>IF(ISBLANK('Non top 10 cities'!AX249),0,1)</f>
        <v>0</v>
      </c>
      <c r="AY250">
        <f>IF(ISBLANK('Non top 10 cities'!AY249),0,1)</f>
        <v>0</v>
      </c>
      <c r="AZ250">
        <f>IF(ISBLANK('Non top 10 cities'!AZ249),0,1)</f>
        <v>0</v>
      </c>
      <c r="BA250">
        <f>IF(ISBLANK('Non top 10 cities'!BA249),0,1)</f>
        <v>0</v>
      </c>
      <c r="BB250">
        <f>IF(ISBLANK('Non top 10 cities'!BB249),0,1)</f>
        <v>0</v>
      </c>
      <c r="BC250">
        <f>IF(ISBLANK('Non top 10 cities'!BC249),0,1)</f>
        <v>1</v>
      </c>
      <c r="BD250">
        <f>IF(ISBLANK('Non top 10 cities'!BD249),0,1)</f>
        <v>0</v>
      </c>
      <c r="BE250">
        <f>IF(ISBLANK('Non top 10 cities'!BE249),0,1)</f>
        <v>0</v>
      </c>
      <c r="BF250">
        <f>IF(ISBLANK('Non top 10 cities'!BF249),0,1)</f>
        <v>1</v>
      </c>
      <c r="BG250">
        <f>IF(ISBLANK('Non top 10 cities'!BG249),0,1)</f>
        <v>0</v>
      </c>
      <c r="BH250">
        <f>IF(ISBLANK('Non top 10 cities'!BH249),0,1)</f>
        <v>0</v>
      </c>
      <c r="BI250">
        <f>IF(ISBLANK('Non top 10 cities'!BI249),0,1)</f>
        <v>0</v>
      </c>
      <c r="BJ250">
        <f>IF(ISBLANK('Non top 10 cities'!BJ249),0,1)</f>
        <v>1</v>
      </c>
      <c r="BK250">
        <f>IF(ISBLANK('Non top 10 cities'!BK249),0,1)</f>
        <v>0</v>
      </c>
      <c r="BL250">
        <f>IF(ISBLANK('Non top 10 cities'!BL249),0,1)</f>
        <v>0</v>
      </c>
      <c r="BM250">
        <f>IF(ISBLANK('Non top 10 cities'!BM249),0,1)</f>
        <v>0</v>
      </c>
      <c r="BN250">
        <f>IF(ISBLANK('Non top 10 cities'!BN249),0,1)</f>
        <v>0</v>
      </c>
      <c r="BO250">
        <f>IF(ISBLANK('Non top 10 cities'!BO249),0,1)</f>
        <v>0</v>
      </c>
      <c r="BP250">
        <f>IF(ISBLANK('Non top 10 cities'!BP249),0,1)</f>
        <v>0</v>
      </c>
      <c r="BQ250">
        <f>IF(ISBLANK('Non top 10 cities'!BQ249),0,1)</f>
        <v>0</v>
      </c>
      <c r="BR250">
        <f>IF(ISBLANK('Non top 10 cities'!BR249),0,1)</f>
        <v>0</v>
      </c>
      <c r="BS250">
        <f>IF(ISBLANK('Non top 10 cities'!BS249),0,1)</f>
        <v>0</v>
      </c>
      <c r="BT250">
        <f>IF(ISBLANK('Non top 10 cities'!BT249),0,1)</f>
        <v>0</v>
      </c>
      <c r="BU250">
        <f>IF(ISBLANK('Non top 10 cities'!BU249),0,1)</f>
        <v>0</v>
      </c>
      <c r="BV250">
        <f>IF(ISBLANK('Non top 10 cities'!BV249),0,1)</f>
        <v>0</v>
      </c>
      <c r="BW250">
        <f>IF(ISBLANK('Non top 10 cities'!BW249),0,1)</f>
        <v>0</v>
      </c>
      <c r="BX250">
        <f>IF(ISBLANK('Non top 10 cities'!BX249),0,1)</f>
        <v>1</v>
      </c>
      <c r="BY250">
        <f>IF(ISBLANK('Non top 10 cities'!BY249),0,1)</f>
        <v>1</v>
      </c>
      <c r="BZ250">
        <f>IF(ISBLANK('Non top 10 cities'!BZ249),0,1)</f>
        <v>1</v>
      </c>
      <c r="CA250">
        <f>IF(ISBLANK('Non top 10 cities'!CA249),0,1)</f>
        <v>0</v>
      </c>
      <c r="CB250">
        <f>IF(ISBLANK('Non top 10 cities'!CB249),0,1)</f>
        <v>0</v>
      </c>
      <c r="CC250">
        <f>IF(ISBLANK('Non top 10 cities'!CC249),0,1)</f>
        <v>0</v>
      </c>
      <c r="CD250">
        <f>IF(ISBLANK('Non top 10 cities'!CD249),0,1)</f>
        <v>0</v>
      </c>
      <c r="CE250">
        <f>IF(ISBLANK('Non top 10 cities'!CE249),0,1)</f>
        <v>0</v>
      </c>
      <c r="CF250">
        <f>IF(ISBLANK('Non top 10 cities'!CF249),0,1)</f>
        <v>0</v>
      </c>
      <c r="CG250">
        <f>IF(ISBLANK('Non top 10 cities'!CG249),0,1)</f>
        <v>0</v>
      </c>
      <c r="CH250">
        <f>IF(ISBLANK('Non top 10 cities'!CH249),0,1)</f>
        <v>0</v>
      </c>
      <c r="CI250">
        <f>IF(ISBLANK('Non top 10 cities'!CI249),0,1)</f>
        <v>0</v>
      </c>
      <c r="CJ250">
        <f>IF(ISBLANK('Non top 10 cities'!CJ249),0,1)</f>
        <v>1</v>
      </c>
      <c r="CK250">
        <f>IF(ISBLANK('Non top 10 cities'!CK249),0,1)</f>
        <v>1</v>
      </c>
      <c r="CL250">
        <f>IF(ISBLANK('Non top 10 cities'!CL249),0,1)</f>
        <v>0</v>
      </c>
      <c r="CM250">
        <f>IF(ISBLANK('Non top 10 cities'!CM249),0,1)</f>
        <v>0</v>
      </c>
      <c r="CN250">
        <f>IF(ISBLANK('Non top 10 cities'!CN249),0,1)</f>
        <v>0</v>
      </c>
      <c r="CO250">
        <f>IF(ISBLANK('Non top 10 cities'!CO249),0,1)</f>
        <v>0</v>
      </c>
      <c r="CP250">
        <f>IF(ISBLANK('Non top 10 cities'!CP249),0,1)</f>
        <v>0</v>
      </c>
      <c r="CQ250">
        <f>IF(ISBLANK('Non top 10 cities'!CQ249),0,1)</f>
        <v>0</v>
      </c>
      <c r="CR250">
        <f>IF(ISBLANK('Non top 10 cities'!CR249),0,1)</f>
        <v>0</v>
      </c>
      <c r="CS250">
        <f>IF(ISBLANK('Non top 10 cities'!CS249),0,1)</f>
        <v>0</v>
      </c>
      <c r="CT250">
        <f>IF(ISBLANK('Non top 10 cities'!CT249),0,1)</f>
        <v>0</v>
      </c>
      <c r="CU250">
        <f>IF(ISBLANK('Non top 10 cities'!CU249),0,1)</f>
        <v>0</v>
      </c>
      <c r="CV250">
        <f>IF(ISBLANK('Non top 10 cities'!CV249),0,1)</f>
        <v>0</v>
      </c>
      <c r="CW250">
        <f>IF(ISBLANK('Non top 10 cities'!CW249),0,1)</f>
        <v>0</v>
      </c>
      <c r="CX250">
        <f>IF(ISBLANK('Non top 10 cities'!CX249),0,1)</f>
        <v>0</v>
      </c>
      <c r="CY250">
        <f>IF(ISBLANK('Non top 10 cities'!CY249),0,1)</f>
        <v>0</v>
      </c>
      <c r="CZ250">
        <f>IF(ISBLANK('Non top 10 cities'!CZ249),0,1)</f>
        <v>0</v>
      </c>
      <c r="DA250">
        <f>IF(ISBLANK('Non top 10 cities'!DA249),0,1)</f>
        <v>1</v>
      </c>
      <c r="DB250">
        <f>IF(ISBLANK('Non top 10 cities'!DB249),0,1)</f>
        <v>0</v>
      </c>
      <c r="DC250">
        <f>IF(ISBLANK('Non top 10 cities'!DC249),0,1)</f>
        <v>0</v>
      </c>
      <c r="DD250">
        <f>IF(ISBLANK('Non top 10 cities'!DD249),0,1)</f>
        <v>0</v>
      </c>
      <c r="DE250">
        <f>IF(ISBLANK('Non top 10 cities'!DE249),0,1)</f>
        <v>0</v>
      </c>
      <c r="DF250">
        <f>IF(ISBLANK('Non top 10 cities'!DF249),0,1)</f>
        <v>0</v>
      </c>
      <c r="DG250">
        <f>IF(ISBLANK('Non top 10 cities'!DG249),0,1)</f>
        <v>1</v>
      </c>
    </row>
    <row r="251" spans="1:111" hidden="1" x14ac:dyDescent="0.25">
      <c r="A251">
        <f>IF(ISBLANK('Non top 10 cities'!A250),0,1)</f>
        <v>0</v>
      </c>
      <c r="B251">
        <f>IF(ISBLANK('Non top 10 cities'!B250),0,1)</f>
        <v>1</v>
      </c>
      <c r="C251">
        <f>IF(ISBLANK('Non top 10 cities'!C250),0,1)</f>
        <v>0</v>
      </c>
      <c r="D251">
        <f>IF(ISBLANK('Non top 10 cities'!D250),0,1)</f>
        <v>0</v>
      </c>
      <c r="E251">
        <f>IF(ISBLANK('Non top 10 cities'!E250),0,1)</f>
        <v>0</v>
      </c>
      <c r="F251">
        <f>IF(ISBLANK('Non top 10 cities'!F250),0,1)</f>
        <v>1</v>
      </c>
      <c r="G251">
        <f>IF(ISBLANK('Non top 10 cities'!G250),0,1)</f>
        <v>0</v>
      </c>
      <c r="H251">
        <f>IF(ISBLANK('Non top 10 cities'!H250),0,1)</f>
        <v>0</v>
      </c>
      <c r="I251">
        <f>IF(ISBLANK('Non top 10 cities'!I250),0,1)</f>
        <v>1</v>
      </c>
      <c r="J251">
        <f>IF(ISBLANK('Non top 10 cities'!J250),0,1)</f>
        <v>0</v>
      </c>
      <c r="K251">
        <f>IF(ISBLANK('Non top 10 cities'!K250),0,1)</f>
        <v>0</v>
      </c>
      <c r="L251">
        <f>IF(ISBLANK('Non top 10 cities'!L250),0,1)</f>
        <v>0</v>
      </c>
      <c r="M251">
        <f>IF(ISBLANK('Non top 10 cities'!M250),0,1)</f>
        <v>1</v>
      </c>
      <c r="N251">
        <f>IF(ISBLANK('Non top 10 cities'!N250),0,1)</f>
        <v>1</v>
      </c>
      <c r="O251">
        <f>IF(ISBLANK('Non top 10 cities'!O250),0,1)</f>
        <v>0</v>
      </c>
      <c r="P251">
        <f>IF(ISBLANK('Non top 10 cities'!P250),0,1)</f>
        <v>0</v>
      </c>
      <c r="Q251">
        <f>IF(ISBLANK('Non top 10 cities'!Q250),0,1)</f>
        <v>1</v>
      </c>
      <c r="R251">
        <f>IF(ISBLANK('Non top 10 cities'!R250),0,1)</f>
        <v>0</v>
      </c>
      <c r="S251">
        <f>IF(ISBLANK('Non top 10 cities'!S250),0,1)</f>
        <v>0</v>
      </c>
      <c r="T251">
        <f>IF(ISBLANK('Non top 10 cities'!T250),0,1)</f>
        <v>0</v>
      </c>
      <c r="U251">
        <f>IF(ISBLANK('Non top 10 cities'!U250),0,1)</f>
        <v>1</v>
      </c>
      <c r="V251">
        <f>IF(ISBLANK('Non top 10 cities'!V250),0,1)</f>
        <v>0</v>
      </c>
      <c r="W251">
        <f>IF(ISBLANK('Non top 10 cities'!W250),0,1)</f>
        <v>0</v>
      </c>
      <c r="X251">
        <f>IF(ISBLANK('Non top 10 cities'!X250),0,1)</f>
        <v>0</v>
      </c>
      <c r="Y251">
        <f>IF(ISBLANK('Non top 10 cities'!Y250),0,1)</f>
        <v>0</v>
      </c>
      <c r="Z251">
        <f>IF(ISBLANK('Non top 10 cities'!Z250),0,1)</f>
        <v>0</v>
      </c>
      <c r="AA251">
        <f>IF(ISBLANK('Non top 10 cities'!AA250),0,1)</f>
        <v>0</v>
      </c>
      <c r="AB251">
        <f>IF(ISBLANK('Non top 10 cities'!AB250),0,1)</f>
        <v>0</v>
      </c>
      <c r="AC251">
        <f>IF(ISBLANK('Non top 10 cities'!AC250),0,1)</f>
        <v>0</v>
      </c>
      <c r="AD251">
        <f>IF(ISBLANK('Non top 10 cities'!AD250),0,1)</f>
        <v>1</v>
      </c>
      <c r="AE251">
        <f>IF(ISBLANK('Non top 10 cities'!AE250),0,1)</f>
        <v>1</v>
      </c>
      <c r="AF251">
        <f>IF(ISBLANK('Non top 10 cities'!AF250),0,1)</f>
        <v>0</v>
      </c>
      <c r="AG251">
        <f>IF(ISBLANK('Non top 10 cities'!AG250),0,1)</f>
        <v>0</v>
      </c>
      <c r="AH251">
        <f>IF(ISBLANK('Non top 10 cities'!AH250),0,1)</f>
        <v>0</v>
      </c>
      <c r="AI251">
        <f>IF(ISBLANK('Non top 10 cities'!AI250),0,1)</f>
        <v>0</v>
      </c>
      <c r="AJ251">
        <f>IF(ISBLANK('Non top 10 cities'!AJ250),0,1)</f>
        <v>0</v>
      </c>
      <c r="AK251">
        <f>IF(ISBLANK('Non top 10 cities'!AK250),0,1)</f>
        <v>0</v>
      </c>
      <c r="AL251">
        <f>IF(ISBLANK('Non top 10 cities'!AL250),0,1)</f>
        <v>1</v>
      </c>
      <c r="AM251">
        <f>IF(ISBLANK('Non top 10 cities'!AM250),0,1)</f>
        <v>0</v>
      </c>
      <c r="AN251">
        <f>IF(ISBLANK('Non top 10 cities'!AN250),0,1)</f>
        <v>0</v>
      </c>
      <c r="AO251">
        <f>IF(ISBLANK('Non top 10 cities'!AO250),0,1)</f>
        <v>0</v>
      </c>
      <c r="AP251">
        <f>IF(ISBLANK('Non top 10 cities'!AP250),0,1)</f>
        <v>0</v>
      </c>
      <c r="AQ251">
        <f>IF(ISBLANK('Non top 10 cities'!AQ250),0,1)</f>
        <v>0</v>
      </c>
      <c r="AR251">
        <f>IF(ISBLANK('Non top 10 cities'!AR250),0,1)</f>
        <v>0</v>
      </c>
      <c r="AS251">
        <f>IF(ISBLANK('Non top 10 cities'!AS250),0,1)</f>
        <v>1</v>
      </c>
      <c r="AT251">
        <f>IF(ISBLANK('Non top 10 cities'!AT250),0,1)</f>
        <v>0</v>
      </c>
      <c r="AU251">
        <f>IF(ISBLANK('Non top 10 cities'!AU250),0,1)</f>
        <v>1</v>
      </c>
      <c r="AV251">
        <f>IF(ISBLANK('Non top 10 cities'!AV250),0,1)</f>
        <v>0</v>
      </c>
      <c r="AW251">
        <f>IF(ISBLANK('Non top 10 cities'!AW250),0,1)</f>
        <v>0</v>
      </c>
      <c r="AX251">
        <f>IF(ISBLANK('Non top 10 cities'!AX250),0,1)</f>
        <v>1</v>
      </c>
      <c r="AY251">
        <f>IF(ISBLANK('Non top 10 cities'!AY250),0,1)</f>
        <v>0</v>
      </c>
      <c r="AZ251">
        <f>IF(ISBLANK('Non top 10 cities'!AZ250),0,1)</f>
        <v>0</v>
      </c>
      <c r="BA251">
        <f>IF(ISBLANK('Non top 10 cities'!BA250),0,1)</f>
        <v>0</v>
      </c>
      <c r="BB251">
        <f>IF(ISBLANK('Non top 10 cities'!BB250),0,1)</f>
        <v>0</v>
      </c>
      <c r="BC251">
        <f>IF(ISBLANK('Non top 10 cities'!BC250),0,1)</f>
        <v>0</v>
      </c>
      <c r="BD251">
        <f>IF(ISBLANK('Non top 10 cities'!BD250),0,1)</f>
        <v>0</v>
      </c>
      <c r="BE251">
        <f>IF(ISBLANK('Non top 10 cities'!BE250),0,1)</f>
        <v>1</v>
      </c>
      <c r="BF251">
        <f>IF(ISBLANK('Non top 10 cities'!BF250),0,1)</f>
        <v>0</v>
      </c>
      <c r="BG251">
        <f>IF(ISBLANK('Non top 10 cities'!BG250),0,1)</f>
        <v>0</v>
      </c>
      <c r="BH251">
        <f>IF(ISBLANK('Non top 10 cities'!BH250),0,1)</f>
        <v>0</v>
      </c>
      <c r="BI251">
        <f>IF(ISBLANK('Non top 10 cities'!BI250),0,1)</f>
        <v>1</v>
      </c>
      <c r="BJ251">
        <f>IF(ISBLANK('Non top 10 cities'!BJ250),0,1)</f>
        <v>0</v>
      </c>
      <c r="BK251">
        <f>IF(ISBLANK('Non top 10 cities'!BK250),0,1)</f>
        <v>0</v>
      </c>
      <c r="BL251">
        <f>IF(ISBLANK('Non top 10 cities'!BL250),0,1)</f>
        <v>0</v>
      </c>
      <c r="BM251">
        <f>IF(ISBLANK('Non top 10 cities'!BM250),0,1)</f>
        <v>0</v>
      </c>
      <c r="BN251">
        <f>IF(ISBLANK('Non top 10 cities'!BN250),0,1)</f>
        <v>0</v>
      </c>
      <c r="BO251">
        <f>IF(ISBLANK('Non top 10 cities'!BO250),0,1)</f>
        <v>0</v>
      </c>
      <c r="BP251">
        <f>IF(ISBLANK('Non top 10 cities'!BP250),0,1)</f>
        <v>0</v>
      </c>
      <c r="BQ251">
        <f>IF(ISBLANK('Non top 10 cities'!BQ250),0,1)</f>
        <v>0</v>
      </c>
      <c r="BR251">
        <f>IF(ISBLANK('Non top 10 cities'!BR250),0,1)</f>
        <v>0</v>
      </c>
      <c r="BS251">
        <f>IF(ISBLANK('Non top 10 cities'!BS250),0,1)</f>
        <v>0</v>
      </c>
      <c r="BT251">
        <f>IF(ISBLANK('Non top 10 cities'!BT250),0,1)</f>
        <v>0</v>
      </c>
      <c r="BU251">
        <f>IF(ISBLANK('Non top 10 cities'!BU250),0,1)</f>
        <v>0</v>
      </c>
      <c r="BV251">
        <f>IF(ISBLANK('Non top 10 cities'!BV250),0,1)</f>
        <v>0</v>
      </c>
      <c r="BW251">
        <f>IF(ISBLANK('Non top 10 cities'!BW250),0,1)</f>
        <v>1</v>
      </c>
      <c r="BX251">
        <f>IF(ISBLANK('Non top 10 cities'!BX250),0,1)</f>
        <v>0</v>
      </c>
      <c r="BY251">
        <f>IF(ISBLANK('Non top 10 cities'!BY250),0,1)</f>
        <v>1</v>
      </c>
      <c r="BZ251">
        <f>IF(ISBLANK('Non top 10 cities'!BZ250),0,1)</f>
        <v>1</v>
      </c>
      <c r="CA251">
        <f>IF(ISBLANK('Non top 10 cities'!CA250),0,1)</f>
        <v>1</v>
      </c>
      <c r="CB251">
        <f>IF(ISBLANK('Non top 10 cities'!CB250),0,1)</f>
        <v>1</v>
      </c>
      <c r="CC251">
        <f>IF(ISBLANK('Non top 10 cities'!CC250),0,1)</f>
        <v>1</v>
      </c>
      <c r="CD251">
        <f>IF(ISBLANK('Non top 10 cities'!CD250),0,1)</f>
        <v>1</v>
      </c>
      <c r="CE251">
        <f>IF(ISBLANK('Non top 10 cities'!CE250),0,1)</f>
        <v>1</v>
      </c>
      <c r="CF251">
        <f>IF(ISBLANK('Non top 10 cities'!CF250),0,1)</f>
        <v>1</v>
      </c>
      <c r="CG251">
        <f>IF(ISBLANK('Non top 10 cities'!CG250),0,1)</f>
        <v>0</v>
      </c>
      <c r="CH251">
        <f>IF(ISBLANK('Non top 10 cities'!CH250),0,1)</f>
        <v>1</v>
      </c>
      <c r="CI251">
        <f>IF(ISBLANK('Non top 10 cities'!CI250),0,1)</f>
        <v>0</v>
      </c>
      <c r="CJ251">
        <f>IF(ISBLANK('Non top 10 cities'!CJ250),0,1)</f>
        <v>1</v>
      </c>
      <c r="CK251">
        <f>IF(ISBLANK('Non top 10 cities'!CK250),0,1)</f>
        <v>0</v>
      </c>
      <c r="CL251">
        <f>IF(ISBLANK('Non top 10 cities'!CL250),0,1)</f>
        <v>0</v>
      </c>
      <c r="CM251">
        <f>IF(ISBLANK('Non top 10 cities'!CM250),0,1)</f>
        <v>0</v>
      </c>
      <c r="CN251">
        <f>IF(ISBLANK('Non top 10 cities'!CN250),0,1)</f>
        <v>0</v>
      </c>
      <c r="CO251">
        <f>IF(ISBLANK('Non top 10 cities'!CO250),0,1)</f>
        <v>1</v>
      </c>
      <c r="CP251">
        <f>IF(ISBLANK('Non top 10 cities'!CP250),0,1)</f>
        <v>0</v>
      </c>
      <c r="CQ251">
        <f>IF(ISBLANK('Non top 10 cities'!CQ250),0,1)</f>
        <v>0</v>
      </c>
      <c r="CR251">
        <f>IF(ISBLANK('Non top 10 cities'!CR250),0,1)</f>
        <v>0</v>
      </c>
      <c r="CS251">
        <f>IF(ISBLANK('Non top 10 cities'!CS250),0,1)</f>
        <v>0</v>
      </c>
      <c r="CT251">
        <f>IF(ISBLANK('Non top 10 cities'!CT250),0,1)</f>
        <v>0</v>
      </c>
      <c r="CU251">
        <f>IF(ISBLANK('Non top 10 cities'!CU250),0,1)</f>
        <v>0</v>
      </c>
      <c r="CV251">
        <f>IF(ISBLANK('Non top 10 cities'!CV250),0,1)</f>
        <v>0</v>
      </c>
      <c r="CW251">
        <f>IF(ISBLANK('Non top 10 cities'!CW250),0,1)</f>
        <v>0</v>
      </c>
      <c r="CX251">
        <f>IF(ISBLANK('Non top 10 cities'!CX250),0,1)</f>
        <v>0</v>
      </c>
      <c r="CY251">
        <f>IF(ISBLANK('Non top 10 cities'!CY250),0,1)</f>
        <v>0</v>
      </c>
      <c r="CZ251">
        <f>IF(ISBLANK('Non top 10 cities'!CZ250),0,1)</f>
        <v>0</v>
      </c>
      <c r="DA251">
        <f>IF(ISBLANK('Non top 10 cities'!DA250),0,1)</f>
        <v>0</v>
      </c>
      <c r="DB251">
        <f>IF(ISBLANK('Non top 10 cities'!DB250),0,1)</f>
        <v>0</v>
      </c>
      <c r="DC251">
        <f>IF(ISBLANK('Non top 10 cities'!DC250),0,1)</f>
        <v>1</v>
      </c>
      <c r="DD251">
        <f>IF(ISBLANK('Non top 10 cities'!DD250),0,1)</f>
        <v>0</v>
      </c>
      <c r="DE251">
        <f>IF(ISBLANK('Non top 10 cities'!DE250),0,1)</f>
        <v>0</v>
      </c>
      <c r="DF251">
        <f>IF(ISBLANK('Non top 10 cities'!DF250),0,1)</f>
        <v>0</v>
      </c>
      <c r="DG251">
        <f>IF(ISBLANK('Non top 10 cities'!DG250),0,1)</f>
        <v>0</v>
      </c>
    </row>
    <row r="252" spans="1:111" x14ac:dyDescent="0.25">
      <c r="A252">
        <f>IF(ISBLANK('Non top 10 cities'!A251),0,1)</f>
        <v>1</v>
      </c>
      <c r="B252">
        <f>IF(ISBLANK('Non top 10 cities'!B251),0,1)</f>
        <v>0</v>
      </c>
      <c r="C252">
        <f>IF(ISBLANK('Non top 10 cities'!C251),0,1)</f>
        <v>0</v>
      </c>
      <c r="D252">
        <f>IF(ISBLANK('Non top 10 cities'!D251),0,1)</f>
        <v>0</v>
      </c>
      <c r="E252">
        <f>IF(ISBLANK('Non top 10 cities'!E251),0,1)</f>
        <v>0</v>
      </c>
      <c r="F252">
        <f>IF(ISBLANK('Non top 10 cities'!F251),0,1)</f>
        <v>1</v>
      </c>
      <c r="G252">
        <f>IF(ISBLANK('Non top 10 cities'!G251),0,1)</f>
        <v>0</v>
      </c>
      <c r="H252">
        <f>IF(ISBLANK('Non top 10 cities'!H251),0,1)</f>
        <v>0</v>
      </c>
      <c r="I252">
        <f>IF(ISBLANK('Non top 10 cities'!I251),0,1)</f>
        <v>1</v>
      </c>
      <c r="J252">
        <f>IF(ISBLANK('Non top 10 cities'!J251),0,1)</f>
        <v>0</v>
      </c>
      <c r="K252">
        <f>IF(ISBLANK('Non top 10 cities'!K251),0,1)</f>
        <v>0</v>
      </c>
      <c r="L252">
        <f>IF(ISBLANK('Non top 10 cities'!L251),0,1)</f>
        <v>1</v>
      </c>
      <c r="M252">
        <f>IF(ISBLANK('Non top 10 cities'!M251),0,1)</f>
        <v>0</v>
      </c>
      <c r="N252">
        <f>IF(ISBLANK('Non top 10 cities'!N251),0,1)</f>
        <v>1</v>
      </c>
      <c r="O252">
        <f>IF(ISBLANK('Non top 10 cities'!O251),0,1)</f>
        <v>1</v>
      </c>
      <c r="P252">
        <f>IF(ISBLANK('Non top 10 cities'!P251),0,1)</f>
        <v>0</v>
      </c>
      <c r="Q252">
        <f>IF(ISBLANK('Non top 10 cities'!Q251),0,1)</f>
        <v>0</v>
      </c>
      <c r="R252">
        <f>IF(ISBLANK('Non top 10 cities'!R251),0,1)</f>
        <v>0</v>
      </c>
      <c r="S252">
        <f>IF(ISBLANK('Non top 10 cities'!S251),0,1)</f>
        <v>0</v>
      </c>
      <c r="T252">
        <f>IF(ISBLANK('Non top 10 cities'!T251),0,1)</f>
        <v>0</v>
      </c>
      <c r="U252">
        <f>IF(ISBLANK('Non top 10 cities'!U251),0,1)</f>
        <v>0</v>
      </c>
      <c r="V252">
        <f>IF(ISBLANK('Non top 10 cities'!V251),0,1)</f>
        <v>0</v>
      </c>
      <c r="W252">
        <f>IF(ISBLANK('Non top 10 cities'!W251),0,1)</f>
        <v>0</v>
      </c>
      <c r="X252">
        <f>IF(ISBLANK('Non top 10 cities'!X251),0,1)</f>
        <v>0</v>
      </c>
      <c r="Y252">
        <f>IF(ISBLANK('Non top 10 cities'!Y251),0,1)</f>
        <v>1</v>
      </c>
      <c r="Z252">
        <f>IF(ISBLANK('Non top 10 cities'!Z251),0,1)</f>
        <v>0</v>
      </c>
      <c r="AA252">
        <f>IF(ISBLANK('Non top 10 cities'!AA251),0,1)</f>
        <v>1</v>
      </c>
      <c r="AB252">
        <f>IF(ISBLANK('Non top 10 cities'!AB251),0,1)</f>
        <v>0</v>
      </c>
      <c r="AC252">
        <f>IF(ISBLANK('Non top 10 cities'!AC251),0,1)</f>
        <v>0</v>
      </c>
      <c r="AD252">
        <f>IF(ISBLANK('Non top 10 cities'!AD251),0,1)</f>
        <v>0</v>
      </c>
      <c r="AE252">
        <f>IF(ISBLANK('Non top 10 cities'!AE251),0,1)</f>
        <v>0</v>
      </c>
      <c r="AF252">
        <f>IF(ISBLANK('Non top 10 cities'!AF251),0,1)</f>
        <v>0</v>
      </c>
      <c r="AG252">
        <f>IF(ISBLANK('Non top 10 cities'!AG251),0,1)</f>
        <v>1</v>
      </c>
      <c r="AH252">
        <f>IF(ISBLANK('Non top 10 cities'!AH251),0,1)</f>
        <v>0</v>
      </c>
      <c r="AI252">
        <f>IF(ISBLANK('Non top 10 cities'!AI251),0,1)</f>
        <v>0</v>
      </c>
      <c r="AJ252">
        <f>IF(ISBLANK('Non top 10 cities'!AJ251),0,1)</f>
        <v>1</v>
      </c>
      <c r="AK252">
        <f>IF(ISBLANK('Non top 10 cities'!AK251),0,1)</f>
        <v>0</v>
      </c>
      <c r="AL252">
        <f>IF(ISBLANK('Non top 10 cities'!AL251),0,1)</f>
        <v>0</v>
      </c>
      <c r="AM252">
        <f>IF(ISBLANK('Non top 10 cities'!AM251),0,1)</f>
        <v>0</v>
      </c>
      <c r="AN252">
        <f>IF(ISBLANK('Non top 10 cities'!AN251),0,1)</f>
        <v>0</v>
      </c>
      <c r="AO252">
        <f>IF(ISBLANK('Non top 10 cities'!AO251),0,1)</f>
        <v>0</v>
      </c>
      <c r="AP252">
        <f>IF(ISBLANK('Non top 10 cities'!AP251),0,1)</f>
        <v>0</v>
      </c>
      <c r="AQ252">
        <f>IF(ISBLANK('Non top 10 cities'!AQ251),0,1)</f>
        <v>0</v>
      </c>
      <c r="AR252">
        <f>IF(ISBLANK('Non top 10 cities'!AR251),0,1)</f>
        <v>0</v>
      </c>
      <c r="AS252">
        <f>IF(ISBLANK('Non top 10 cities'!AS251),0,1)</f>
        <v>1</v>
      </c>
      <c r="AT252">
        <f>IF(ISBLANK('Non top 10 cities'!AT251),0,1)</f>
        <v>0</v>
      </c>
      <c r="AU252">
        <f>IF(ISBLANK('Non top 10 cities'!AU251),0,1)</f>
        <v>1</v>
      </c>
      <c r="AV252">
        <f>IF(ISBLANK('Non top 10 cities'!AV251),0,1)</f>
        <v>0</v>
      </c>
      <c r="AW252">
        <f>IF(ISBLANK('Non top 10 cities'!AW251),0,1)</f>
        <v>0</v>
      </c>
      <c r="AX252">
        <f>IF(ISBLANK('Non top 10 cities'!AX251),0,1)</f>
        <v>0</v>
      </c>
      <c r="AY252">
        <f>IF(ISBLANK('Non top 10 cities'!AY251),0,1)</f>
        <v>0</v>
      </c>
      <c r="AZ252">
        <f>IF(ISBLANK('Non top 10 cities'!AZ251),0,1)</f>
        <v>0</v>
      </c>
      <c r="BA252">
        <f>IF(ISBLANK('Non top 10 cities'!BA251),0,1)</f>
        <v>1</v>
      </c>
      <c r="BB252">
        <f>IF(ISBLANK('Non top 10 cities'!BB251),0,1)</f>
        <v>0</v>
      </c>
      <c r="BC252">
        <f>IF(ISBLANK('Non top 10 cities'!BC251),0,1)</f>
        <v>0</v>
      </c>
      <c r="BD252">
        <f>IF(ISBLANK('Non top 10 cities'!BD251),0,1)</f>
        <v>0</v>
      </c>
      <c r="BE252">
        <f>IF(ISBLANK('Non top 10 cities'!BE251),0,1)</f>
        <v>0</v>
      </c>
      <c r="BF252">
        <f>IF(ISBLANK('Non top 10 cities'!BF251),0,1)</f>
        <v>1</v>
      </c>
      <c r="BG252">
        <f>IF(ISBLANK('Non top 10 cities'!BG251),0,1)</f>
        <v>0</v>
      </c>
      <c r="BH252">
        <f>IF(ISBLANK('Non top 10 cities'!BH251),0,1)</f>
        <v>0</v>
      </c>
      <c r="BI252">
        <f>IF(ISBLANK('Non top 10 cities'!BI251),0,1)</f>
        <v>1</v>
      </c>
      <c r="BJ252">
        <f>IF(ISBLANK('Non top 10 cities'!BJ251),0,1)</f>
        <v>0</v>
      </c>
      <c r="BK252">
        <f>IF(ISBLANK('Non top 10 cities'!BK251),0,1)</f>
        <v>0</v>
      </c>
      <c r="BL252">
        <f>IF(ISBLANK('Non top 10 cities'!BL251),0,1)</f>
        <v>0</v>
      </c>
      <c r="BM252">
        <f>IF(ISBLANK('Non top 10 cities'!BM251),0,1)</f>
        <v>0</v>
      </c>
      <c r="BN252">
        <f>IF(ISBLANK('Non top 10 cities'!BN251),0,1)</f>
        <v>1</v>
      </c>
      <c r="BO252">
        <f>IF(ISBLANK('Non top 10 cities'!BO251),0,1)</f>
        <v>0</v>
      </c>
      <c r="BP252">
        <f>IF(ISBLANK('Non top 10 cities'!BP251),0,1)</f>
        <v>0</v>
      </c>
      <c r="BQ252">
        <f>IF(ISBLANK('Non top 10 cities'!BQ251),0,1)</f>
        <v>0</v>
      </c>
      <c r="BR252">
        <f>IF(ISBLANK('Non top 10 cities'!BR251),0,1)</f>
        <v>0</v>
      </c>
      <c r="BS252">
        <f>IF(ISBLANK('Non top 10 cities'!BS251),0,1)</f>
        <v>0</v>
      </c>
      <c r="BT252">
        <f>IF(ISBLANK('Non top 10 cities'!BT251),0,1)</f>
        <v>0</v>
      </c>
      <c r="BU252">
        <f>IF(ISBLANK('Non top 10 cities'!BU251),0,1)</f>
        <v>0</v>
      </c>
      <c r="BV252">
        <f>IF(ISBLANK('Non top 10 cities'!BV251),0,1)</f>
        <v>0</v>
      </c>
      <c r="BW252">
        <f>IF(ISBLANK('Non top 10 cities'!BW251),0,1)</f>
        <v>0</v>
      </c>
      <c r="BX252">
        <f>IF(ISBLANK('Non top 10 cities'!BX251),0,1)</f>
        <v>0</v>
      </c>
      <c r="BY252">
        <f>IF(ISBLANK('Non top 10 cities'!BY251),0,1)</f>
        <v>1</v>
      </c>
      <c r="BZ252">
        <f>IF(ISBLANK('Non top 10 cities'!BZ251),0,1)</f>
        <v>0</v>
      </c>
      <c r="CA252">
        <f>IF(ISBLANK('Non top 10 cities'!CA251),0,1)</f>
        <v>0</v>
      </c>
      <c r="CB252">
        <f>IF(ISBLANK('Non top 10 cities'!CB251),0,1)</f>
        <v>0</v>
      </c>
      <c r="CC252">
        <f>IF(ISBLANK('Non top 10 cities'!CC251),0,1)</f>
        <v>0</v>
      </c>
      <c r="CD252">
        <f>IF(ISBLANK('Non top 10 cities'!CD251),0,1)</f>
        <v>0</v>
      </c>
      <c r="CE252">
        <f>IF(ISBLANK('Non top 10 cities'!CE251),0,1)</f>
        <v>0</v>
      </c>
      <c r="CF252">
        <f>IF(ISBLANK('Non top 10 cities'!CF251),0,1)</f>
        <v>0</v>
      </c>
      <c r="CG252">
        <f>IF(ISBLANK('Non top 10 cities'!CG251),0,1)</f>
        <v>0</v>
      </c>
      <c r="CH252">
        <f>IF(ISBLANK('Non top 10 cities'!CH251),0,1)</f>
        <v>0</v>
      </c>
      <c r="CI252">
        <f>IF(ISBLANK('Non top 10 cities'!CI251),0,1)</f>
        <v>0</v>
      </c>
      <c r="CJ252">
        <f>IF(ISBLANK('Non top 10 cities'!CJ251),0,1)</f>
        <v>1</v>
      </c>
      <c r="CK252">
        <f>IF(ISBLANK('Non top 10 cities'!CK251),0,1)</f>
        <v>1</v>
      </c>
      <c r="CL252">
        <f>IF(ISBLANK('Non top 10 cities'!CL251),0,1)</f>
        <v>1</v>
      </c>
      <c r="CM252">
        <f>IF(ISBLANK('Non top 10 cities'!CM251),0,1)</f>
        <v>1</v>
      </c>
      <c r="CN252">
        <f>IF(ISBLANK('Non top 10 cities'!CN251),0,1)</f>
        <v>1</v>
      </c>
      <c r="CO252">
        <f>IF(ISBLANK('Non top 10 cities'!CO251),0,1)</f>
        <v>1</v>
      </c>
      <c r="CP252">
        <f>IF(ISBLANK('Non top 10 cities'!CP251),0,1)</f>
        <v>1</v>
      </c>
      <c r="CQ252">
        <f>IF(ISBLANK('Non top 10 cities'!CQ251),0,1)</f>
        <v>1</v>
      </c>
      <c r="CR252">
        <f>IF(ISBLANK('Non top 10 cities'!CR251),0,1)</f>
        <v>1</v>
      </c>
      <c r="CS252">
        <f>IF(ISBLANK('Non top 10 cities'!CS251),0,1)</f>
        <v>1</v>
      </c>
      <c r="CT252">
        <f>IF(ISBLANK('Non top 10 cities'!CT251),0,1)</f>
        <v>1</v>
      </c>
      <c r="CU252">
        <f>IF(ISBLANK('Non top 10 cities'!CU251),0,1)</f>
        <v>1</v>
      </c>
      <c r="CV252">
        <f>IF(ISBLANK('Non top 10 cities'!CV251),0,1)</f>
        <v>1</v>
      </c>
      <c r="CW252">
        <f>IF(ISBLANK('Non top 10 cities'!CW251),0,1)</f>
        <v>1</v>
      </c>
      <c r="CX252">
        <f>IF(ISBLANK('Non top 10 cities'!CX251),0,1)</f>
        <v>1</v>
      </c>
      <c r="CY252">
        <f>IF(ISBLANK('Non top 10 cities'!CY251),0,1)</f>
        <v>1</v>
      </c>
      <c r="CZ252">
        <f>IF(ISBLANK('Non top 10 cities'!CZ251),0,1)</f>
        <v>1</v>
      </c>
      <c r="DA252">
        <f>IF(ISBLANK('Non top 10 cities'!DA251),0,1)</f>
        <v>1</v>
      </c>
      <c r="DB252">
        <f>IF(ISBLANK('Non top 10 cities'!DB251),0,1)</f>
        <v>1</v>
      </c>
      <c r="DC252">
        <f>IF(ISBLANK('Non top 10 cities'!DC251),0,1)</f>
        <v>0</v>
      </c>
      <c r="DD252">
        <f>IF(ISBLANK('Non top 10 cities'!DD251),0,1)</f>
        <v>0</v>
      </c>
      <c r="DE252">
        <f>IF(ISBLANK('Non top 10 cities'!DE251),0,1)</f>
        <v>1</v>
      </c>
      <c r="DF252">
        <f>IF(ISBLANK('Non top 10 cities'!DF251),0,1)</f>
        <v>0</v>
      </c>
      <c r="DG252">
        <f>IF(ISBLANK('Non top 10 cities'!DG251),0,1)</f>
        <v>0</v>
      </c>
    </row>
    <row r="253" spans="1:111" x14ac:dyDescent="0.25">
      <c r="A253">
        <f>IF(ISBLANK('Non top 10 cities'!A252),0,1)</f>
        <v>0</v>
      </c>
      <c r="B253">
        <f>IF(ISBLANK('Non top 10 cities'!B252),0,1)</f>
        <v>0</v>
      </c>
      <c r="C253">
        <f>IF(ISBLANK('Non top 10 cities'!C252),0,1)</f>
        <v>1</v>
      </c>
      <c r="D253">
        <f>IF(ISBLANK('Non top 10 cities'!D252),0,1)</f>
        <v>0</v>
      </c>
      <c r="E253">
        <f>IF(ISBLANK('Non top 10 cities'!E252),0,1)</f>
        <v>0</v>
      </c>
      <c r="F253">
        <f>IF(ISBLANK('Non top 10 cities'!F252),0,1)</f>
        <v>1</v>
      </c>
      <c r="G253">
        <f>IF(ISBLANK('Non top 10 cities'!G252),0,1)</f>
        <v>0</v>
      </c>
      <c r="H253">
        <f>IF(ISBLANK('Non top 10 cities'!H252),0,1)</f>
        <v>0</v>
      </c>
      <c r="I253">
        <f>IF(ISBLANK('Non top 10 cities'!I252),0,1)</f>
        <v>1</v>
      </c>
      <c r="J253">
        <f>IF(ISBLANK('Non top 10 cities'!J252),0,1)</f>
        <v>1</v>
      </c>
      <c r="K253">
        <f>IF(ISBLANK('Non top 10 cities'!K252),0,1)</f>
        <v>0</v>
      </c>
      <c r="L253">
        <f>IF(ISBLANK('Non top 10 cities'!L252),0,1)</f>
        <v>0</v>
      </c>
      <c r="M253">
        <f>IF(ISBLANK('Non top 10 cities'!M252),0,1)</f>
        <v>0</v>
      </c>
      <c r="N253">
        <f>IF(ISBLANK('Non top 10 cities'!N252),0,1)</f>
        <v>1</v>
      </c>
      <c r="O253">
        <f>IF(ISBLANK('Non top 10 cities'!O252),0,1)</f>
        <v>0</v>
      </c>
      <c r="P253">
        <f>IF(ISBLANK('Non top 10 cities'!P252),0,1)</f>
        <v>1</v>
      </c>
      <c r="Q253">
        <f>IF(ISBLANK('Non top 10 cities'!Q252),0,1)</f>
        <v>0</v>
      </c>
      <c r="R253">
        <f>IF(ISBLANK('Non top 10 cities'!R252),0,1)</f>
        <v>0</v>
      </c>
      <c r="S253">
        <f>IF(ISBLANK('Non top 10 cities'!S252),0,1)</f>
        <v>0</v>
      </c>
      <c r="T253">
        <f>IF(ISBLANK('Non top 10 cities'!T252),0,1)</f>
        <v>0</v>
      </c>
      <c r="U253">
        <f>IF(ISBLANK('Non top 10 cities'!U252),0,1)</f>
        <v>0</v>
      </c>
      <c r="V253">
        <f>IF(ISBLANK('Non top 10 cities'!V252),0,1)</f>
        <v>0</v>
      </c>
      <c r="W253">
        <f>IF(ISBLANK('Non top 10 cities'!W252),0,1)</f>
        <v>0</v>
      </c>
      <c r="X253">
        <f>IF(ISBLANK('Non top 10 cities'!X252),0,1)</f>
        <v>0</v>
      </c>
      <c r="Y253">
        <f>IF(ISBLANK('Non top 10 cities'!Y252),0,1)</f>
        <v>1</v>
      </c>
      <c r="Z253">
        <f>IF(ISBLANK('Non top 10 cities'!Z252),0,1)</f>
        <v>0</v>
      </c>
      <c r="AA253">
        <f>IF(ISBLANK('Non top 10 cities'!AA252),0,1)</f>
        <v>1</v>
      </c>
      <c r="AB253">
        <f>IF(ISBLANK('Non top 10 cities'!AB252),0,1)</f>
        <v>0</v>
      </c>
      <c r="AC253">
        <f>IF(ISBLANK('Non top 10 cities'!AC252),0,1)</f>
        <v>0</v>
      </c>
      <c r="AD253">
        <f>IF(ISBLANK('Non top 10 cities'!AD252),0,1)</f>
        <v>0</v>
      </c>
      <c r="AE253">
        <f>IF(ISBLANK('Non top 10 cities'!AE252),0,1)</f>
        <v>0</v>
      </c>
      <c r="AF253">
        <f>IF(ISBLANK('Non top 10 cities'!AF252),0,1)</f>
        <v>0</v>
      </c>
      <c r="AG253">
        <f>IF(ISBLANK('Non top 10 cities'!AG252),0,1)</f>
        <v>0</v>
      </c>
      <c r="AH253">
        <f>IF(ISBLANK('Non top 10 cities'!AH252),0,1)</f>
        <v>1</v>
      </c>
      <c r="AI253">
        <f>IF(ISBLANK('Non top 10 cities'!AI252),0,1)</f>
        <v>0</v>
      </c>
      <c r="AJ253">
        <f>IF(ISBLANK('Non top 10 cities'!AJ252),0,1)</f>
        <v>0</v>
      </c>
      <c r="AK253">
        <f>IF(ISBLANK('Non top 10 cities'!AK252),0,1)</f>
        <v>1</v>
      </c>
      <c r="AL253">
        <f>IF(ISBLANK('Non top 10 cities'!AL252),0,1)</f>
        <v>0</v>
      </c>
      <c r="AM253">
        <f>IF(ISBLANK('Non top 10 cities'!AM252),0,1)</f>
        <v>0</v>
      </c>
      <c r="AN253">
        <f>IF(ISBLANK('Non top 10 cities'!AN252),0,1)</f>
        <v>0</v>
      </c>
      <c r="AO253">
        <f>IF(ISBLANK('Non top 10 cities'!AO252),0,1)</f>
        <v>0</v>
      </c>
      <c r="AP253">
        <f>IF(ISBLANK('Non top 10 cities'!AP252),0,1)</f>
        <v>0</v>
      </c>
      <c r="AQ253">
        <f>IF(ISBLANK('Non top 10 cities'!AQ252),0,1)</f>
        <v>0</v>
      </c>
      <c r="AR253">
        <f>IF(ISBLANK('Non top 10 cities'!AR252),0,1)</f>
        <v>1</v>
      </c>
      <c r="AS253">
        <f>IF(ISBLANK('Non top 10 cities'!AS252),0,1)</f>
        <v>0</v>
      </c>
      <c r="AT253">
        <f>IF(ISBLANK('Non top 10 cities'!AT252),0,1)</f>
        <v>1</v>
      </c>
      <c r="AU253">
        <f>IF(ISBLANK('Non top 10 cities'!AU252),0,1)</f>
        <v>0</v>
      </c>
      <c r="AV253">
        <f>IF(ISBLANK('Non top 10 cities'!AV252),0,1)</f>
        <v>0</v>
      </c>
      <c r="AW253">
        <f>IF(ISBLANK('Non top 10 cities'!AW252),0,1)</f>
        <v>0</v>
      </c>
      <c r="AX253">
        <f>IF(ISBLANK('Non top 10 cities'!AX252),0,1)</f>
        <v>0</v>
      </c>
      <c r="AY253">
        <f>IF(ISBLANK('Non top 10 cities'!AY252),0,1)</f>
        <v>0</v>
      </c>
      <c r="AZ253">
        <f>IF(ISBLANK('Non top 10 cities'!AZ252),0,1)</f>
        <v>1</v>
      </c>
      <c r="BA253">
        <f>IF(ISBLANK('Non top 10 cities'!BA252),0,1)</f>
        <v>0</v>
      </c>
      <c r="BB253">
        <f>IF(ISBLANK('Non top 10 cities'!BB252),0,1)</f>
        <v>0</v>
      </c>
      <c r="BC253">
        <f>IF(ISBLANK('Non top 10 cities'!BC252),0,1)</f>
        <v>0</v>
      </c>
      <c r="BD253">
        <f>IF(ISBLANK('Non top 10 cities'!BD252),0,1)</f>
        <v>0</v>
      </c>
      <c r="BE253">
        <f>IF(ISBLANK('Non top 10 cities'!BE252),0,1)</f>
        <v>0</v>
      </c>
      <c r="BF253">
        <f>IF(ISBLANK('Non top 10 cities'!BF252),0,1)</f>
        <v>0</v>
      </c>
      <c r="BG253">
        <f>IF(ISBLANK('Non top 10 cities'!BG252),0,1)</f>
        <v>1</v>
      </c>
      <c r="BH253">
        <f>IF(ISBLANK('Non top 10 cities'!BH252),0,1)</f>
        <v>0</v>
      </c>
      <c r="BI253">
        <f>IF(ISBLANK('Non top 10 cities'!BI252),0,1)</f>
        <v>1</v>
      </c>
      <c r="BJ253">
        <f>IF(ISBLANK('Non top 10 cities'!BJ252),0,1)</f>
        <v>0</v>
      </c>
      <c r="BK253">
        <f>IF(ISBLANK('Non top 10 cities'!BK252),0,1)</f>
        <v>0</v>
      </c>
      <c r="BL253">
        <f>IF(ISBLANK('Non top 10 cities'!BL252),0,1)</f>
        <v>0</v>
      </c>
      <c r="BM253">
        <f>IF(ISBLANK('Non top 10 cities'!BM252),0,1)</f>
        <v>0</v>
      </c>
      <c r="BN253">
        <f>IF(ISBLANK('Non top 10 cities'!BN252),0,1)</f>
        <v>1</v>
      </c>
      <c r="BO253">
        <f>IF(ISBLANK('Non top 10 cities'!BO252),0,1)</f>
        <v>1</v>
      </c>
      <c r="BP253">
        <f>IF(ISBLANK('Non top 10 cities'!BP252),0,1)</f>
        <v>1</v>
      </c>
      <c r="BQ253">
        <f>IF(ISBLANK('Non top 10 cities'!BQ252),0,1)</f>
        <v>1</v>
      </c>
      <c r="BR253">
        <f>IF(ISBLANK('Non top 10 cities'!BR252),0,1)</f>
        <v>0</v>
      </c>
      <c r="BS253">
        <f>IF(ISBLANK('Non top 10 cities'!BS252),0,1)</f>
        <v>1</v>
      </c>
      <c r="BT253">
        <f>IF(ISBLANK('Non top 10 cities'!BT252),0,1)</f>
        <v>0</v>
      </c>
      <c r="BU253">
        <f>IF(ISBLANK('Non top 10 cities'!BU252),0,1)</f>
        <v>0</v>
      </c>
      <c r="BV253">
        <f>IF(ISBLANK('Non top 10 cities'!BV252),0,1)</f>
        <v>0</v>
      </c>
      <c r="BW253">
        <f>IF(ISBLANK('Non top 10 cities'!BW252),0,1)</f>
        <v>0</v>
      </c>
      <c r="BX253">
        <f>IF(ISBLANK('Non top 10 cities'!BX252),0,1)</f>
        <v>0</v>
      </c>
      <c r="BY253">
        <f>IF(ISBLANK('Non top 10 cities'!BY252),0,1)</f>
        <v>1</v>
      </c>
      <c r="BZ253">
        <f>IF(ISBLANK('Non top 10 cities'!BZ252),0,1)</f>
        <v>0</v>
      </c>
      <c r="CA253">
        <f>IF(ISBLANK('Non top 10 cities'!CA252),0,1)</f>
        <v>1</v>
      </c>
      <c r="CB253">
        <f>IF(ISBLANK('Non top 10 cities'!CB252),0,1)</f>
        <v>1</v>
      </c>
      <c r="CC253">
        <f>IF(ISBLANK('Non top 10 cities'!CC252),0,1)</f>
        <v>1</v>
      </c>
      <c r="CD253">
        <f>IF(ISBLANK('Non top 10 cities'!CD252),0,1)</f>
        <v>1</v>
      </c>
      <c r="CE253">
        <f>IF(ISBLANK('Non top 10 cities'!CE252),0,1)</f>
        <v>1</v>
      </c>
      <c r="CF253">
        <f>IF(ISBLANK('Non top 10 cities'!CF252),0,1)</f>
        <v>1</v>
      </c>
      <c r="CG253">
        <f>IF(ISBLANK('Non top 10 cities'!CG252),0,1)</f>
        <v>0</v>
      </c>
      <c r="CH253">
        <f>IF(ISBLANK('Non top 10 cities'!CH252),0,1)</f>
        <v>1</v>
      </c>
      <c r="CI253">
        <f>IF(ISBLANK('Non top 10 cities'!CI252),0,1)</f>
        <v>0</v>
      </c>
      <c r="CJ253">
        <f>IF(ISBLANK('Non top 10 cities'!CJ252),0,1)</f>
        <v>1</v>
      </c>
      <c r="CK253">
        <f>IF(ISBLANK('Non top 10 cities'!CK252),0,1)</f>
        <v>1</v>
      </c>
      <c r="CL253">
        <f>IF(ISBLANK('Non top 10 cities'!CL252),0,1)</f>
        <v>1</v>
      </c>
      <c r="CM253">
        <f>IF(ISBLANK('Non top 10 cities'!CM252),0,1)</f>
        <v>1</v>
      </c>
      <c r="CN253">
        <f>IF(ISBLANK('Non top 10 cities'!CN252),0,1)</f>
        <v>0</v>
      </c>
      <c r="CO253">
        <f>IF(ISBLANK('Non top 10 cities'!CO252),0,1)</f>
        <v>0</v>
      </c>
      <c r="CP253">
        <f>IF(ISBLANK('Non top 10 cities'!CP252),0,1)</f>
        <v>0</v>
      </c>
      <c r="CQ253">
        <f>IF(ISBLANK('Non top 10 cities'!CQ252),0,1)</f>
        <v>0</v>
      </c>
      <c r="CR253">
        <f>IF(ISBLANK('Non top 10 cities'!CR252),0,1)</f>
        <v>0</v>
      </c>
      <c r="CS253">
        <f>IF(ISBLANK('Non top 10 cities'!CS252),0,1)</f>
        <v>0</v>
      </c>
      <c r="CT253">
        <f>IF(ISBLANK('Non top 10 cities'!CT252),0,1)</f>
        <v>0</v>
      </c>
      <c r="CU253">
        <f>IF(ISBLANK('Non top 10 cities'!CU252),0,1)</f>
        <v>0</v>
      </c>
      <c r="CV253">
        <f>IF(ISBLANK('Non top 10 cities'!CV252),0,1)</f>
        <v>0</v>
      </c>
      <c r="CW253">
        <f>IF(ISBLANK('Non top 10 cities'!CW252),0,1)</f>
        <v>0</v>
      </c>
      <c r="CX253">
        <f>IF(ISBLANK('Non top 10 cities'!CX252),0,1)</f>
        <v>0</v>
      </c>
      <c r="CY253">
        <f>IF(ISBLANK('Non top 10 cities'!CY252),0,1)</f>
        <v>0</v>
      </c>
      <c r="CZ253">
        <f>IF(ISBLANK('Non top 10 cities'!CZ252),0,1)</f>
        <v>0</v>
      </c>
      <c r="DA253">
        <f>IF(ISBLANK('Non top 10 cities'!DA252),0,1)</f>
        <v>1</v>
      </c>
      <c r="DB253">
        <f>IF(ISBLANK('Non top 10 cities'!DB252),0,1)</f>
        <v>0</v>
      </c>
      <c r="DC253">
        <f>IF(ISBLANK('Non top 10 cities'!DC252),0,1)</f>
        <v>1</v>
      </c>
      <c r="DD253">
        <f>IF(ISBLANK('Non top 10 cities'!DD252),0,1)</f>
        <v>0</v>
      </c>
      <c r="DE253">
        <f>IF(ISBLANK('Non top 10 cities'!DE252),0,1)</f>
        <v>0</v>
      </c>
      <c r="DF253">
        <f>IF(ISBLANK('Non top 10 cities'!DF252),0,1)</f>
        <v>0</v>
      </c>
      <c r="DG253">
        <f>IF(ISBLANK('Non top 10 cities'!DG252),0,1)</f>
        <v>0</v>
      </c>
    </row>
    <row r="254" spans="1:111" x14ac:dyDescent="0.25">
      <c r="A254">
        <f>IF(ISBLANK('Non top 10 cities'!A253),0,1)</f>
        <v>0</v>
      </c>
      <c r="B254">
        <f>IF(ISBLANK('Non top 10 cities'!B253),0,1)</f>
        <v>1</v>
      </c>
      <c r="C254">
        <f>IF(ISBLANK('Non top 10 cities'!C253),0,1)</f>
        <v>0</v>
      </c>
      <c r="D254">
        <f>IF(ISBLANK('Non top 10 cities'!D253),0,1)</f>
        <v>0</v>
      </c>
      <c r="E254">
        <f>IF(ISBLANK('Non top 10 cities'!E253),0,1)</f>
        <v>0</v>
      </c>
      <c r="F254">
        <f>IF(ISBLANK('Non top 10 cities'!F253),0,1)</f>
        <v>1</v>
      </c>
      <c r="G254">
        <f>IF(ISBLANK('Non top 10 cities'!G253),0,1)</f>
        <v>0</v>
      </c>
      <c r="H254">
        <f>IF(ISBLANK('Non top 10 cities'!H253),0,1)</f>
        <v>0</v>
      </c>
      <c r="I254">
        <f>IF(ISBLANK('Non top 10 cities'!I253),0,1)</f>
        <v>1</v>
      </c>
      <c r="J254">
        <f>IF(ISBLANK('Non top 10 cities'!J253),0,1)</f>
        <v>0</v>
      </c>
      <c r="K254">
        <f>IF(ISBLANK('Non top 10 cities'!K253),0,1)</f>
        <v>0</v>
      </c>
      <c r="L254">
        <f>IF(ISBLANK('Non top 10 cities'!L253),0,1)</f>
        <v>1</v>
      </c>
      <c r="M254">
        <f>IF(ISBLANK('Non top 10 cities'!M253),0,1)</f>
        <v>0</v>
      </c>
      <c r="N254">
        <f>IF(ISBLANK('Non top 10 cities'!N253),0,1)</f>
        <v>1</v>
      </c>
      <c r="O254">
        <f>IF(ISBLANK('Non top 10 cities'!O253),0,1)</f>
        <v>0</v>
      </c>
      <c r="P254">
        <f>IF(ISBLANK('Non top 10 cities'!P253),0,1)</f>
        <v>0</v>
      </c>
      <c r="Q254">
        <f>IF(ISBLANK('Non top 10 cities'!Q253),0,1)</f>
        <v>1</v>
      </c>
      <c r="R254">
        <f>IF(ISBLANK('Non top 10 cities'!R253),0,1)</f>
        <v>0</v>
      </c>
      <c r="S254">
        <f>IF(ISBLANK('Non top 10 cities'!S253),0,1)</f>
        <v>0</v>
      </c>
      <c r="T254">
        <f>IF(ISBLANK('Non top 10 cities'!T253),0,1)</f>
        <v>0</v>
      </c>
      <c r="U254">
        <f>IF(ISBLANK('Non top 10 cities'!U253),0,1)</f>
        <v>0</v>
      </c>
      <c r="V254">
        <f>IF(ISBLANK('Non top 10 cities'!V253),0,1)</f>
        <v>0</v>
      </c>
      <c r="W254">
        <f>IF(ISBLANK('Non top 10 cities'!W253),0,1)</f>
        <v>0</v>
      </c>
      <c r="X254">
        <f>IF(ISBLANK('Non top 10 cities'!X253),0,1)</f>
        <v>0</v>
      </c>
      <c r="Y254">
        <f>IF(ISBLANK('Non top 10 cities'!Y253),0,1)</f>
        <v>1</v>
      </c>
      <c r="Z254">
        <f>IF(ISBLANK('Non top 10 cities'!Z253),0,1)</f>
        <v>0</v>
      </c>
      <c r="AA254">
        <f>IF(ISBLANK('Non top 10 cities'!AA253),0,1)</f>
        <v>1</v>
      </c>
      <c r="AB254">
        <f>IF(ISBLANK('Non top 10 cities'!AB253),0,1)</f>
        <v>0</v>
      </c>
      <c r="AC254">
        <f>IF(ISBLANK('Non top 10 cities'!AC253),0,1)</f>
        <v>0</v>
      </c>
      <c r="AD254">
        <f>IF(ISBLANK('Non top 10 cities'!AD253),0,1)</f>
        <v>0</v>
      </c>
      <c r="AE254">
        <f>IF(ISBLANK('Non top 10 cities'!AE253),0,1)</f>
        <v>1</v>
      </c>
      <c r="AF254">
        <f>IF(ISBLANK('Non top 10 cities'!AF253),0,1)</f>
        <v>0</v>
      </c>
      <c r="AG254">
        <f>IF(ISBLANK('Non top 10 cities'!AG253),0,1)</f>
        <v>0</v>
      </c>
      <c r="AH254">
        <f>IF(ISBLANK('Non top 10 cities'!AH253),0,1)</f>
        <v>0</v>
      </c>
      <c r="AI254">
        <f>IF(ISBLANK('Non top 10 cities'!AI253),0,1)</f>
        <v>0</v>
      </c>
      <c r="AJ254">
        <f>IF(ISBLANK('Non top 10 cities'!AJ253),0,1)</f>
        <v>1</v>
      </c>
      <c r="AK254">
        <f>IF(ISBLANK('Non top 10 cities'!AK253),0,1)</f>
        <v>0</v>
      </c>
      <c r="AL254">
        <f>IF(ISBLANK('Non top 10 cities'!AL253),0,1)</f>
        <v>0</v>
      </c>
      <c r="AM254">
        <f>IF(ISBLANK('Non top 10 cities'!AM253),0,1)</f>
        <v>0</v>
      </c>
      <c r="AN254">
        <f>IF(ISBLANK('Non top 10 cities'!AN253),0,1)</f>
        <v>1</v>
      </c>
      <c r="AO254">
        <f>IF(ISBLANK('Non top 10 cities'!AO253),0,1)</f>
        <v>0</v>
      </c>
      <c r="AP254">
        <f>IF(ISBLANK('Non top 10 cities'!AP253),0,1)</f>
        <v>0</v>
      </c>
      <c r="AQ254">
        <f>IF(ISBLANK('Non top 10 cities'!AQ253),0,1)</f>
        <v>1</v>
      </c>
      <c r="AR254">
        <f>IF(ISBLANK('Non top 10 cities'!AR253),0,1)</f>
        <v>0</v>
      </c>
      <c r="AS254">
        <f>IF(ISBLANK('Non top 10 cities'!AS253),0,1)</f>
        <v>0</v>
      </c>
      <c r="AT254">
        <f>IF(ISBLANK('Non top 10 cities'!AT253),0,1)</f>
        <v>1</v>
      </c>
      <c r="AU254">
        <f>IF(ISBLANK('Non top 10 cities'!AU253),0,1)</f>
        <v>0</v>
      </c>
      <c r="AV254">
        <f>IF(ISBLANK('Non top 10 cities'!AV253),0,1)</f>
        <v>0</v>
      </c>
      <c r="AW254">
        <f>IF(ISBLANK('Non top 10 cities'!AW253),0,1)</f>
        <v>0</v>
      </c>
      <c r="AX254">
        <f>IF(ISBLANK('Non top 10 cities'!AX253),0,1)</f>
        <v>1</v>
      </c>
      <c r="AY254">
        <f>IF(ISBLANK('Non top 10 cities'!AY253),0,1)</f>
        <v>0</v>
      </c>
      <c r="AZ254">
        <f>IF(ISBLANK('Non top 10 cities'!AZ253),0,1)</f>
        <v>0</v>
      </c>
      <c r="BA254">
        <f>IF(ISBLANK('Non top 10 cities'!BA253),0,1)</f>
        <v>0</v>
      </c>
      <c r="BB254">
        <f>IF(ISBLANK('Non top 10 cities'!BB253),0,1)</f>
        <v>0</v>
      </c>
      <c r="BC254">
        <f>IF(ISBLANK('Non top 10 cities'!BC253),0,1)</f>
        <v>0</v>
      </c>
      <c r="BD254">
        <f>IF(ISBLANK('Non top 10 cities'!BD253),0,1)</f>
        <v>0</v>
      </c>
      <c r="BE254">
        <f>IF(ISBLANK('Non top 10 cities'!BE253),0,1)</f>
        <v>0</v>
      </c>
      <c r="BF254">
        <f>IF(ISBLANK('Non top 10 cities'!BF253),0,1)</f>
        <v>1</v>
      </c>
      <c r="BG254">
        <f>IF(ISBLANK('Non top 10 cities'!BG253),0,1)</f>
        <v>0</v>
      </c>
      <c r="BH254">
        <f>IF(ISBLANK('Non top 10 cities'!BH253),0,1)</f>
        <v>0</v>
      </c>
      <c r="BI254">
        <f>IF(ISBLANK('Non top 10 cities'!BI253),0,1)</f>
        <v>1</v>
      </c>
      <c r="BJ254">
        <f>IF(ISBLANK('Non top 10 cities'!BJ253),0,1)</f>
        <v>0</v>
      </c>
      <c r="BK254">
        <f>IF(ISBLANK('Non top 10 cities'!BK253),0,1)</f>
        <v>0</v>
      </c>
      <c r="BL254">
        <f>IF(ISBLANK('Non top 10 cities'!BL253),0,1)</f>
        <v>0</v>
      </c>
      <c r="BM254">
        <f>IF(ISBLANK('Non top 10 cities'!BM253),0,1)</f>
        <v>0</v>
      </c>
      <c r="BN254">
        <f>IF(ISBLANK('Non top 10 cities'!BN253),0,1)</f>
        <v>1</v>
      </c>
      <c r="BO254">
        <f>IF(ISBLANK('Non top 10 cities'!BO253),0,1)</f>
        <v>1</v>
      </c>
      <c r="BP254">
        <f>IF(ISBLANK('Non top 10 cities'!BP253),0,1)</f>
        <v>1</v>
      </c>
      <c r="BQ254">
        <f>IF(ISBLANK('Non top 10 cities'!BQ253),0,1)</f>
        <v>1</v>
      </c>
      <c r="BR254">
        <f>IF(ISBLANK('Non top 10 cities'!BR253),0,1)</f>
        <v>1</v>
      </c>
      <c r="BS254">
        <f>IF(ISBLANK('Non top 10 cities'!BS253),0,1)</f>
        <v>1</v>
      </c>
      <c r="BT254">
        <f>IF(ISBLANK('Non top 10 cities'!BT253),0,1)</f>
        <v>0</v>
      </c>
      <c r="BU254">
        <f>IF(ISBLANK('Non top 10 cities'!BU253),0,1)</f>
        <v>1</v>
      </c>
      <c r="BV254">
        <f>IF(ISBLANK('Non top 10 cities'!BV253),0,1)</f>
        <v>0</v>
      </c>
      <c r="BW254">
        <f>IF(ISBLANK('Non top 10 cities'!BW253),0,1)</f>
        <v>0</v>
      </c>
      <c r="BX254">
        <f>IF(ISBLANK('Non top 10 cities'!BX253),0,1)</f>
        <v>0</v>
      </c>
      <c r="BY254">
        <f>IF(ISBLANK('Non top 10 cities'!BY253),0,1)</f>
        <v>1</v>
      </c>
      <c r="BZ254">
        <f>IF(ISBLANK('Non top 10 cities'!BZ253),0,1)</f>
        <v>1</v>
      </c>
      <c r="CA254">
        <f>IF(ISBLANK('Non top 10 cities'!CA253),0,1)</f>
        <v>1</v>
      </c>
      <c r="CB254">
        <f>IF(ISBLANK('Non top 10 cities'!CB253),0,1)</f>
        <v>1</v>
      </c>
      <c r="CC254">
        <f>IF(ISBLANK('Non top 10 cities'!CC253),0,1)</f>
        <v>1</v>
      </c>
      <c r="CD254">
        <f>IF(ISBLANK('Non top 10 cities'!CD253),0,1)</f>
        <v>0</v>
      </c>
      <c r="CE254">
        <f>IF(ISBLANK('Non top 10 cities'!CE253),0,1)</f>
        <v>1</v>
      </c>
      <c r="CF254">
        <f>IF(ISBLANK('Non top 10 cities'!CF253),0,1)</f>
        <v>0</v>
      </c>
      <c r="CG254">
        <f>IF(ISBLANK('Non top 10 cities'!CG253),0,1)</f>
        <v>0</v>
      </c>
      <c r="CH254">
        <f>IF(ISBLANK('Non top 10 cities'!CH253),0,1)</f>
        <v>1</v>
      </c>
      <c r="CI254">
        <f>IF(ISBLANK('Non top 10 cities'!CI253),0,1)</f>
        <v>0</v>
      </c>
      <c r="CJ254">
        <f>IF(ISBLANK('Non top 10 cities'!CJ253),0,1)</f>
        <v>1</v>
      </c>
      <c r="CK254">
        <f>IF(ISBLANK('Non top 10 cities'!CK253),0,1)</f>
        <v>0</v>
      </c>
      <c r="CL254">
        <f>IF(ISBLANK('Non top 10 cities'!CL253),0,1)</f>
        <v>1</v>
      </c>
      <c r="CM254">
        <f>IF(ISBLANK('Non top 10 cities'!CM253),0,1)</f>
        <v>0</v>
      </c>
      <c r="CN254">
        <f>IF(ISBLANK('Non top 10 cities'!CN253),0,1)</f>
        <v>0</v>
      </c>
      <c r="CO254">
        <f>IF(ISBLANK('Non top 10 cities'!CO253),0,1)</f>
        <v>0</v>
      </c>
      <c r="CP254">
        <f>IF(ISBLANK('Non top 10 cities'!CP253),0,1)</f>
        <v>0</v>
      </c>
      <c r="CQ254">
        <f>IF(ISBLANK('Non top 10 cities'!CQ253),0,1)</f>
        <v>0</v>
      </c>
      <c r="CR254">
        <f>IF(ISBLANK('Non top 10 cities'!CR253),0,1)</f>
        <v>0</v>
      </c>
      <c r="CS254">
        <f>IF(ISBLANK('Non top 10 cities'!CS253),0,1)</f>
        <v>1</v>
      </c>
      <c r="CT254">
        <f>IF(ISBLANK('Non top 10 cities'!CT253),0,1)</f>
        <v>0</v>
      </c>
      <c r="CU254">
        <f>IF(ISBLANK('Non top 10 cities'!CU253),0,1)</f>
        <v>0</v>
      </c>
      <c r="CV254">
        <f>IF(ISBLANK('Non top 10 cities'!CV253),0,1)</f>
        <v>0</v>
      </c>
      <c r="CW254">
        <f>IF(ISBLANK('Non top 10 cities'!CW253),0,1)</f>
        <v>0</v>
      </c>
      <c r="CX254">
        <f>IF(ISBLANK('Non top 10 cities'!CX253),0,1)</f>
        <v>0</v>
      </c>
      <c r="CY254">
        <f>IF(ISBLANK('Non top 10 cities'!CY253),0,1)</f>
        <v>0</v>
      </c>
      <c r="CZ254">
        <f>IF(ISBLANK('Non top 10 cities'!CZ253),0,1)</f>
        <v>0</v>
      </c>
      <c r="DA254">
        <f>IF(ISBLANK('Non top 10 cities'!DA253),0,1)</f>
        <v>0</v>
      </c>
      <c r="DB254">
        <f>IF(ISBLANK('Non top 10 cities'!DB253),0,1)</f>
        <v>0</v>
      </c>
      <c r="DC254">
        <f>IF(ISBLANK('Non top 10 cities'!DC253),0,1)</f>
        <v>0</v>
      </c>
      <c r="DD254">
        <f>IF(ISBLANK('Non top 10 cities'!DD253),0,1)</f>
        <v>0</v>
      </c>
      <c r="DE254">
        <f>IF(ISBLANK('Non top 10 cities'!DE253),0,1)</f>
        <v>0</v>
      </c>
      <c r="DF254">
        <f>IF(ISBLANK('Non top 10 cities'!DF253),0,1)</f>
        <v>0</v>
      </c>
      <c r="DG254">
        <f>IF(ISBLANK('Non top 10 cities'!DG253),0,1)</f>
        <v>1</v>
      </c>
    </row>
    <row r="255" spans="1:111" x14ac:dyDescent="0.25">
      <c r="A255">
        <f>IF(ISBLANK('Non top 10 cities'!A254),0,1)</f>
        <v>0</v>
      </c>
      <c r="B255">
        <f>IF(ISBLANK('Non top 10 cities'!B254),0,1)</f>
        <v>0</v>
      </c>
      <c r="C255">
        <f>IF(ISBLANK('Non top 10 cities'!C254),0,1)</f>
        <v>1</v>
      </c>
      <c r="D255">
        <f>IF(ISBLANK('Non top 10 cities'!D254),0,1)</f>
        <v>0</v>
      </c>
      <c r="E255">
        <f>IF(ISBLANK('Non top 10 cities'!E254),0,1)</f>
        <v>0</v>
      </c>
      <c r="F255">
        <f>IF(ISBLANK('Non top 10 cities'!F254),0,1)</f>
        <v>1</v>
      </c>
      <c r="G255">
        <f>IF(ISBLANK('Non top 10 cities'!G254),0,1)</f>
        <v>0</v>
      </c>
      <c r="H255">
        <f>IF(ISBLANK('Non top 10 cities'!H254),0,1)</f>
        <v>0</v>
      </c>
      <c r="I255">
        <f>IF(ISBLANK('Non top 10 cities'!I254),0,1)</f>
        <v>1</v>
      </c>
      <c r="J255">
        <f>IF(ISBLANK('Non top 10 cities'!J254),0,1)</f>
        <v>0</v>
      </c>
      <c r="K255">
        <f>IF(ISBLANK('Non top 10 cities'!K254),0,1)</f>
        <v>0</v>
      </c>
      <c r="L255">
        <f>IF(ISBLANK('Non top 10 cities'!L254),0,1)</f>
        <v>0</v>
      </c>
      <c r="M255">
        <f>IF(ISBLANK('Non top 10 cities'!M254),0,1)</f>
        <v>1</v>
      </c>
      <c r="N255">
        <f>IF(ISBLANK('Non top 10 cities'!N254),0,1)</f>
        <v>1</v>
      </c>
      <c r="O255">
        <f>IF(ISBLANK('Non top 10 cities'!O254),0,1)</f>
        <v>0</v>
      </c>
      <c r="P255">
        <f>IF(ISBLANK('Non top 10 cities'!P254),0,1)</f>
        <v>1</v>
      </c>
      <c r="Q255">
        <f>IF(ISBLANK('Non top 10 cities'!Q254),0,1)</f>
        <v>0</v>
      </c>
      <c r="R255">
        <f>IF(ISBLANK('Non top 10 cities'!R254),0,1)</f>
        <v>0</v>
      </c>
      <c r="S255">
        <f>IF(ISBLANK('Non top 10 cities'!S254),0,1)</f>
        <v>0</v>
      </c>
      <c r="T255">
        <f>IF(ISBLANK('Non top 10 cities'!T254),0,1)</f>
        <v>0</v>
      </c>
      <c r="U255">
        <f>IF(ISBLANK('Non top 10 cities'!U254),0,1)</f>
        <v>0</v>
      </c>
      <c r="V255">
        <f>IF(ISBLANK('Non top 10 cities'!V254),0,1)</f>
        <v>0</v>
      </c>
      <c r="W255">
        <f>IF(ISBLANK('Non top 10 cities'!W254),0,1)</f>
        <v>0</v>
      </c>
      <c r="X255">
        <f>IF(ISBLANK('Non top 10 cities'!X254),0,1)</f>
        <v>0</v>
      </c>
      <c r="Y255">
        <f>IF(ISBLANK('Non top 10 cities'!Y254),0,1)</f>
        <v>1</v>
      </c>
      <c r="Z255">
        <f>IF(ISBLANK('Non top 10 cities'!Z254),0,1)</f>
        <v>0</v>
      </c>
      <c r="AA255">
        <f>IF(ISBLANK('Non top 10 cities'!AA254),0,1)</f>
        <v>1</v>
      </c>
      <c r="AB255">
        <f>IF(ISBLANK('Non top 10 cities'!AB254),0,1)</f>
        <v>0</v>
      </c>
      <c r="AC255">
        <f>IF(ISBLANK('Non top 10 cities'!AC254),0,1)</f>
        <v>0</v>
      </c>
      <c r="AD255">
        <f>IF(ISBLANK('Non top 10 cities'!AD254),0,1)</f>
        <v>0</v>
      </c>
      <c r="AE255">
        <f>IF(ISBLANK('Non top 10 cities'!AE254),0,1)</f>
        <v>0</v>
      </c>
      <c r="AF255">
        <f>IF(ISBLANK('Non top 10 cities'!AF254),0,1)</f>
        <v>0</v>
      </c>
      <c r="AG255">
        <f>IF(ISBLANK('Non top 10 cities'!AG254),0,1)</f>
        <v>0</v>
      </c>
      <c r="AH255">
        <f>IF(ISBLANK('Non top 10 cities'!AH254),0,1)</f>
        <v>1</v>
      </c>
      <c r="AI255">
        <f>IF(ISBLANK('Non top 10 cities'!AI254),0,1)</f>
        <v>0</v>
      </c>
      <c r="AJ255">
        <f>IF(ISBLANK('Non top 10 cities'!AJ254),0,1)</f>
        <v>1</v>
      </c>
      <c r="AK255">
        <f>IF(ISBLANK('Non top 10 cities'!AK254),0,1)</f>
        <v>0</v>
      </c>
      <c r="AL255">
        <f>IF(ISBLANK('Non top 10 cities'!AL254),0,1)</f>
        <v>0</v>
      </c>
      <c r="AM255">
        <f>IF(ISBLANK('Non top 10 cities'!AM254),0,1)</f>
        <v>0</v>
      </c>
      <c r="AN255">
        <f>IF(ISBLANK('Non top 10 cities'!AN254),0,1)</f>
        <v>0</v>
      </c>
      <c r="AO255">
        <f>IF(ISBLANK('Non top 10 cities'!AO254),0,1)</f>
        <v>0</v>
      </c>
      <c r="AP255">
        <f>IF(ISBLANK('Non top 10 cities'!AP254),0,1)</f>
        <v>0</v>
      </c>
      <c r="AQ255">
        <f>IF(ISBLANK('Non top 10 cities'!AQ254),0,1)</f>
        <v>0</v>
      </c>
      <c r="AR255">
        <f>IF(ISBLANK('Non top 10 cities'!AR254),0,1)</f>
        <v>0</v>
      </c>
      <c r="AS255">
        <f>IF(ISBLANK('Non top 10 cities'!AS254),0,1)</f>
        <v>1</v>
      </c>
      <c r="AT255">
        <f>IF(ISBLANK('Non top 10 cities'!AT254),0,1)</f>
        <v>0</v>
      </c>
      <c r="AU255">
        <f>IF(ISBLANK('Non top 10 cities'!AU254),0,1)</f>
        <v>0</v>
      </c>
      <c r="AV255">
        <f>IF(ISBLANK('Non top 10 cities'!AV254),0,1)</f>
        <v>1</v>
      </c>
      <c r="AW255">
        <f>IF(ISBLANK('Non top 10 cities'!AW254),0,1)</f>
        <v>0</v>
      </c>
      <c r="AX255">
        <f>IF(ISBLANK('Non top 10 cities'!AX254),0,1)</f>
        <v>0</v>
      </c>
      <c r="AY255">
        <f>IF(ISBLANK('Non top 10 cities'!AY254),0,1)</f>
        <v>0</v>
      </c>
      <c r="AZ255">
        <f>IF(ISBLANK('Non top 10 cities'!AZ254),0,1)</f>
        <v>0</v>
      </c>
      <c r="BA255">
        <f>IF(ISBLANK('Non top 10 cities'!BA254),0,1)</f>
        <v>0</v>
      </c>
      <c r="BB255">
        <f>IF(ISBLANK('Non top 10 cities'!BB254),0,1)</f>
        <v>0</v>
      </c>
      <c r="BC255">
        <f>IF(ISBLANK('Non top 10 cities'!BC254),0,1)</f>
        <v>0</v>
      </c>
      <c r="BD255">
        <f>IF(ISBLANK('Non top 10 cities'!BD254),0,1)</f>
        <v>1</v>
      </c>
      <c r="BE255">
        <f>IF(ISBLANK('Non top 10 cities'!BE254),0,1)</f>
        <v>1</v>
      </c>
      <c r="BF255">
        <f>IF(ISBLANK('Non top 10 cities'!BF254),0,1)</f>
        <v>0</v>
      </c>
      <c r="BG255">
        <f>IF(ISBLANK('Non top 10 cities'!BG254),0,1)</f>
        <v>0</v>
      </c>
      <c r="BH255">
        <f>IF(ISBLANK('Non top 10 cities'!BH254),0,1)</f>
        <v>0</v>
      </c>
      <c r="BI255">
        <f>IF(ISBLANK('Non top 10 cities'!BI254),0,1)</f>
        <v>1</v>
      </c>
      <c r="BJ255">
        <f>IF(ISBLANK('Non top 10 cities'!BJ254),0,1)</f>
        <v>0</v>
      </c>
      <c r="BK255">
        <f>IF(ISBLANK('Non top 10 cities'!BK254),0,1)</f>
        <v>0</v>
      </c>
      <c r="BL255">
        <f>IF(ISBLANK('Non top 10 cities'!BL254),0,1)</f>
        <v>0</v>
      </c>
      <c r="BM255">
        <f>IF(ISBLANK('Non top 10 cities'!BM254),0,1)</f>
        <v>0</v>
      </c>
      <c r="BN255">
        <f>IF(ISBLANK('Non top 10 cities'!BN254),0,1)</f>
        <v>0</v>
      </c>
      <c r="BO255">
        <f>IF(ISBLANK('Non top 10 cities'!BO254),0,1)</f>
        <v>0</v>
      </c>
      <c r="BP255">
        <f>IF(ISBLANK('Non top 10 cities'!BP254),0,1)</f>
        <v>0</v>
      </c>
      <c r="BQ255">
        <f>IF(ISBLANK('Non top 10 cities'!BQ254),0,1)</f>
        <v>0</v>
      </c>
      <c r="BR255">
        <f>IF(ISBLANK('Non top 10 cities'!BR254),0,1)</f>
        <v>0</v>
      </c>
      <c r="BS255">
        <f>IF(ISBLANK('Non top 10 cities'!BS254),0,1)</f>
        <v>0</v>
      </c>
      <c r="BT255">
        <f>IF(ISBLANK('Non top 10 cities'!BT254),0,1)</f>
        <v>0</v>
      </c>
      <c r="BU255">
        <f>IF(ISBLANK('Non top 10 cities'!BU254),0,1)</f>
        <v>0</v>
      </c>
      <c r="BV255">
        <f>IF(ISBLANK('Non top 10 cities'!BV254),0,1)</f>
        <v>0</v>
      </c>
      <c r="BW255">
        <f>IF(ISBLANK('Non top 10 cities'!BW254),0,1)</f>
        <v>0</v>
      </c>
      <c r="BX255">
        <f>IF(ISBLANK('Non top 10 cities'!BX254),0,1)</f>
        <v>1</v>
      </c>
      <c r="BY255">
        <f>IF(ISBLANK('Non top 10 cities'!BY254),0,1)</f>
        <v>1</v>
      </c>
      <c r="BZ255">
        <f>IF(ISBLANK('Non top 10 cities'!BZ254),0,1)</f>
        <v>0</v>
      </c>
      <c r="CA255">
        <f>IF(ISBLANK('Non top 10 cities'!CA254),0,1)</f>
        <v>0</v>
      </c>
      <c r="CB255">
        <f>IF(ISBLANK('Non top 10 cities'!CB254),0,1)</f>
        <v>0</v>
      </c>
      <c r="CC255">
        <f>IF(ISBLANK('Non top 10 cities'!CC254),0,1)</f>
        <v>0</v>
      </c>
      <c r="CD255">
        <f>IF(ISBLANK('Non top 10 cities'!CD254),0,1)</f>
        <v>0</v>
      </c>
      <c r="CE255">
        <f>IF(ISBLANK('Non top 10 cities'!CE254),0,1)</f>
        <v>0</v>
      </c>
      <c r="CF255">
        <f>IF(ISBLANK('Non top 10 cities'!CF254),0,1)</f>
        <v>0</v>
      </c>
      <c r="CG255">
        <f>IF(ISBLANK('Non top 10 cities'!CG254),0,1)</f>
        <v>0</v>
      </c>
      <c r="CH255">
        <f>IF(ISBLANK('Non top 10 cities'!CH254),0,1)</f>
        <v>0</v>
      </c>
      <c r="CI255">
        <f>IF(ISBLANK('Non top 10 cities'!CI254),0,1)</f>
        <v>0</v>
      </c>
      <c r="CJ255">
        <f>IF(ISBLANK('Non top 10 cities'!CJ254),0,1)</f>
        <v>1</v>
      </c>
      <c r="CK255">
        <f>IF(ISBLANK('Non top 10 cities'!CK254),0,1)</f>
        <v>0</v>
      </c>
      <c r="CL255">
        <f>IF(ISBLANK('Non top 10 cities'!CL254),0,1)</f>
        <v>0</v>
      </c>
      <c r="CM255">
        <f>IF(ISBLANK('Non top 10 cities'!CM254),0,1)</f>
        <v>0</v>
      </c>
      <c r="CN255">
        <f>IF(ISBLANK('Non top 10 cities'!CN254),0,1)</f>
        <v>0</v>
      </c>
      <c r="CO255">
        <f>IF(ISBLANK('Non top 10 cities'!CO254),0,1)</f>
        <v>0</v>
      </c>
      <c r="CP255">
        <f>IF(ISBLANK('Non top 10 cities'!CP254),0,1)</f>
        <v>0</v>
      </c>
      <c r="CQ255">
        <f>IF(ISBLANK('Non top 10 cities'!CQ254),0,1)</f>
        <v>0</v>
      </c>
      <c r="CR255">
        <f>IF(ISBLANK('Non top 10 cities'!CR254),0,1)</f>
        <v>0</v>
      </c>
      <c r="CS255">
        <f>IF(ISBLANK('Non top 10 cities'!CS254),0,1)</f>
        <v>0</v>
      </c>
      <c r="CT255">
        <f>IF(ISBLANK('Non top 10 cities'!CT254),0,1)</f>
        <v>0</v>
      </c>
      <c r="CU255">
        <f>IF(ISBLANK('Non top 10 cities'!CU254),0,1)</f>
        <v>0</v>
      </c>
      <c r="CV255">
        <f>IF(ISBLANK('Non top 10 cities'!CV254),0,1)</f>
        <v>0</v>
      </c>
      <c r="CW255">
        <f>IF(ISBLANK('Non top 10 cities'!CW254),0,1)</f>
        <v>0</v>
      </c>
      <c r="CX255">
        <f>IF(ISBLANK('Non top 10 cities'!CX254),0,1)</f>
        <v>0</v>
      </c>
      <c r="CY255">
        <f>IF(ISBLANK('Non top 10 cities'!CY254),0,1)</f>
        <v>0</v>
      </c>
      <c r="CZ255">
        <f>IF(ISBLANK('Non top 10 cities'!CZ254),0,1)</f>
        <v>0</v>
      </c>
      <c r="DA255">
        <f>IF(ISBLANK('Non top 10 cities'!DA254),0,1)</f>
        <v>1</v>
      </c>
      <c r="DB255">
        <f>IF(ISBLANK('Non top 10 cities'!DB254),0,1)</f>
        <v>0</v>
      </c>
      <c r="DC255">
        <f>IF(ISBLANK('Non top 10 cities'!DC254),0,1)</f>
        <v>0</v>
      </c>
      <c r="DD255">
        <f>IF(ISBLANK('Non top 10 cities'!DD254),0,1)</f>
        <v>0</v>
      </c>
      <c r="DE255">
        <f>IF(ISBLANK('Non top 10 cities'!DE254),0,1)</f>
        <v>0</v>
      </c>
      <c r="DF255">
        <f>IF(ISBLANK('Non top 10 cities'!DF254),0,1)</f>
        <v>0</v>
      </c>
      <c r="DG255">
        <f>IF(ISBLANK('Non top 10 cities'!DG254),0,1)</f>
        <v>1</v>
      </c>
    </row>
    <row r="256" spans="1:111" x14ac:dyDescent="0.25">
      <c r="A256">
        <f>IF(ISBLANK('Non top 10 cities'!A255),0,1)</f>
        <v>0</v>
      </c>
      <c r="B256">
        <f>IF(ISBLANK('Non top 10 cities'!B255),0,1)</f>
        <v>0</v>
      </c>
      <c r="C256">
        <f>IF(ISBLANK('Non top 10 cities'!C255),0,1)</f>
        <v>0</v>
      </c>
      <c r="D256">
        <f>IF(ISBLANK('Non top 10 cities'!D255),0,1)</f>
        <v>1</v>
      </c>
      <c r="E256">
        <f>IF(ISBLANK('Non top 10 cities'!E255),0,1)</f>
        <v>0</v>
      </c>
      <c r="F256">
        <f>IF(ISBLANK('Non top 10 cities'!F255),0,1)</f>
        <v>1</v>
      </c>
      <c r="G256">
        <f>IF(ISBLANK('Non top 10 cities'!G255),0,1)</f>
        <v>0</v>
      </c>
      <c r="H256">
        <f>IF(ISBLANK('Non top 10 cities'!H255),0,1)</f>
        <v>0</v>
      </c>
      <c r="I256">
        <f>IF(ISBLANK('Non top 10 cities'!I255),0,1)</f>
        <v>1</v>
      </c>
      <c r="J256">
        <f>IF(ISBLANK('Non top 10 cities'!J255),0,1)</f>
        <v>1</v>
      </c>
      <c r="K256">
        <f>IF(ISBLANK('Non top 10 cities'!K255),0,1)</f>
        <v>0</v>
      </c>
      <c r="L256">
        <f>IF(ISBLANK('Non top 10 cities'!L255),0,1)</f>
        <v>0</v>
      </c>
      <c r="M256">
        <f>IF(ISBLANK('Non top 10 cities'!M255),0,1)</f>
        <v>0</v>
      </c>
      <c r="N256">
        <f>IF(ISBLANK('Non top 10 cities'!N255),0,1)</f>
        <v>1</v>
      </c>
      <c r="O256">
        <f>IF(ISBLANK('Non top 10 cities'!O255),0,1)</f>
        <v>0</v>
      </c>
      <c r="P256">
        <f>IF(ISBLANK('Non top 10 cities'!P255),0,1)</f>
        <v>1</v>
      </c>
      <c r="Q256">
        <f>IF(ISBLANK('Non top 10 cities'!Q255),0,1)</f>
        <v>0</v>
      </c>
      <c r="R256">
        <f>IF(ISBLANK('Non top 10 cities'!R255),0,1)</f>
        <v>0</v>
      </c>
      <c r="S256">
        <f>IF(ISBLANK('Non top 10 cities'!S255),0,1)</f>
        <v>0</v>
      </c>
      <c r="T256">
        <f>IF(ISBLANK('Non top 10 cities'!T255),0,1)</f>
        <v>0</v>
      </c>
      <c r="U256">
        <f>IF(ISBLANK('Non top 10 cities'!U255),0,1)</f>
        <v>0</v>
      </c>
      <c r="V256">
        <f>IF(ISBLANK('Non top 10 cities'!V255),0,1)</f>
        <v>0</v>
      </c>
      <c r="W256">
        <f>IF(ISBLANK('Non top 10 cities'!W255),0,1)</f>
        <v>0</v>
      </c>
      <c r="X256">
        <f>IF(ISBLANK('Non top 10 cities'!X255),0,1)</f>
        <v>0</v>
      </c>
      <c r="Y256">
        <f>IF(ISBLANK('Non top 10 cities'!Y255),0,1)</f>
        <v>1</v>
      </c>
      <c r="Z256">
        <f>IF(ISBLANK('Non top 10 cities'!Z255),0,1)</f>
        <v>1</v>
      </c>
      <c r="AA256">
        <f>IF(ISBLANK('Non top 10 cities'!AA255),0,1)</f>
        <v>0</v>
      </c>
      <c r="AB256">
        <f>IF(ISBLANK('Non top 10 cities'!AB255),0,1)</f>
        <v>0</v>
      </c>
      <c r="AC256">
        <f>IF(ISBLANK('Non top 10 cities'!AC255),0,1)</f>
        <v>0</v>
      </c>
      <c r="AD256">
        <f>IF(ISBLANK('Non top 10 cities'!AD255),0,1)</f>
        <v>0</v>
      </c>
      <c r="AE256">
        <f>IF(ISBLANK('Non top 10 cities'!AE255),0,1)</f>
        <v>1</v>
      </c>
      <c r="AF256">
        <f>IF(ISBLANK('Non top 10 cities'!AF255),0,1)</f>
        <v>0</v>
      </c>
      <c r="AG256">
        <f>IF(ISBLANK('Non top 10 cities'!AG255),0,1)</f>
        <v>0</v>
      </c>
      <c r="AH256">
        <f>IF(ISBLANK('Non top 10 cities'!AH255),0,1)</f>
        <v>0</v>
      </c>
      <c r="AI256">
        <f>IF(ISBLANK('Non top 10 cities'!AI255),0,1)</f>
        <v>1</v>
      </c>
      <c r="AJ256">
        <f>IF(ISBLANK('Non top 10 cities'!AJ255),0,1)</f>
        <v>0</v>
      </c>
      <c r="AK256">
        <f>IF(ISBLANK('Non top 10 cities'!AK255),0,1)</f>
        <v>0</v>
      </c>
      <c r="AL256">
        <f>IF(ISBLANK('Non top 10 cities'!AL255),0,1)</f>
        <v>0</v>
      </c>
      <c r="AM256">
        <f>IF(ISBLANK('Non top 10 cities'!AM255),0,1)</f>
        <v>0</v>
      </c>
      <c r="AN256">
        <f>IF(ISBLANK('Non top 10 cities'!AN255),0,1)</f>
        <v>0</v>
      </c>
      <c r="AO256">
        <f>IF(ISBLANK('Non top 10 cities'!AO255),0,1)</f>
        <v>0</v>
      </c>
      <c r="AP256">
        <f>IF(ISBLANK('Non top 10 cities'!AP255),0,1)</f>
        <v>1</v>
      </c>
      <c r="AQ256">
        <f>IF(ISBLANK('Non top 10 cities'!AQ255),0,1)</f>
        <v>0</v>
      </c>
      <c r="AR256">
        <f>IF(ISBLANK('Non top 10 cities'!AR255),0,1)</f>
        <v>1</v>
      </c>
      <c r="AS256">
        <f>IF(ISBLANK('Non top 10 cities'!AS255),0,1)</f>
        <v>1</v>
      </c>
      <c r="AT256">
        <f>IF(ISBLANK('Non top 10 cities'!AT255),0,1)</f>
        <v>1</v>
      </c>
      <c r="AU256">
        <f>IF(ISBLANK('Non top 10 cities'!AU255),0,1)</f>
        <v>0</v>
      </c>
      <c r="AV256">
        <f>IF(ISBLANK('Non top 10 cities'!AV255),0,1)</f>
        <v>0</v>
      </c>
      <c r="AW256">
        <f>IF(ISBLANK('Non top 10 cities'!AW255),0,1)</f>
        <v>0</v>
      </c>
      <c r="AX256">
        <f>IF(ISBLANK('Non top 10 cities'!AX255),0,1)</f>
        <v>1</v>
      </c>
      <c r="AY256">
        <f>IF(ISBLANK('Non top 10 cities'!AY255),0,1)</f>
        <v>0</v>
      </c>
      <c r="AZ256">
        <f>IF(ISBLANK('Non top 10 cities'!AZ255),0,1)</f>
        <v>0</v>
      </c>
      <c r="BA256">
        <f>IF(ISBLANK('Non top 10 cities'!BA255),0,1)</f>
        <v>0</v>
      </c>
      <c r="BB256">
        <f>IF(ISBLANK('Non top 10 cities'!BB255),0,1)</f>
        <v>0</v>
      </c>
      <c r="BC256">
        <f>IF(ISBLANK('Non top 10 cities'!BC255),0,1)</f>
        <v>0</v>
      </c>
      <c r="BD256">
        <f>IF(ISBLANK('Non top 10 cities'!BD255),0,1)</f>
        <v>0</v>
      </c>
      <c r="BE256">
        <f>IF(ISBLANK('Non top 10 cities'!BE255),0,1)</f>
        <v>0</v>
      </c>
      <c r="BF256">
        <f>IF(ISBLANK('Non top 10 cities'!BF255),0,1)</f>
        <v>1</v>
      </c>
      <c r="BG256">
        <f>IF(ISBLANK('Non top 10 cities'!BG255),0,1)</f>
        <v>0</v>
      </c>
      <c r="BH256">
        <f>IF(ISBLANK('Non top 10 cities'!BH255),0,1)</f>
        <v>0</v>
      </c>
      <c r="BI256">
        <f>IF(ISBLANK('Non top 10 cities'!BI255),0,1)</f>
        <v>0</v>
      </c>
      <c r="BJ256">
        <f>IF(ISBLANK('Non top 10 cities'!BJ255),0,1)</f>
        <v>1</v>
      </c>
      <c r="BK256">
        <f>IF(ISBLANK('Non top 10 cities'!BK255),0,1)</f>
        <v>0</v>
      </c>
      <c r="BL256">
        <f>IF(ISBLANK('Non top 10 cities'!BL255),0,1)</f>
        <v>0</v>
      </c>
      <c r="BM256">
        <f>IF(ISBLANK('Non top 10 cities'!BM255),0,1)</f>
        <v>0</v>
      </c>
      <c r="BN256">
        <f>IF(ISBLANK('Non top 10 cities'!BN255),0,1)</f>
        <v>0</v>
      </c>
      <c r="BO256">
        <f>IF(ISBLANK('Non top 10 cities'!BO255),0,1)</f>
        <v>1</v>
      </c>
      <c r="BP256">
        <f>IF(ISBLANK('Non top 10 cities'!BP255),0,1)</f>
        <v>0</v>
      </c>
      <c r="BQ256">
        <f>IF(ISBLANK('Non top 10 cities'!BQ255),0,1)</f>
        <v>1</v>
      </c>
      <c r="BR256">
        <f>IF(ISBLANK('Non top 10 cities'!BR255),0,1)</f>
        <v>1</v>
      </c>
      <c r="BS256">
        <f>IF(ISBLANK('Non top 10 cities'!BS255),0,1)</f>
        <v>0</v>
      </c>
      <c r="BT256">
        <f>IF(ISBLANK('Non top 10 cities'!BT255),0,1)</f>
        <v>0</v>
      </c>
      <c r="BU256">
        <f>IF(ISBLANK('Non top 10 cities'!BU255),0,1)</f>
        <v>0</v>
      </c>
      <c r="BV256">
        <f>IF(ISBLANK('Non top 10 cities'!BV255),0,1)</f>
        <v>0</v>
      </c>
      <c r="BW256">
        <f>IF(ISBLANK('Non top 10 cities'!BW255),0,1)</f>
        <v>0</v>
      </c>
      <c r="BX256">
        <f>IF(ISBLANK('Non top 10 cities'!BX255),0,1)</f>
        <v>0</v>
      </c>
      <c r="BY256">
        <f>IF(ISBLANK('Non top 10 cities'!BY255),0,1)</f>
        <v>1</v>
      </c>
      <c r="BZ256">
        <f>IF(ISBLANK('Non top 10 cities'!BZ255),0,1)</f>
        <v>1</v>
      </c>
      <c r="CA256">
        <f>IF(ISBLANK('Non top 10 cities'!CA255),0,1)</f>
        <v>0</v>
      </c>
      <c r="CB256">
        <f>IF(ISBLANK('Non top 10 cities'!CB255),0,1)</f>
        <v>0</v>
      </c>
      <c r="CC256">
        <f>IF(ISBLANK('Non top 10 cities'!CC255),0,1)</f>
        <v>1</v>
      </c>
      <c r="CD256">
        <f>IF(ISBLANK('Non top 10 cities'!CD255),0,1)</f>
        <v>1</v>
      </c>
      <c r="CE256">
        <f>IF(ISBLANK('Non top 10 cities'!CE255),0,1)</f>
        <v>1</v>
      </c>
      <c r="CF256">
        <f>IF(ISBLANK('Non top 10 cities'!CF255),0,1)</f>
        <v>1</v>
      </c>
      <c r="CG256">
        <f>IF(ISBLANK('Non top 10 cities'!CG255),0,1)</f>
        <v>0</v>
      </c>
      <c r="CH256">
        <f>IF(ISBLANK('Non top 10 cities'!CH255),0,1)</f>
        <v>1</v>
      </c>
      <c r="CI256">
        <f>IF(ISBLANK('Non top 10 cities'!CI255),0,1)</f>
        <v>0</v>
      </c>
      <c r="CJ256">
        <f>IF(ISBLANK('Non top 10 cities'!CJ255),0,1)</f>
        <v>0</v>
      </c>
      <c r="CK256">
        <f>IF(ISBLANK('Non top 10 cities'!CK255),0,1)</f>
        <v>0</v>
      </c>
      <c r="CL256">
        <f>IF(ISBLANK('Non top 10 cities'!CL255),0,1)</f>
        <v>0</v>
      </c>
      <c r="CM256">
        <f>IF(ISBLANK('Non top 10 cities'!CM255),0,1)</f>
        <v>1</v>
      </c>
      <c r="CN256">
        <f>IF(ISBLANK('Non top 10 cities'!CN255),0,1)</f>
        <v>0</v>
      </c>
      <c r="CO256">
        <f>IF(ISBLANK('Non top 10 cities'!CO255),0,1)</f>
        <v>1</v>
      </c>
      <c r="CP256">
        <f>IF(ISBLANK('Non top 10 cities'!CP255),0,1)</f>
        <v>1</v>
      </c>
      <c r="CQ256">
        <f>IF(ISBLANK('Non top 10 cities'!CQ255),0,1)</f>
        <v>1</v>
      </c>
      <c r="CR256">
        <f>IF(ISBLANK('Non top 10 cities'!CR255),0,1)</f>
        <v>1</v>
      </c>
      <c r="CS256">
        <f>IF(ISBLANK('Non top 10 cities'!CS255),0,1)</f>
        <v>0</v>
      </c>
      <c r="CT256">
        <f>IF(ISBLANK('Non top 10 cities'!CT255),0,1)</f>
        <v>0</v>
      </c>
      <c r="CU256">
        <f>IF(ISBLANK('Non top 10 cities'!CU255),0,1)</f>
        <v>0</v>
      </c>
      <c r="CV256">
        <f>IF(ISBLANK('Non top 10 cities'!CV255),0,1)</f>
        <v>0</v>
      </c>
      <c r="CW256">
        <f>IF(ISBLANK('Non top 10 cities'!CW255),0,1)</f>
        <v>0</v>
      </c>
      <c r="CX256">
        <f>IF(ISBLANK('Non top 10 cities'!CX255),0,1)</f>
        <v>0</v>
      </c>
      <c r="CY256">
        <f>IF(ISBLANK('Non top 10 cities'!CY255),0,1)</f>
        <v>0</v>
      </c>
      <c r="CZ256">
        <f>IF(ISBLANK('Non top 10 cities'!CZ255),0,1)</f>
        <v>0</v>
      </c>
      <c r="DA256">
        <f>IF(ISBLANK('Non top 10 cities'!DA255),0,1)</f>
        <v>0</v>
      </c>
      <c r="DB256">
        <f>IF(ISBLANK('Non top 10 cities'!DB255),0,1)</f>
        <v>0</v>
      </c>
      <c r="DC256">
        <f>IF(ISBLANK('Non top 10 cities'!DC255),0,1)</f>
        <v>1</v>
      </c>
      <c r="DD256">
        <f>IF(ISBLANK('Non top 10 cities'!DD255),0,1)</f>
        <v>0</v>
      </c>
      <c r="DE256">
        <f>IF(ISBLANK('Non top 10 cities'!DE255),0,1)</f>
        <v>0</v>
      </c>
      <c r="DF256">
        <f>IF(ISBLANK('Non top 10 cities'!DF255),0,1)</f>
        <v>0</v>
      </c>
      <c r="DG256">
        <f>IF(ISBLANK('Non top 10 cities'!DG255),0,1)</f>
        <v>0</v>
      </c>
    </row>
    <row r="257" spans="1:111" hidden="1" x14ac:dyDescent="0.25">
      <c r="A257">
        <f>IF(ISBLANK('Non top 10 cities'!A256),0,1)</f>
        <v>0</v>
      </c>
      <c r="B257">
        <f>IF(ISBLANK('Non top 10 cities'!B256),0,1)</f>
        <v>1</v>
      </c>
      <c r="C257">
        <f>IF(ISBLANK('Non top 10 cities'!C256),0,1)</f>
        <v>0</v>
      </c>
      <c r="D257">
        <f>IF(ISBLANK('Non top 10 cities'!D256),0,1)</f>
        <v>0</v>
      </c>
      <c r="E257">
        <f>IF(ISBLANK('Non top 10 cities'!E256),0,1)</f>
        <v>0</v>
      </c>
      <c r="F257">
        <f>IF(ISBLANK('Non top 10 cities'!F256),0,1)</f>
        <v>1</v>
      </c>
      <c r="G257">
        <f>IF(ISBLANK('Non top 10 cities'!G256),0,1)</f>
        <v>0</v>
      </c>
      <c r="H257">
        <f>IF(ISBLANK('Non top 10 cities'!H256),0,1)</f>
        <v>0</v>
      </c>
      <c r="I257">
        <f>IF(ISBLANK('Non top 10 cities'!I256),0,1)</f>
        <v>1</v>
      </c>
      <c r="J257">
        <f>IF(ISBLANK('Non top 10 cities'!J256),0,1)</f>
        <v>0</v>
      </c>
      <c r="K257">
        <f>IF(ISBLANK('Non top 10 cities'!K256),0,1)</f>
        <v>0</v>
      </c>
      <c r="L257">
        <f>IF(ISBLANK('Non top 10 cities'!L256),0,1)</f>
        <v>0</v>
      </c>
      <c r="M257">
        <f>IF(ISBLANK('Non top 10 cities'!M256),0,1)</f>
        <v>1</v>
      </c>
      <c r="N257">
        <f>IF(ISBLANK('Non top 10 cities'!N256),0,1)</f>
        <v>1</v>
      </c>
      <c r="O257">
        <f>IF(ISBLANK('Non top 10 cities'!O256),0,1)</f>
        <v>0</v>
      </c>
      <c r="P257">
        <f>IF(ISBLANK('Non top 10 cities'!P256),0,1)</f>
        <v>0</v>
      </c>
      <c r="Q257">
        <f>IF(ISBLANK('Non top 10 cities'!Q256),0,1)</f>
        <v>1</v>
      </c>
      <c r="R257">
        <f>IF(ISBLANK('Non top 10 cities'!R256),0,1)</f>
        <v>0</v>
      </c>
      <c r="S257">
        <f>IF(ISBLANK('Non top 10 cities'!S256),0,1)</f>
        <v>0</v>
      </c>
      <c r="T257">
        <f>IF(ISBLANK('Non top 10 cities'!T256),0,1)</f>
        <v>0</v>
      </c>
      <c r="U257">
        <f>IF(ISBLANK('Non top 10 cities'!U256),0,1)</f>
        <v>0</v>
      </c>
      <c r="V257">
        <f>IF(ISBLANK('Non top 10 cities'!V256),0,1)</f>
        <v>0</v>
      </c>
      <c r="W257">
        <f>IF(ISBLANK('Non top 10 cities'!W256),0,1)</f>
        <v>0</v>
      </c>
      <c r="X257">
        <f>IF(ISBLANK('Non top 10 cities'!X256),0,1)</f>
        <v>1</v>
      </c>
      <c r="Y257">
        <f>IF(ISBLANK('Non top 10 cities'!Y256),0,1)</f>
        <v>0</v>
      </c>
      <c r="Z257">
        <f>IF(ISBLANK('Non top 10 cities'!Z256),0,1)</f>
        <v>0</v>
      </c>
      <c r="AA257">
        <f>IF(ISBLANK('Non top 10 cities'!AA256),0,1)</f>
        <v>1</v>
      </c>
      <c r="AB257">
        <f>IF(ISBLANK('Non top 10 cities'!AB256),0,1)</f>
        <v>0</v>
      </c>
      <c r="AC257">
        <f>IF(ISBLANK('Non top 10 cities'!AC256),0,1)</f>
        <v>0</v>
      </c>
      <c r="AD257">
        <f>IF(ISBLANK('Non top 10 cities'!AD256),0,1)</f>
        <v>0</v>
      </c>
      <c r="AE257">
        <f>IF(ISBLANK('Non top 10 cities'!AE256),0,1)</f>
        <v>1</v>
      </c>
      <c r="AF257">
        <f>IF(ISBLANK('Non top 10 cities'!AF256),0,1)</f>
        <v>0</v>
      </c>
      <c r="AG257">
        <f>IF(ISBLANK('Non top 10 cities'!AG256),0,1)</f>
        <v>0</v>
      </c>
      <c r="AH257">
        <f>IF(ISBLANK('Non top 10 cities'!AH256),0,1)</f>
        <v>0</v>
      </c>
      <c r="AI257">
        <f>IF(ISBLANK('Non top 10 cities'!AI256),0,1)</f>
        <v>0</v>
      </c>
      <c r="AJ257">
        <f>IF(ISBLANK('Non top 10 cities'!AJ256),0,1)</f>
        <v>1</v>
      </c>
      <c r="AK257">
        <f>IF(ISBLANK('Non top 10 cities'!AK256),0,1)</f>
        <v>0</v>
      </c>
      <c r="AL257">
        <f>IF(ISBLANK('Non top 10 cities'!AL256),0,1)</f>
        <v>0</v>
      </c>
      <c r="AM257">
        <f>IF(ISBLANK('Non top 10 cities'!AM256),0,1)</f>
        <v>0</v>
      </c>
      <c r="AN257">
        <f>IF(ISBLANK('Non top 10 cities'!AN256),0,1)</f>
        <v>0</v>
      </c>
      <c r="AO257">
        <f>IF(ISBLANK('Non top 10 cities'!AO256),0,1)</f>
        <v>0</v>
      </c>
      <c r="AP257">
        <f>IF(ISBLANK('Non top 10 cities'!AP256),0,1)</f>
        <v>0</v>
      </c>
      <c r="AQ257">
        <f>IF(ISBLANK('Non top 10 cities'!AQ256),0,1)</f>
        <v>0</v>
      </c>
      <c r="AR257">
        <f>IF(ISBLANK('Non top 10 cities'!AR256),0,1)</f>
        <v>1</v>
      </c>
      <c r="AS257">
        <f>IF(ISBLANK('Non top 10 cities'!AS256),0,1)</f>
        <v>0</v>
      </c>
      <c r="AT257">
        <f>IF(ISBLANK('Non top 10 cities'!AT256),0,1)</f>
        <v>1</v>
      </c>
      <c r="AU257">
        <f>IF(ISBLANK('Non top 10 cities'!AU256),0,1)</f>
        <v>0</v>
      </c>
      <c r="AV257">
        <f>IF(ISBLANK('Non top 10 cities'!AV256),0,1)</f>
        <v>0</v>
      </c>
      <c r="AW257">
        <f>IF(ISBLANK('Non top 10 cities'!AW256),0,1)</f>
        <v>0</v>
      </c>
      <c r="AX257">
        <f>IF(ISBLANK('Non top 10 cities'!AX256),0,1)</f>
        <v>0</v>
      </c>
      <c r="AY257">
        <f>IF(ISBLANK('Non top 10 cities'!AY256),0,1)</f>
        <v>0</v>
      </c>
      <c r="AZ257">
        <f>IF(ISBLANK('Non top 10 cities'!AZ256),0,1)</f>
        <v>1</v>
      </c>
      <c r="BA257">
        <f>IF(ISBLANK('Non top 10 cities'!BA256),0,1)</f>
        <v>0</v>
      </c>
      <c r="BB257">
        <f>IF(ISBLANK('Non top 10 cities'!BB256),0,1)</f>
        <v>0</v>
      </c>
      <c r="BC257">
        <f>IF(ISBLANK('Non top 10 cities'!BC256),0,1)</f>
        <v>0</v>
      </c>
      <c r="BD257">
        <f>IF(ISBLANK('Non top 10 cities'!BD256),0,1)</f>
        <v>0</v>
      </c>
      <c r="BE257">
        <f>IF(ISBLANK('Non top 10 cities'!BE256),0,1)</f>
        <v>1</v>
      </c>
      <c r="BF257">
        <f>IF(ISBLANK('Non top 10 cities'!BF256),0,1)</f>
        <v>0</v>
      </c>
      <c r="BG257">
        <f>IF(ISBLANK('Non top 10 cities'!BG256),0,1)</f>
        <v>0</v>
      </c>
      <c r="BH257">
        <f>IF(ISBLANK('Non top 10 cities'!BH256),0,1)</f>
        <v>0</v>
      </c>
      <c r="BI257">
        <f>IF(ISBLANK('Non top 10 cities'!BI256),0,1)</f>
        <v>1</v>
      </c>
      <c r="BJ257">
        <f>IF(ISBLANK('Non top 10 cities'!BJ256),0,1)</f>
        <v>0</v>
      </c>
      <c r="BK257">
        <f>IF(ISBLANK('Non top 10 cities'!BK256),0,1)</f>
        <v>0</v>
      </c>
      <c r="BL257">
        <f>IF(ISBLANK('Non top 10 cities'!BL256),0,1)</f>
        <v>0</v>
      </c>
      <c r="BM257">
        <f>IF(ISBLANK('Non top 10 cities'!BM256),0,1)</f>
        <v>0</v>
      </c>
      <c r="BN257">
        <f>IF(ISBLANK('Non top 10 cities'!BN256),0,1)</f>
        <v>0</v>
      </c>
      <c r="BO257">
        <f>IF(ISBLANK('Non top 10 cities'!BO256),0,1)</f>
        <v>0</v>
      </c>
      <c r="BP257">
        <f>IF(ISBLANK('Non top 10 cities'!BP256),0,1)</f>
        <v>1</v>
      </c>
      <c r="BQ257">
        <f>IF(ISBLANK('Non top 10 cities'!BQ256),0,1)</f>
        <v>0</v>
      </c>
      <c r="BR257">
        <f>IF(ISBLANK('Non top 10 cities'!BR256),0,1)</f>
        <v>0</v>
      </c>
      <c r="BS257">
        <f>IF(ISBLANK('Non top 10 cities'!BS256),0,1)</f>
        <v>0</v>
      </c>
      <c r="BT257">
        <f>IF(ISBLANK('Non top 10 cities'!BT256),0,1)</f>
        <v>0</v>
      </c>
      <c r="BU257">
        <f>IF(ISBLANK('Non top 10 cities'!BU256),0,1)</f>
        <v>0</v>
      </c>
      <c r="BV257">
        <f>IF(ISBLANK('Non top 10 cities'!BV256),0,1)</f>
        <v>0</v>
      </c>
      <c r="BW257">
        <f>IF(ISBLANK('Non top 10 cities'!BW256),0,1)</f>
        <v>0</v>
      </c>
      <c r="BX257">
        <f>IF(ISBLANK('Non top 10 cities'!BX256),0,1)</f>
        <v>0</v>
      </c>
      <c r="BY257">
        <f>IF(ISBLANK('Non top 10 cities'!BY256),0,1)</f>
        <v>1</v>
      </c>
      <c r="BZ257">
        <f>IF(ISBLANK('Non top 10 cities'!BZ256),0,1)</f>
        <v>0</v>
      </c>
      <c r="CA257">
        <f>IF(ISBLANK('Non top 10 cities'!CA256),0,1)</f>
        <v>0</v>
      </c>
      <c r="CB257">
        <f>IF(ISBLANK('Non top 10 cities'!CB256),0,1)</f>
        <v>0</v>
      </c>
      <c r="CC257">
        <f>IF(ISBLANK('Non top 10 cities'!CC256),0,1)</f>
        <v>0</v>
      </c>
      <c r="CD257">
        <f>IF(ISBLANK('Non top 10 cities'!CD256),0,1)</f>
        <v>0</v>
      </c>
      <c r="CE257">
        <f>IF(ISBLANK('Non top 10 cities'!CE256),0,1)</f>
        <v>0</v>
      </c>
      <c r="CF257">
        <f>IF(ISBLANK('Non top 10 cities'!CF256),0,1)</f>
        <v>0</v>
      </c>
      <c r="CG257">
        <f>IF(ISBLANK('Non top 10 cities'!CG256),0,1)</f>
        <v>0</v>
      </c>
      <c r="CH257">
        <f>IF(ISBLANK('Non top 10 cities'!CH256),0,1)</f>
        <v>0</v>
      </c>
      <c r="CI257">
        <f>IF(ISBLANK('Non top 10 cities'!CI256),0,1)</f>
        <v>0</v>
      </c>
      <c r="CJ257">
        <f>IF(ISBLANK('Non top 10 cities'!CJ256),0,1)</f>
        <v>1</v>
      </c>
      <c r="CK257">
        <f>IF(ISBLANK('Non top 10 cities'!CK256),0,1)</f>
        <v>0</v>
      </c>
      <c r="CL257">
        <f>IF(ISBLANK('Non top 10 cities'!CL256),0,1)</f>
        <v>0</v>
      </c>
      <c r="CM257">
        <f>IF(ISBLANK('Non top 10 cities'!CM256),0,1)</f>
        <v>0</v>
      </c>
      <c r="CN257">
        <f>IF(ISBLANK('Non top 10 cities'!CN256),0,1)</f>
        <v>0</v>
      </c>
      <c r="CO257">
        <f>IF(ISBLANK('Non top 10 cities'!CO256),0,1)</f>
        <v>0</v>
      </c>
      <c r="CP257">
        <f>IF(ISBLANK('Non top 10 cities'!CP256),0,1)</f>
        <v>0</v>
      </c>
      <c r="CQ257">
        <f>IF(ISBLANK('Non top 10 cities'!CQ256),0,1)</f>
        <v>0</v>
      </c>
      <c r="CR257">
        <f>IF(ISBLANK('Non top 10 cities'!CR256),0,1)</f>
        <v>0</v>
      </c>
      <c r="CS257">
        <f>IF(ISBLANK('Non top 10 cities'!CS256),0,1)</f>
        <v>0</v>
      </c>
      <c r="CT257">
        <f>IF(ISBLANK('Non top 10 cities'!CT256),0,1)</f>
        <v>0</v>
      </c>
      <c r="CU257">
        <f>IF(ISBLANK('Non top 10 cities'!CU256),0,1)</f>
        <v>0</v>
      </c>
      <c r="CV257">
        <f>IF(ISBLANK('Non top 10 cities'!CV256),0,1)</f>
        <v>0</v>
      </c>
      <c r="CW257">
        <f>IF(ISBLANK('Non top 10 cities'!CW256),0,1)</f>
        <v>0</v>
      </c>
      <c r="CX257">
        <f>IF(ISBLANK('Non top 10 cities'!CX256),0,1)</f>
        <v>0</v>
      </c>
      <c r="CY257">
        <f>IF(ISBLANK('Non top 10 cities'!CY256),0,1)</f>
        <v>0</v>
      </c>
      <c r="CZ257">
        <f>IF(ISBLANK('Non top 10 cities'!CZ256),0,1)</f>
        <v>0</v>
      </c>
      <c r="DA257">
        <f>IF(ISBLANK('Non top 10 cities'!DA256),0,1)</f>
        <v>1</v>
      </c>
      <c r="DB257">
        <f>IF(ISBLANK('Non top 10 cities'!DB256),0,1)</f>
        <v>0</v>
      </c>
      <c r="DC257">
        <f>IF(ISBLANK('Non top 10 cities'!DC256),0,1)</f>
        <v>0</v>
      </c>
      <c r="DD257">
        <f>IF(ISBLANK('Non top 10 cities'!DD256),0,1)</f>
        <v>0</v>
      </c>
      <c r="DE257">
        <f>IF(ISBLANK('Non top 10 cities'!DE256),0,1)</f>
        <v>0</v>
      </c>
      <c r="DF257">
        <f>IF(ISBLANK('Non top 10 cities'!DF256),0,1)</f>
        <v>0</v>
      </c>
      <c r="DG257">
        <f>IF(ISBLANK('Non top 10 cities'!DG256),0,1)</f>
        <v>1</v>
      </c>
    </row>
    <row r="258" spans="1:111" hidden="1" x14ac:dyDescent="0.25">
      <c r="A258">
        <f>IF(ISBLANK('Non top 10 cities'!A257),0,1)</f>
        <v>0</v>
      </c>
      <c r="B258">
        <f>IF(ISBLANK('Non top 10 cities'!B257),0,1)</f>
        <v>0</v>
      </c>
      <c r="C258">
        <f>IF(ISBLANK('Non top 10 cities'!C257),0,1)</f>
        <v>0</v>
      </c>
      <c r="D258">
        <f>IF(ISBLANK('Non top 10 cities'!D257),0,1)</f>
        <v>1</v>
      </c>
      <c r="E258">
        <f>IF(ISBLANK('Non top 10 cities'!E257),0,1)</f>
        <v>0</v>
      </c>
      <c r="F258">
        <f>IF(ISBLANK('Non top 10 cities'!F257),0,1)</f>
        <v>1</v>
      </c>
      <c r="G258">
        <f>IF(ISBLANK('Non top 10 cities'!G257),0,1)</f>
        <v>0</v>
      </c>
      <c r="H258">
        <f>IF(ISBLANK('Non top 10 cities'!H257),0,1)</f>
        <v>0</v>
      </c>
      <c r="I258">
        <f>IF(ISBLANK('Non top 10 cities'!I257),0,1)</f>
        <v>1</v>
      </c>
      <c r="J258">
        <f>IF(ISBLANK('Non top 10 cities'!J257),0,1)</f>
        <v>0</v>
      </c>
      <c r="K258">
        <f>IF(ISBLANK('Non top 10 cities'!K257),0,1)</f>
        <v>1</v>
      </c>
      <c r="L258">
        <f>IF(ISBLANK('Non top 10 cities'!L257),0,1)</f>
        <v>0</v>
      </c>
      <c r="M258">
        <f>IF(ISBLANK('Non top 10 cities'!M257),0,1)</f>
        <v>0</v>
      </c>
      <c r="N258">
        <f>IF(ISBLANK('Non top 10 cities'!N257),0,1)</f>
        <v>1</v>
      </c>
      <c r="O258">
        <f>IF(ISBLANK('Non top 10 cities'!O257),0,1)</f>
        <v>0</v>
      </c>
      <c r="P258">
        <f>IF(ISBLANK('Non top 10 cities'!P257),0,1)</f>
        <v>0</v>
      </c>
      <c r="Q258">
        <f>IF(ISBLANK('Non top 10 cities'!Q257),0,1)</f>
        <v>1</v>
      </c>
      <c r="R258">
        <f>IF(ISBLANK('Non top 10 cities'!R257),0,1)</f>
        <v>0</v>
      </c>
      <c r="S258">
        <f>IF(ISBLANK('Non top 10 cities'!S257),0,1)</f>
        <v>0</v>
      </c>
      <c r="T258">
        <f>IF(ISBLANK('Non top 10 cities'!T257),0,1)</f>
        <v>0</v>
      </c>
      <c r="U258">
        <f>IF(ISBLANK('Non top 10 cities'!U257),0,1)</f>
        <v>1</v>
      </c>
      <c r="V258">
        <f>IF(ISBLANK('Non top 10 cities'!V257),0,1)</f>
        <v>0</v>
      </c>
      <c r="W258">
        <f>IF(ISBLANK('Non top 10 cities'!W257),0,1)</f>
        <v>0</v>
      </c>
      <c r="X258">
        <f>IF(ISBLANK('Non top 10 cities'!X257),0,1)</f>
        <v>0</v>
      </c>
      <c r="Y258">
        <f>IF(ISBLANK('Non top 10 cities'!Y257),0,1)</f>
        <v>0</v>
      </c>
      <c r="Z258">
        <f>IF(ISBLANK('Non top 10 cities'!Z257),0,1)</f>
        <v>0</v>
      </c>
      <c r="AA258">
        <f>IF(ISBLANK('Non top 10 cities'!AA257),0,1)</f>
        <v>0</v>
      </c>
      <c r="AB258">
        <f>IF(ISBLANK('Non top 10 cities'!AB257),0,1)</f>
        <v>0</v>
      </c>
      <c r="AC258">
        <f>IF(ISBLANK('Non top 10 cities'!AC257),0,1)</f>
        <v>1</v>
      </c>
      <c r="AD258">
        <f>IF(ISBLANK('Non top 10 cities'!AD257),0,1)</f>
        <v>0</v>
      </c>
      <c r="AE258">
        <f>IF(ISBLANK('Non top 10 cities'!AE257),0,1)</f>
        <v>0</v>
      </c>
      <c r="AF258">
        <f>IF(ISBLANK('Non top 10 cities'!AF257),0,1)</f>
        <v>1</v>
      </c>
      <c r="AG258">
        <f>IF(ISBLANK('Non top 10 cities'!AG257),0,1)</f>
        <v>0</v>
      </c>
      <c r="AH258">
        <f>IF(ISBLANK('Non top 10 cities'!AH257),0,1)</f>
        <v>0</v>
      </c>
      <c r="AI258">
        <f>IF(ISBLANK('Non top 10 cities'!AI257),0,1)</f>
        <v>1</v>
      </c>
      <c r="AJ258">
        <f>IF(ISBLANK('Non top 10 cities'!AJ257),0,1)</f>
        <v>0</v>
      </c>
      <c r="AK258">
        <f>IF(ISBLANK('Non top 10 cities'!AK257),0,1)</f>
        <v>0</v>
      </c>
      <c r="AL258">
        <f>IF(ISBLANK('Non top 10 cities'!AL257),0,1)</f>
        <v>0</v>
      </c>
      <c r="AM258">
        <f>IF(ISBLANK('Non top 10 cities'!AM257),0,1)</f>
        <v>0</v>
      </c>
      <c r="AN258">
        <f>IF(ISBLANK('Non top 10 cities'!AN257),0,1)</f>
        <v>0</v>
      </c>
      <c r="AO258">
        <f>IF(ISBLANK('Non top 10 cities'!AO257),0,1)</f>
        <v>1</v>
      </c>
      <c r="AP258">
        <f>IF(ISBLANK('Non top 10 cities'!AP257),0,1)</f>
        <v>0</v>
      </c>
      <c r="AQ258">
        <f>IF(ISBLANK('Non top 10 cities'!AQ257),0,1)</f>
        <v>0</v>
      </c>
      <c r="AR258">
        <f>IF(ISBLANK('Non top 10 cities'!AR257),0,1)</f>
        <v>0</v>
      </c>
      <c r="AS258">
        <f>IF(ISBLANK('Non top 10 cities'!AS257),0,1)</f>
        <v>0</v>
      </c>
      <c r="AT258">
        <f>IF(ISBLANK('Non top 10 cities'!AT257),0,1)</f>
        <v>1</v>
      </c>
      <c r="AU258">
        <f>IF(ISBLANK('Non top 10 cities'!AU257),0,1)</f>
        <v>0</v>
      </c>
      <c r="AV258">
        <f>IF(ISBLANK('Non top 10 cities'!AV257),0,1)</f>
        <v>0</v>
      </c>
      <c r="AW258">
        <f>IF(ISBLANK('Non top 10 cities'!AW257),0,1)</f>
        <v>0</v>
      </c>
      <c r="AX258">
        <f>IF(ISBLANK('Non top 10 cities'!AX257),0,1)</f>
        <v>1</v>
      </c>
      <c r="AY258">
        <f>IF(ISBLANK('Non top 10 cities'!AY257),0,1)</f>
        <v>0</v>
      </c>
      <c r="AZ258">
        <f>IF(ISBLANK('Non top 10 cities'!AZ257),0,1)</f>
        <v>0</v>
      </c>
      <c r="BA258">
        <f>IF(ISBLANK('Non top 10 cities'!BA257),0,1)</f>
        <v>0</v>
      </c>
      <c r="BB258">
        <f>IF(ISBLANK('Non top 10 cities'!BB257),0,1)</f>
        <v>0</v>
      </c>
      <c r="BC258">
        <f>IF(ISBLANK('Non top 10 cities'!BC257),0,1)</f>
        <v>0</v>
      </c>
      <c r="BD258">
        <f>IF(ISBLANK('Non top 10 cities'!BD257),0,1)</f>
        <v>0</v>
      </c>
      <c r="BE258">
        <f>IF(ISBLANK('Non top 10 cities'!BE257),0,1)</f>
        <v>0</v>
      </c>
      <c r="BF258">
        <f>IF(ISBLANK('Non top 10 cities'!BF257),0,1)</f>
        <v>1</v>
      </c>
      <c r="BG258">
        <f>IF(ISBLANK('Non top 10 cities'!BG257),0,1)</f>
        <v>0</v>
      </c>
      <c r="BH258">
        <f>IF(ISBLANK('Non top 10 cities'!BH257),0,1)</f>
        <v>0</v>
      </c>
      <c r="BI258">
        <f>IF(ISBLANK('Non top 10 cities'!BI257),0,1)</f>
        <v>0</v>
      </c>
      <c r="BJ258">
        <f>IF(ISBLANK('Non top 10 cities'!BJ257),0,1)</f>
        <v>1</v>
      </c>
      <c r="BK258">
        <f>IF(ISBLANK('Non top 10 cities'!BK257),0,1)</f>
        <v>0</v>
      </c>
      <c r="BL258">
        <f>IF(ISBLANK('Non top 10 cities'!BL257),0,1)</f>
        <v>0</v>
      </c>
      <c r="BM258">
        <f>IF(ISBLANK('Non top 10 cities'!BM257),0,1)</f>
        <v>0</v>
      </c>
      <c r="BN258">
        <f>IF(ISBLANK('Non top 10 cities'!BN257),0,1)</f>
        <v>0</v>
      </c>
      <c r="BO258">
        <f>IF(ISBLANK('Non top 10 cities'!BO257),0,1)</f>
        <v>0</v>
      </c>
      <c r="BP258">
        <f>IF(ISBLANK('Non top 10 cities'!BP257),0,1)</f>
        <v>0</v>
      </c>
      <c r="BQ258">
        <f>IF(ISBLANK('Non top 10 cities'!BQ257),0,1)</f>
        <v>0</v>
      </c>
      <c r="BR258">
        <f>IF(ISBLANK('Non top 10 cities'!BR257),0,1)</f>
        <v>0</v>
      </c>
      <c r="BS258">
        <f>IF(ISBLANK('Non top 10 cities'!BS257),0,1)</f>
        <v>0</v>
      </c>
      <c r="BT258">
        <f>IF(ISBLANK('Non top 10 cities'!BT257),0,1)</f>
        <v>0</v>
      </c>
      <c r="BU258">
        <f>IF(ISBLANK('Non top 10 cities'!BU257),0,1)</f>
        <v>0</v>
      </c>
      <c r="BV258">
        <f>IF(ISBLANK('Non top 10 cities'!BV257),0,1)</f>
        <v>0</v>
      </c>
      <c r="BW258">
        <f>IF(ISBLANK('Non top 10 cities'!BW257),0,1)</f>
        <v>0</v>
      </c>
      <c r="BX258">
        <f>IF(ISBLANK('Non top 10 cities'!BX257),0,1)</f>
        <v>1</v>
      </c>
      <c r="BY258">
        <f>IF(ISBLANK('Non top 10 cities'!BY257),0,1)</f>
        <v>1</v>
      </c>
      <c r="BZ258">
        <f>IF(ISBLANK('Non top 10 cities'!BZ257),0,1)</f>
        <v>1</v>
      </c>
      <c r="CA258">
        <f>IF(ISBLANK('Non top 10 cities'!CA257),0,1)</f>
        <v>0</v>
      </c>
      <c r="CB258">
        <f>IF(ISBLANK('Non top 10 cities'!CB257),0,1)</f>
        <v>0</v>
      </c>
      <c r="CC258">
        <f>IF(ISBLANK('Non top 10 cities'!CC257),0,1)</f>
        <v>0</v>
      </c>
      <c r="CD258">
        <f>IF(ISBLANK('Non top 10 cities'!CD257),0,1)</f>
        <v>0</v>
      </c>
      <c r="CE258">
        <f>IF(ISBLANK('Non top 10 cities'!CE257),0,1)</f>
        <v>1</v>
      </c>
      <c r="CF258">
        <f>IF(ISBLANK('Non top 10 cities'!CF257),0,1)</f>
        <v>0</v>
      </c>
      <c r="CG258">
        <f>IF(ISBLANK('Non top 10 cities'!CG257),0,1)</f>
        <v>0</v>
      </c>
      <c r="CH258">
        <f>IF(ISBLANK('Non top 10 cities'!CH257),0,1)</f>
        <v>0</v>
      </c>
      <c r="CI258">
        <f>IF(ISBLANK('Non top 10 cities'!CI257),0,1)</f>
        <v>0</v>
      </c>
      <c r="CJ258">
        <f>IF(ISBLANK('Non top 10 cities'!CJ257),0,1)</f>
        <v>0</v>
      </c>
      <c r="CK258">
        <f>IF(ISBLANK('Non top 10 cities'!CK257),0,1)</f>
        <v>0</v>
      </c>
      <c r="CL258">
        <f>IF(ISBLANK('Non top 10 cities'!CL257),0,1)</f>
        <v>1</v>
      </c>
      <c r="CM258">
        <f>IF(ISBLANK('Non top 10 cities'!CM257),0,1)</f>
        <v>0</v>
      </c>
      <c r="CN258">
        <f>IF(ISBLANK('Non top 10 cities'!CN257),0,1)</f>
        <v>0</v>
      </c>
      <c r="CO258">
        <f>IF(ISBLANK('Non top 10 cities'!CO257),0,1)</f>
        <v>0</v>
      </c>
      <c r="CP258">
        <f>IF(ISBLANK('Non top 10 cities'!CP257),0,1)</f>
        <v>0</v>
      </c>
      <c r="CQ258">
        <f>IF(ISBLANK('Non top 10 cities'!CQ257),0,1)</f>
        <v>0</v>
      </c>
      <c r="CR258">
        <f>IF(ISBLANK('Non top 10 cities'!CR257),0,1)</f>
        <v>0</v>
      </c>
      <c r="CS258">
        <f>IF(ISBLANK('Non top 10 cities'!CS257),0,1)</f>
        <v>0</v>
      </c>
      <c r="CT258">
        <f>IF(ISBLANK('Non top 10 cities'!CT257),0,1)</f>
        <v>0</v>
      </c>
      <c r="CU258">
        <f>IF(ISBLANK('Non top 10 cities'!CU257),0,1)</f>
        <v>0</v>
      </c>
      <c r="CV258">
        <f>IF(ISBLANK('Non top 10 cities'!CV257),0,1)</f>
        <v>0</v>
      </c>
      <c r="CW258">
        <f>IF(ISBLANK('Non top 10 cities'!CW257),0,1)</f>
        <v>0</v>
      </c>
      <c r="CX258">
        <f>IF(ISBLANK('Non top 10 cities'!CX257),0,1)</f>
        <v>0</v>
      </c>
      <c r="CY258">
        <f>IF(ISBLANK('Non top 10 cities'!CY257),0,1)</f>
        <v>0</v>
      </c>
      <c r="CZ258">
        <f>IF(ISBLANK('Non top 10 cities'!CZ257),0,1)</f>
        <v>0</v>
      </c>
      <c r="DA258">
        <f>IF(ISBLANK('Non top 10 cities'!DA257),0,1)</f>
        <v>1</v>
      </c>
      <c r="DB258">
        <f>IF(ISBLANK('Non top 10 cities'!DB257),0,1)</f>
        <v>0</v>
      </c>
      <c r="DC258">
        <f>IF(ISBLANK('Non top 10 cities'!DC257),0,1)</f>
        <v>0</v>
      </c>
      <c r="DD258">
        <f>IF(ISBLANK('Non top 10 cities'!DD257),0,1)</f>
        <v>0</v>
      </c>
      <c r="DE258">
        <f>IF(ISBLANK('Non top 10 cities'!DE257),0,1)</f>
        <v>1</v>
      </c>
      <c r="DF258">
        <f>IF(ISBLANK('Non top 10 cities'!DF257),0,1)</f>
        <v>0</v>
      </c>
      <c r="DG258">
        <f>IF(ISBLANK('Non top 10 cities'!DG257),0,1)</f>
        <v>0</v>
      </c>
    </row>
    <row r="259" spans="1:111" hidden="1" x14ac:dyDescent="0.25">
      <c r="A259">
        <f>IF(ISBLANK('Non top 10 cities'!A258),0,1)</f>
        <v>0</v>
      </c>
      <c r="B259">
        <f>IF(ISBLANK('Non top 10 cities'!B258),0,1)</f>
        <v>0</v>
      </c>
      <c r="C259">
        <f>IF(ISBLANK('Non top 10 cities'!C258),0,1)</f>
        <v>1</v>
      </c>
      <c r="D259">
        <f>IF(ISBLANK('Non top 10 cities'!D258),0,1)</f>
        <v>0</v>
      </c>
      <c r="E259">
        <f>IF(ISBLANK('Non top 10 cities'!E258),0,1)</f>
        <v>0</v>
      </c>
      <c r="F259">
        <f>IF(ISBLANK('Non top 10 cities'!F258),0,1)</f>
        <v>1</v>
      </c>
      <c r="G259">
        <f>IF(ISBLANK('Non top 10 cities'!G258),0,1)</f>
        <v>0</v>
      </c>
      <c r="H259">
        <f>IF(ISBLANK('Non top 10 cities'!H258),0,1)</f>
        <v>0</v>
      </c>
      <c r="I259">
        <f>IF(ISBLANK('Non top 10 cities'!I258),0,1)</f>
        <v>1</v>
      </c>
      <c r="J259">
        <f>IF(ISBLANK('Non top 10 cities'!J258),0,1)</f>
        <v>1</v>
      </c>
      <c r="K259">
        <f>IF(ISBLANK('Non top 10 cities'!K258),0,1)</f>
        <v>0</v>
      </c>
      <c r="L259">
        <f>IF(ISBLANK('Non top 10 cities'!L258),0,1)</f>
        <v>0</v>
      </c>
      <c r="M259">
        <f>IF(ISBLANK('Non top 10 cities'!M258),0,1)</f>
        <v>0</v>
      </c>
      <c r="N259">
        <f>IF(ISBLANK('Non top 10 cities'!N258),0,1)</f>
        <v>1</v>
      </c>
      <c r="O259">
        <f>IF(ISBLANK('Non top 10 cities'!O258),0,1)</f>
        <v>0</v>
      </c>
      <c r="P259">
        <f>IF(ISBLANK('Non top 10 cities'!P258),0,1)</f>
        <v>0</v>
      </c>
      <c r="Q259">
        <f>IF(ISBLANK('Non top 10 cities'!Q258),0,1)</f>
        <v>1</v>
      </c>
      <c r="R259">
        <f>IF(ISBLANK('Non top 10 cities'!R258),0,1)</f>
        <v>0</v>
      </c>
      <c r="S259">
        <f>IF(ISBLANK('Non top 10 cities'!S258),0,1)</f>
        <v>0</v>
      </c>
      <c r="T259">
        <f>IF(ISBLANK('Non top 10 cities'!T258),0,1)</f>
        <v>0</v>
      </c>
      <c r="U259">
        <f>IF(ISBLANK('Non top 10 cities'!U258),0,1)</f>
        <v>0</v>
      </c>
      <c r="V259">
        <f>IF(ISBLANK('Non top 10 cities'!V258),0,1)</f>
        <v>0</v>
      </c>
      <c r="W259">
        <f>IF(ISBLANK('Non top 10 cities'!W258),0,1)</f>
        <v>0</v>
      </c>
      <c r="X259">
        <f>IF(ISBLANK('Non top 10 cities'!X258),0,1)</f>
        <v>1</v>
      </c>
      <c r="Y259">
        <f>IF(ISBLANK('Non top 10 cities'!Y258),0,1)</f>
        <v>0</v>
      </c>
      <c r="Z259">
        <f>IF(ISBLANK('Non top 10 cities'!Z258),0,1)</f>
        <v>0</v>
      </c>
      <c r="AA259">
        <f>IF(ISBLANK('Non top 10 cities'!AA258),0,1)</f>
        <v>0</v>
      </c>
      <c r="AB259">
        <f>IF(ISBLANK('Non top 10 cities'!AB258),0,1)</f>
        <v>1</v>
      </c>
      <c r="AC259">
        <f>IF(ISBLANK('Non top 10 cities'!AC258),0,1)</f>
        <v>0</v>
      </c>
      <c r="AD259">
        <f>IF(ISBLANK('Non top 10 cities'!AD258),0,1)</f>
        <v>0</v>
      </c>
      <c r="AE259">
        <f>IF(ISBLANK('Non top 10 cities'!AE258),0,1)</f>
        <v>1</v>
      </c>
      <c r="AF259">
        <f>IF(ISBLANK('Non top 10 cities'!AF258),0,1)</f>
        <v>0</v>
      </c>
      <c r="AG259">
        <f>IF(ISBLANK('Non top 10 cities'!AG258),0,1)</f>
        <v>0</v>
      </c>
      <c r="AH259">
        <f>IF(ISBLANK('Non top 10 cities'!AH258),0,1)</f>
        <v>0</v>
      </c>
      <c r="AI259">
        <f>IF(ISBLANK('Non top 10 cities'!AI258),0,1)</f>
        <v>0</v>
      </c>
      <c r="AJ259">
        <f>IF(ISBLANK('Non top 10 cities'!AJ258),0,1)</f>
        <v>1</v>
      </c>
      <c r="AK259">
        <f>IF(ISBLANK('Non top 10 cities'!AK258),0,1)</f>
        <v>0</v>
      </c>
      <c r="AL259">
        <f>IF(ISBLANK('Non top 10 cities'!AL258),0,1)</f>
        <v>0</v>
      </c>
      <c r="AM259">
        <f>IF(ISBLANK('Non top 10 cities'!AM258),0,1)</f>
        <v>0</v>
      </c>
      <c r="AN259">
        <f>IF(ISBLANK('Non top 10 cities'!AN258),0,1)</f>
        <v>0</v>
      </c>
      <c r="AO259">
        <f>IF(ISBLANK('Non top 10 cities'!AO258),0,1)</f>
        <v>0</v>
      </c>
      <c r="AP259">
        <f>IF(ISBLANK('Non top 10 cities'!AP258),0,1)</f>
        <v>0</v>
      </c>
      <c r="AQ259">
        <f>IF(ISBLANK('Non top 10 cities'!AQ258),0,1)</f>
        <v>0</v>
      </c>
      <c r="AR259">
        <f>IF(ISBLANK('Non top 10 cities'!AR258),0,1)</f>
        <v>0</v>
      </c>
      <c r="AS259">
        <f>IF(ISBLANK('Non top 10 cities'!AS258),0,1)</f>
        <v>1</v>
      </c>
      <c r="AT259">
        <f>IF(ISBLANK('Non top 10 cities'!AT258),0,1)</f>
        <v>1</v>
      </c>
      <c r="AU259">
        <f>IF(ISBLANK('Non top 10 cities'!AU258),0,1)</f>
        <v>0</v>
      </c>
      <c r="AV259">
        <f>IF(ISBLANK('Non top 10 cities'!AV258),0,1)</f>
        <v>0</v>
      </c>
      <c r="AW259">
        <f>IF(ISBLANK('Non top 10 cities'!AW258),0,1)</f>
        <v>0</v>
      </c>
      <c r="AX259">
        <f>IF(ISBLANK('Non top 10 cities'!AX258),0,1)</f>
        <v>0</v>
      </c>
      <c r="AY259">
        <f>IF(ISBLANK('Non top 10 cities'!AY258),0,1)</f>
        <v>0</v>
      </c>
      <c r="AZ259">
        <f>IF(ISBLANK('Non top 10 cities'!AZ258),0,1)</f>
        <v>0</v>
      </c>
      <c r="BA259">
        <f>IF(ISBLANK('Non top 10 cities'!BA258),0,1)</f>
        <v>0</v>
      </c>
      <c r="BB259">
        <f>IF(ISBLANK('Non top 10 cities'!BB258),0,1)</f>
        <v>0</v>
      </c>
      <c r="BC259">
        <f>IF(ISBLANK('Non top 10 cities'!BC258),0,1)</f>
        <v>1</v>
      </c>
      <c r="BD259">
        <f>IF(ISBLANK('Non top 10 cities'!BD258),0,1)</f>
        <v>0</v>
      </c>
      <c r="BE259">
        <f>IF(ISBLANK('Non top 10 cities'!BE258),0,1)</f>
        <v>1</v>
      </c>
      <c r="BF259">
        <f>IF(ISBLANK('Non top 10 cities'!BF258),0,1)</f>
        <v>0</v>
      </c>
      <c r="BG259">
        <f>IF(ISBLANK('Non top 10 cities'!BG258),0,1)</f>
        <v>0</v>
      </c>
      <c r="BH259">
        <f>IF(ISBLANK('Non top 10 cities'!BH258),0,1)</f>
        <v>0</v>
      </c>
      <c r="BI259">
        <f>IF(ISBLANK('Non top 10 cities'!BI258),0,1)</f>
        <v>1</v>
      </c>
      <c r="BJ259">
        <f>IF(ISBLANK('Non top 10 cities'!BJ258),0,1)</f>
        <v>0</v>
      </c>
      <c r="BK259">
        <f>IF(ISBLANK('Non top 10 cities'!BK258),0,1)</f>
        <v>0</v>
      </c>
      <c r="BL259">
        <f>IF(ISBLANK('Non top 10 cities'!BL258),0,1)</f>
        <v>0</v>
      </c>
      <c r="BM259">
        <f>IF(ISBLANK('Non top 10 cities'!BM258),0,1)</f>
        <v>0</v>
      </c>
      <c r="BN259">
        <f>IF(ISBLANK('Non top 10 cities'!BN258),0,1)</f>
        <v>0</v>
      </c>
      <c r="BO259">
        <f>IF(ISBLANK('Non top 10 cities'!BO258),0,1)</f>
        <v>0</v>
      </c>
      <c r="BP259">
        <f>IF(ISBLANK('Non top 10 cities'!BP258),0,1)</f>
        <v>0</v>
      </c>
      <c r="BQ259">
        <f>IF(ISBLANK('Non top 10 cities'!BQ258),0,1)</f>
        <v>0</v>
      </c>
      <c r="BR259">
        <f>IF(ISBLANK('Non top 10 cities'!BR258),0,1)</f>
        <v>0</v>
      </c>
      <c r="BS259">
        <f>IF(ISBLANK('Non top 10 cities'!BS258),0,1)</f>
        <v>0</v>
      </c>
      <c r="BT259">
        <f>IF(ISBLANK('Non top 10 cities'!BT258),0,1)</f>
        <v>0</v>
      </c>
      <c r="BU259">
        <f>IF(ISBLANK('Non top 10 cities'!BU258),0,1)</f>
        <v>0</v>
      </c>
      <c r="BV259">
        <f>IF(ISBLANK('Non top 10 cities'!BV258),0,1)</f>
        <v>0</v>
      </c>
      <c r="BW259">
        <f>IF(ISBLANK('Non top 10 cities'!BW258),0,1)</f>
        <v>0</v>
      </c>
      <c r="BX259">
        <f>IF(ISBLANK('Non top 10 cities'!BX258),0,1)</f>
        <v>1</v>
      </c>
      <c r="BY259">
        <f>IF(ISBLANK('Non top 10 cities'!BY258),0,1)</f>
        <v>1</v>
      </c>
      <c r="BZ259">
        <f>IF(ISBLANK('Non top 10 cities'!BZ258),0,1)</f>
        <v>1</v>
      </c>
      <c r="CA259">
        <f>IF(ISBLANK('Non top 10 cities'!CA258),0,1)</f>
        <v>1</v>
      </c>
      <c r="CB259">
        <f>IF(ISBLANK('Non top 10 cities'!CB258),0,1)</f>
        <v>1</v>
      </c>
      <c r="CC259">
        <f>IF(ISBLANK('Non top 10 cities'!CC258),0,1)</f>
        <v>1</v>
      </c>
      <c r="CD259">
        <f>IF(ISBLANK('Non top 10 cities'!CD258),0,1)</f>
        <v>1</v>
      </c>
      <c r="CE259">
        <f>IF(ISBLANK('Non top 10 cities'!CE258),0,1)</f>
        <v>1</v>
      </c>
      <c r="CF259">
        <f>IF(ISBLANK('Non top 10 cities'!CF258),0,1)</f>
        <v>1</v>
      </c>
      <c r="CG259">
        <f>IF(ISBLANK('Non top 10 cities'!CG258),0,1)</f>
        <v>0</v>
      </c>
      <c r="CH259">
        <f>IF(ISBLANK('Non top 10 cities'!CH258),0,1)</f>
        <v>1</v>
      </c>
      <c r="CI259">
        <f>IF(ISBLANK('Non top 10 cities'!CI258),0,1)</f>
        <v>1</v>
      </c>
      <c r="CJ259">
        <f>IF(ISBLANK('Non top 10 cities'!CJ258),0,1)</f>
        <v>1</v>
      </c>
      <c r="CK259">
        <f>IF(ISBLANK('Non top 10 cities'!CK258),0,1)</f>
        <v>0</v>
      </c>
      <c r="CL259">
        <f>IF(ISBLANK('Non top 10 cities'!CL258),0,1)</f>
        <v>0</v>
      </c>
      <c r="CM259">
        <f>IF(ISBLANK('Non top 10 cities'!CM258),0,1)</f>
        <v>0</v>
      </c>
      <c r="CN259">
        <f>IF(ISBLANK('Non top 10 cities'!CN258),0,1)</f>
        <v>0</v>
      </c>
      <c r="CO259">
        <f>IF(ISBLANK('Non top 10 cities'!CO258),0,1)</f>
        <v>0</v>
      </c>
      <c r="CP259">
        <f>IF(ISBLANK('Non top 10 cities'!CP258),0,1)</f>
        <v>0</v>
      </c>
      <c r="CQ259">
        <f>IF(ISBLANK('Non top 10 cities'!CQ258),0,1)</f>
        <v>0</v>
      </c>
      <c r="CR259">
        <f>IF(ISBLANK('Non top 10 cities'!CR258),0,1)</f>
        <v>0</v>
      </c>
      <c r="CS259">
        <f>IF(ISBLANK('Non top 10 cities'!CS258),0,1)</f>
        <v>1</v>
      </c>
      <c r="CT259">
        <f>IF(ISBLANK('Non top 10 cities'!CT258),0,1)</f>
        <v>0</v>
      </c>
      <c r="CU259">
        <f>IF(ISBLANK('Non top 10 cities'!CU258),0,1)</f>
        <v>0</v>
      </c>
      <c r="CV259">
        <f>IF(ISBLANK('Non top 10 cities'!CV258),0,1)</f>
        <v>0</v>
      </c>
      <c r="CW259">
        <f>IF(ISBLANK('Non top 10 cities'!CW258),0,1)</f>
        <v>0</v>
      </c>
      <c r="CX259">
        <f>IF(ISBLANK('Non top 10 cities'!CX258),0,1)</f>
        <v>0</v>
      </c>
      <c r="CY259">
        <f>IF(ISBLANK('Non top 10 cities'!CY258),0,1)</f>
        <v>0</v>
      </c>
      <c r="CZ259">
        <f>IF(ISBLANK('Non top 10 cities'!CZ258),0,1)</f>
        <v>0</v>
      </c>
      <c r="DA259">
        <f>IF(ISBLANK('Non top 10 cities'!DA258),0,1)</f>
        <v>0</v>
      </c>
      <c r="DB259">
        <f>IF(ISBLANK('Non top 10 cities'!DB258),0,1)</f>
        <v>0</v>
      </c>
      <c r="DC259">
        <f>IF(ISBLANK('Non top 10 cities'!DC258),0,1)</f>
        <v>0</v>
      </c>
      <c r="DD259">
        <f>IF(ISBLANK('Non top 10 cities'!DD258),0,1)</f>
        <v>0</v>
      </c>
      <c r="DE259">
        <f>IF(ISBLANK('Non top 10 cities'!DE258),0,1)</f>
        <v>1</v>
      </c>
      <c r="DF259">
        <f>IF(ISBLANK('Non top 10 cities'!DF258),0,1)</f>
        <v>0</v>
      </c>
      <c r="DG259">
        <f>IF(ISBLANK('Non top 10 cities'!DG258),0,1)</f>
        <v>0</v>
      </c>
    </row>
    <row r="260" spans="1:111" hidden="1" x14ac:dyDescent="0.25">
      <c r="A260">
        <f>IF(ISBLANK('Non top 10 cities'!A259),0,1)</f>
        <v>0</v>
      </c>
      <c r="B260">
        <f>IF(ISBLANK('Non top 10 cities'!B259),0,1)</f>
        <v>0</v>
      </c>
      <c r="C260">
        <f>IF(ISBLANK('Non top 10 cities'!C259),0,1)</f>
        <v>0</v>
      </c>
      <c r="D260">
        <f>IF(ISBLANK('Non top 10 cities'!D259),0,1)</f>
        <v>1</v>
      </c>
      <c r="E260">
        <f>IF(ISBLANK('Non top 10 cities'!E259),0,1)</f>
        <v>0</v>
      </c>
      <c r="F260">
        <f>IF(ISBLANK('Non top 10 cities'!F259),0,1)</f>
        <v>1</v>
      </c>
      <c r="G260">
        <f>IF(ISBLANK('Non top 10 cities'!G259),0,1)</f>
        <v>0</v>
      </c>
      <c r="H260">
        <f>IF(ISBLANK('Non top 10 cities'!H259),0,1)</f>
        <v>0</v>
      </c>
      <c r="I260">
        <f>IF(ISBLANK('Non top 10 cities'!I259),0,1)</f>
        <v>1</v>
      </c>
      <c r="J260">
        <f>IF(ISBLANK('Non top 10 cities'!J259),0,1)</f>
        <v>0</v>
      </c>
      <c r="K260">
        <f>IF(ISBLANK('Non top 10 cities'!K259),0,1)</f>
        <v>1</v>
      </c>
      <c r="L260">
        <f>IF(ISBLANK('Non top 10 cities'!L259),0,1)</f>
        <v>0</v>
      </c>
      <c r="M260">
        <f>IF(ISBLANK('Non top 10 cities'!M259),0,1)</f>
        <v>0</v>
      </c>
      <c r="N260">
        <f>IF(ISBLANK('Non top 10 cities'!N259),0,1)</f>
        <v>1</v>
      </c>
      <c r="O260">
        <f>IF(ISBLANK('Non top 10 cities'!O259),0,1)</f>
        <v>0</v>
      </c>
      <c r="P260">
        <f>IF(ISBLANK('Non top 10 cities'!P259),0,1)</f>
        <v>0</v>
      </c>
      <c r="Q260">
        <f>IF(ISBLANK('Non top 10 cities'!Q259),0,1)</f>
        <v>1</v>
      </c>
      <c r="R260">
        <f>IF(ISBLANK('Non top 10 cities'!R259),0,1)</f>
        <v>0</v>
      </c>
      <c r="S260">
        <f>IF(ISBLANK('Non top 10 cities'!S259),0,1)</f>
        <v>0</v>
      </c>
      <c r="T260">
        <f>IF(ISBLANK('Non top 10 cities'!T259),0,1)</f>
        <v>0</v>
      </c>
      <c r="U260">
        <f>IF(ISBLANK('Non top 10 cities'!U259),0,1)</f>
        <v>0</v>
      </c>
      <c r="V260">
        <f>IF(ISBLANK('Non top 10 cities'!V259),0,1)</f>
        <v>0</v>
      </c>
      <c r="W260">
        <f>IF(ISBLANK('Non top 10 cities'!W259),0,1)</f>
        <v>0</v>
      </c>
      <c r="X260">
        <f>IF(ISBLANK('Non top 10 cities'!X259),0,1)</f>
        <v>1</v>
      </c>
      <c r="Y260">
        <f>IF(ISBLANK('Non top 10 cities'!Y259),0,1)</f>
        <v>0</v>
      </c>
      <c r="Z260">
        <f>IF(ISBLANK('Non top 10 cities'!Z259),0,1)</f>
        <v>0</v>
      </c>
      <c r="AA260">
        <f>IF(ISBLANK('Non top 10 cities'!AA259),0,1)</f>
        <v>1</v>
      </c>
      <c r="AB260">
        <f>IF(ISBLANK('Non top 10 cities'!AB259),0,1)</f>
        <v>0</v>
      </c>
      <c r="AC260">
        <f>IF(ISBLANK('Non top 10 cities'!AC259),0,1)</f>
        <v>0</v>
      </c>
      <c r="AD260">
        <f>IF(ISBLANK('Non top 10 cities'!AD259),0,1)</f>
        <v>0</v>
      </c>
      <c r="AE260">
        <f>IF(ISBLANK('Non top 10 cities'!AE259),0,1)</f>
        <v>0</v>
      </c>
      <c r="AF260">
        <f>IF(ISBLANK('Non top 10 cities'!AF259),0,1)</f>
        <v>1</v>
      </c>
      <c r="AG260">
        <f>IF(ISBLANK('Non top 10 cities'!AG259),0,1)</f>
        <v>0</v>
      </c>
      <c r="AH260">
        <f>IF(ISBLANK('Non top 10 cities'!AH259),0,1)</f>
        <v>0</v>
      </c>
      <c r="AI260">
        <f>IF(ISBLANK('Non top 10 cities'!AI259),0,1)</f>
        <v>1</v>
      </c>
      <c r="AJ260">
        <f>IF(ISBLANK('Non top 10 cities'!AJ259),0,1)</f>
        <v>0</v>
      </c>
      <c r="AK260">
        <f>IF(ISBLANK('Non top 10 cities'!AK259),0,1)</f>
        <v>0</v>
      </c>
      <c r="AL260">
        <f>IF(ISBLANK('Non top 10 cities'!AL259),0,1)</f>
        <v>0</v>
      </c>
      <c r="AM260">
        <f>IF(ISBLANK('Non top 10 cities'!AM259),0,1)</f>
        <v>0</v>
      </c>
      <c r="AN260">
        <f>IF(ISBLANK('Non top 10 cities'!AN259),0,1)</f>
        <v>0</v>
      </c>
      <c r="AO260">
        <f>IF(ISBLANK('Non top 10 cities'!AO259),0,1)</f>
        <v>1</v>
      </c>
      <c r="AP260">
        <f>IF(ISBLANK('Non top 10 cities'!AP259),0,1)</f>
        <v>0</v>
      </c>
      <c r="AQ260">
        <f>IF(ISBLANK('Non top 10 cities'!AQ259),0,1)</f>
        <v>0</v>
      </c>
      <c r="AR260">
        <f>IF(ISBLANK('Non top 10 cities'!AR259),0,1)</f>
        <v>0</v>
      </c>
      <c r="AS260">
        <f>IF(ISBLANK('Non top 10 cities'!AS259),0,1)</f>
        <v>0</v>
      </c>
      <c r="AT260">
        <f>IF(ISBLANK('Non top 10 cities'!AT259),0,1)</f>
        <v>1</v>
      </c>
      <c r="AU260">
        <f>IF(ISBLANK('Non top 10 cities'!AU259),0,1)</f>
        <v>0</v>
      </c>
      <c r="AV260">
        <f>IF(ISBLANK('Non top 10 cities'!AV259),0,1)</f>
        <v>0</v>
      </c>
      <c r="AW260">
        <f>IF(ISBLANK('Non top 10 cities'!AW259),0,1)</f>
        <v>0</v>
      </c>
      <c r="AX260">
        <f>IF(ISBLANK('Non top 10 cities'!AX259),0,1)</f>
        <v>0</v>
      </c>
      <c r="AY260">
        <f>IF(ISBLANK('Non top 10 cities'!AY259),0,1)</f>
        <v>1</v>
      </c>
      <c r="AZ260">
        <f>IF(ISBLANK('Non top 10 cities'!AZ259),0,1)</f>
        <v>0</v>
      </c>
      <c r="BA260">
        <f>IF(ISBLANK('Non top 10 cities'!BA259),0,1)</f>
        <v>0</v>
      </c>
      <c r="BB260">
        <f>IF(ISBLANK('Non top 10 cities'!BB259),0,1)</f>
        <v>0</v>
      </c>
      <c r="BC260">
        <f>IF(ISBLANK('Non top 10 cities'!BC259),0,1)</f>
        <v>0</v>
      </c>
      <c r="BD260">
        <f>IF(ISBLANK('Non top 10 cities'!BD259),0,1)</f>
        <v>0</v>
      </c>
      <c r="BE260">
        <f>IF(ISBLANK('Non top 10 cities'!BE259),0,1)</f>
        <v>1</v>
      </c>
      <c r="BF260">
        <f>IF(ISBLANK('Non top 10 cities'!BF259),0,1)</f>
        <v>0</v>
      </c>
      <c r="BG260">
        <f>IF(ISBLANK('Non top 10 cities'!BG259),0,1)</f>
        <v>0</v>
      </c>
      <c r="BH260">
        <f>IF(ISBLANK('Non top 10 cities'!BH259),0,1)</f>
        <v>0</v>
      </c>
      <c r="BI260">
        <f>IF(ISBLANK('Non top 10 cities'!BI259),0,1)</f>
        <v>0</v>
      </c>
      <c r="BJ260">
        <f>IF(ISBLANK('Non top 10 cities'!BJ259),0,1)</f>
        <v>1</v>
      </c>
      <c r="BK260">
        <f>IF(ISBLANK('Non top 10 cities'!BK259),0,1)</f>
        <v>0</v>
      </c>
      <c r="BL260">
        <f>IF(ISBLANK('Non top 10 cities'!BL259),0,1)</f>
        <v>0</v>
      </c>
      <c r="BM260">
        <f>IF(ISBLANK('Non top 10 cities'!BM259),0,1)</f>
        <v>0</v>
      </c>
      <c r="BN260">
        <f>IF(ISBLANK('Non top 10 cities'!BN259),0,1)</f>
        <v>0</v>
      </c>
      <c r="BO260">
        <f>IF(ISBLANK('Non top 10 cities'!BO259),0,1)</f>
        <v>0</v>
      </c>
      <c r="BP260">
        <f>IF(ISBLANK('Non top 10 cities'!BP259),0,1)</f>
        <v>0</v>
      </c>
      <c r="BQ260">
        <f>IF(ISBLANK('Non top 10 cities'!BQ259),0,1)</f>
        <v>0</v>
      </c>
      <c r="BR260">
        <f>IF(ISBLANK('Non top 10 cities'!BR259),0,1)</f>
        <v>0</v>
      </c>
      <c r="BS260">
        <f>IF(ISBLANK('Non top 10 cities'!BS259),0,1)</f>
        <v>0</v>
      </c>
      <c r="BT260">
        <f>IF(ISBLANK('Non top 10 cities'!BT259),0,1)</f>
        <v>0</v>
      </c>
      <c r="BU260">
        <f>IF(ISBLANK('Non top 10 cities'!BU259),0,1)</f>
        <v>0</v>
      </c>
      <c r="BV260">
        <f>IF(ISBLANK('Non top 10 cities'!BV259),0,1)</f>
        <v>0</v>
      </c>
      <c r="BW260">
        <f>IF(ISBLANK('Non top 10 cities'!BW259),0,1)</f>
        <v>0</v>
      </c>
      <c r="BX260">
        <f>IF(ISBLANK('Non top 10 cities'!BX259),0,1)</f>
        <v>1</v>
      </c>
      <c r="BY260">
        <f>IF(ISBLANK('Non top 10 cities'!BY259),0,1)</f>
        <v>1</v>
      </c>
      <c r="BZ260">
        <f>IF(ISBLANK('Non top 10 cities'!BZ259),0,1)</f>
        <v>0</v>
      </c>
      <c r="CA260">
        <f>IF(ISBLANK('Non top 10 cities'!CA259),0,1)</f>
        <v>0</v>
      </c>
      <c r="CB260">
        <f>IF(ISBLANK('Non top 10 cities'!CB259),0,1)</f>
        <v>0</v>
      </c>
      <c r="CC260">
        <f>IF(ISBLANK('Non top 10 cities'!CC259),0,1)</f>
        <v>0</v>
      </c>
      <c r="CD260">
        <f>IF(ISBLANK('Non top 10 cities'!CD259),0,1)</f>
        <v>0</v>
      </c>
      <c r="CE260">
        <f>IF(ISBLANK('Non top 10 cities'!CE259),0,1)</f>
        <v>1</v>
      </c>
      <c r="CF260">
        <f>IF(ISBLANK('Non top 10 cities'!CF259),0,1)</f>
        <v>1</v>
      </c>
      <c r="CG260">
        <f>IF(ISBLANK('Non top 10 cities'!CG259),0,1)</f>
        <v>0</v>
      </c>
      <c r="CH260">
        <f>IF(ISBLANK('Non top 10 cities'!CH259),0,1)</f>
        <v>0</v>
      </c>
      <c r="CI260">
        <f>IF(ISBLANK('Non top 10 cities'!CI259),0,1)</f>
        <v>0</v>
      </c>
      <c r="CJ260">
        <f>IF(ISBLANK('Non top 10 cities'!CJ259),0,1)</f>
        <v>1</v>
      </c>
      <c r="CK260">
        <f>IF(ISBLANK('Non top 10 cities'!CK259),0,1)</f>
        <v>0</v>
      </c>
      <c r="CL260">
        <f>IF(ISBLANK('Non top 10 cities'!CL259),0,1)</f>
        <v>0</v>
      </c>
      <c r="CM260">
        <f>IF(ISBLANK('Non top 10 cities'!CM259),0,1)</f>
        <v>0</v>
      </c>
      <c r="CN260">
        <f>IF(ISBLANK('Non top 10 cities'!CN259),0,1)</f>
        <v>0</v>
      </c>
      <c r="CO260">
        <f>IF(ISBLANK('Non top 10 cities'!CO259),0,1)</f>
        <v>0</v>
      </c>
      <c r="CP260">
        <f>IF(ISBLANK('Non top 10 cities'!CP259),0,1)</f>
        <v>0</v>
      </c>
      <c r="CQ260">
        <f>IF(ISBLANK('Non top 10 cities'!CQ259),0,1)</f>
        <v>0</v>
      </c>
      <c r="CR260">
        <f>IF(ISBLANK('Non top 10 cities'!CR259),0,1)</f>
        <v>0</v>
      </c>
      <c r="CS260">
        <f>IF(ISBLANK('Non top 10 cities'!CS259),0,1)</f>
        <v>0</v>
      </c>
      <c r="CT260">
        <f>IF(ISBLANK('Non top 10 cities'!CT259),0,1)</f>
        <v>0</v>
      </c>
      <c r="CU260">
        <f>IF(ISBLANK('Non top 10 cities'!CU259),0,1)</f>
        <v>0</v>
      </c>
      <c r="CV260">
        <f>IF(ISBLANK('Non top 10 cities'!CV259),0,1)</f>
        <v>0</v>
      </c>
      <c r="CW260">
        <f>IF(ISBLANK('Non top 10 cities'!CW259),0,1)</f>
        <v>0</v>
      </c>
      <c r="CX260">
        <f>IF(ISBLANK('Non top 10 cities'!CX259),0,1)</f>
        <v>0</v>
      </c>
      <c r="CY260">
        <f>IF(ISBLANK('Non top 10 cities'!CY259),0,1)</f>
        <v>0</v>
      </c>
      <c r="CZ260">
        <f>IF(ISBLANK('Non top 10 cities'!CZ259),0,1)</f>
        <v>0</v>
      </c>
      <c r="DA260">
        <f>IF(ISBLANK('Non top 10 cities'!DA259),0,1)</f>
        <v>1</v>
      </c>
      <c r="DB260">
        <f>IF(ISBLANK('Non top 10 cities'!DB259),0,1)</f>
        <v>0</v>
      </c>
      <c r="DC260">
        <f>IF(ISBLANK('Non top 10 cities'!DC259),0,1)</f>
        <v>1</v>
      </c>
      <c r="DD260">
        <f>IF(ISBLANK('Non top 10 cities'!DD259),0,1)</f>
        <v>0</v>
      </c>
      <c r="DE260">
        <f>IF(ISBLANK('Non top 10 cities'!DE259),0,1)</f>
        <v>0</v>
      </c>
      <c r="DF260">
        <f>IF(ISBLANK('Non top 10 cities'!DF259),0,1)</f>
        <v>0</v>
      </c>
      <c r="DG260">
        <f>IF(ISBLANK('Non top 10 cities'!DG259),0,1)</f>
        <v>0</v>
      </c>
    </row>
    <row r="261" spans="1:111" hidden="1" x14ac:dyDescent="0.25">
      <c r="A261">
        <f>IF(ISBLANK('Non top 10 cities'!A260),0,1)</f>
        <v>0</v>
      </c>
      <c r="B261">
        <f>IF(ISBLANK('Non top 10 cities'!B260),0,1)</f>
        <v>0</v>
      </c>
      <c r="C261">
        <f>IF(ISBLANK('Non top 10 cities'!C260),0,1)</f>
        <v>1</v>
      </c>
      <c r="D261">
        <f>IF(ISBLANK('Non top 10 cities'!D260),0,1)</f>
        <v>0</v>
      </c>
      <c r="E261">
        <f>IF(ISBLANK('Non top 10 cities'!E260),0,1)</f>
        <v>0</v>
      </c>
      <c r="F261">
        <f>IF(ISBLANK('Non top 10 cities'!F260),0,1)</f>
        <v>1</v>
      </c>
      <c r="G261">
        <f>IF(ISBLANK('Non top 10 cities'!G260),0,1)</f>
        <v>0</v>
      </c>
      <c r="H261">
        <f>IF(ISBLANK('Non top 10 cities'!H260),0,1)</f>
        <v>0</v>
      </c>
      <c r="I261">
        <f>IF(ISBLANK('Non top 10 cities'!I260),0,1)</f>
        <v>1</v>
      </c>
      <c r="J261">
        <f>IF(ISBLANK('Non top 10 cities'!J260),0,1)</f>
        <v>0</v>
      </c>
      <c r="K261">
        <f>IF(ISBLANK('Non top 10 cities'!K260),0,1)</f>
        <v>0</v>
      </c>
      <c r="L261">
        <f>IF(ISBLANK('Non top 10 cities'!L260),0,1)</f>
        <v>1</v>
      </c>
      <c r="M261">
        <f>IF(ISBLANK('Non top 10 cities'!M260),0,1)</f>
        <v>0</v>
      </c>
      <c r="N261">
        <f>IF(ISBLANK('Non top 10 cities'!N260),0,1)</f>
        <v>1</v>
      </c>
      <c r="O261">
        <f>IF(ISBLANK('Non top 10 cities'!O260),0,1)</f>
        <v>0</v>
      </c>
      <c r="P261">
        <f>IF(ISBLANK('Non top 10 cities'!P260),0,1)</f>
        <v>1</v>
      </c>
      <c r="Q261">
        <f>IF(ISBLANK('Non top 10 cities'!Q260),0,1)</f>
        <v>0</v>
      </c>
      <c r="R261">
        <f>IF(ISBLANK('Non top 10 cities'!R260),0,1)</f>
        <v>0</v>
      </c>
      <c r="S261">
        <f>IF(ISBLANK('Non top 10 cities'!S260),0,1)</f>
        <v>0</v>
      </c>
      <c r="T261">
        <f>IF(ISBLANK('Non top 10 cities'!T260),0,1)</f>
        <v>0</v>
      </c>
      <c r="U261">
        <f>IF(ISBLANK('Non top 10 cities'!U260),0,1)</f>
        <v>1</v>
      </c>
      <c r="V261">
        <f>IF(ISBLANK('Non top 10 cities'!V260),0,1)</f>
        <v>0</v>
      </c>
      <c r="W261">
        <f>IF(ISBLANK('Non top 10 cities'!W260),0,1)</f>
        <v>0</v>
      </c>
      <c r="X261">
        <f>IF(ISBLANK('Non top 10 cities'!X260),0,1)</f>
        <v>0</v>
      </c>
      <c r="Y261">
        <f>IF(ISBLANK('Non top 10 cities'!Y260),0,1)</f>
        <v>0</v>
      </c>
      <c r="Z261">
        <f>IF(ISBLANK('Non top 10 cities'!Z260),0,1)</f>
        <v>0</v>
      </c>
      <c r="AA261">
        <f>IF(ISBLANK('Non top 10 cities'!AA260),0,1)</f>
        <v>0</v>
      </c>
      <c r="AB261">
        <f>IF(ISBLANK('Non top 10 cities'!AB260),0,1)</f>
        <v>0</v>
      </c>
      <c r="AC261">
        <f>IF(ISBLANK('Non top 10 cities'!AC260),0,1)</f>
        <v>0</v>
      </c>
      <c r="AD261">
        <f>IF(ISBLANK('Non top 10 cities'!AD260),0,1)</f>
        <v>1</v>
      </c>
      <c r="AE261">
        <f>IF(ISBLANK('Non top 10 cities'!AE260),0,1)</f>
        <v>0</v>
      </c>
      <c r="AF261">
        <f>IF(ISBLANK('Non top 10 cities'!AF260),0,1)</f>
        <v>0</v>
      </c>
      <c r="AG261">
        <f>IF(ISBLANK('Non top 10 cities'!AG260),0,1)</f>
        <v>0</v>
      </c>
      <c r="AH261">
        <f>IF(ISBLANK('Non top 10 cities'!AH260),0,1)</f>
        <v>1</v>
      </c>
      <c r="AI261">
        <f>IF(ISBLANK('Non top 10 cities'!AI260),0,1)</f>
        <v>0</v>
      </c>
      <c r="AJ261">
        <f>IF(ISBLANK('Non top 10 cities'!AJ260),0,1)</f>
        <v>0</v>
      </c>
      <c r="AK261">
        <f>IF(ISBLANK('Non top 10 cities'!AK260),0,1)</f>
        <v>0</v>
      </c>
      <c r="AL261">
        <f>IF(ISBLANK('Non top 10 cities'!AL260),0,1)</f>
        <v>0</v>
      </c>
      <c r="AM261">
        <f>IF(ISBLANK('Non top 10 cities'!AM260),0,1)</f>
        <v>0</v>
      </c>
      <c r="AN261">
        <f>IF(ISBLANK('Non top 10 cities'!AN260),0,1)</f>
        <v>1</v>
      </c>
      <c r="AO261">
        <f>IF(ISBLANK('Non top 10 cities'!AO260),0,1)</f>
        <v>1</v>
      </c>
      <c r="AP261">
        <f>IF(ISBLANK('Non top 10 cities'!AP260),0,1)</f>
        <v>0</v>
      </c>
      <c r="AQ261">
        <f>IF(ISBLANK('Non top 10 cities'!AQ260),0,1)</f>
        <v>0</v>
      </c>
      <c r="AR261">
        <f>IF(ISBLANK('Non top 10 cities'!AR260),0,1)</f>
        <v>0</v>
      </c>
      <c r="AS261">
        <f>IF(ISBLANK('Non top 10 cities'!AS260),0,1)</f>
        <v>0</v>
      </c>
      <c r="AT261">
        <f>IF(ISBLANK('Non top 10 cities'!AT260),0,1)</f>
        <v>1</v>
      </c>
      <c r="AU261">
        <f>IF(ISBLANK('Non top 10 cities'!AU260),0,1)</f>
        <v>0</v>
      </c>
      <c r="AV261">
        <f>IF(ISBLANK('Non top 10 cities'!AV260),0,1)</f>
        <v>0</v>
      </c>
      <c r="AW261">
        <f>IF(ISBLANK('Non top 10 cities'!AW260),0,1)</f>
        <v>0</v>
      </c>
      <c r="AX261">
        <f>IF(ISBLANK('Non top 10 cities'!AX260),0,1)</f>
        <v>0</v>
      </c>
      <c r="AY261">
        <f>IF(ISBLANK('Non top 10 cities'!AY260),0,1)</f>
        <v>0</v>
      </c>
      <c r="AZ261">
        <f>IF(ISBLANK('Non top 10 cities'!AZ260),0,1)</f>
        <v>1</v>
      </c>
      <c r="BA261">
        <f>IF(ISBLANK('Non top 10 cities'!BA260),0,1)</f>
        <v>0</v>
      </c>
      <c r="BB261">
        <f>IF(ISBLANK('Non top 10 cities'!BB260),0,1)</f>
        <v>0</v>
      </c>
      <c r="BC261">
        <f>IF(ISBLANK('Non top 10 cities'!BC260),0,1)</f>
        <v>0</v>
      </c>
      <c r="BD261">
        <f>IF(ISBLANK('Non top 10 cities'!BD260),0,1)</f>
        <v>0</v>
      </c>
      <c r="BE261">
        <f>IF(ISBLANK('Non top 10 cities'!BE260),0,1)</f>
        <v>1</v>
      </c>
      <c r="BF261">
        <f>IF(ISBLANK('Non top 10 cities'!BF260),0,1)</f>
        <v>0</v>
      </c>
      <c r="BG261">
        <f>IF(ISBLANK('Non top 10 cities'!BG260),0,1)</f>
        <v>0</v>
      </c>
      <c r="BH261">
        <f>IF(ISBLANK('Non top 10 cities'!BH260),0,1)</f>
        <v>0</v>
      </c>
      <c r="BI261">
        <f>IF(ISBLANK('Non top 10 cities'!BI260),0,1)</f>
        <v>1</v>
      </c>
      <c r="BJ261">
        <f>IF(ISBLANK('Non top 10 cities'!BJ260),0,1)</f>
        <v>0</v>
      </c>
      <c r="BK261">
        <f>IF(ISBLANK('Non top 10 cities'!BK260),0,1)</f>
        <v>0</v>
      </c>
      <c r="BL261">
        <f>IF(ISBLANK('Non top 10 cities'!BL260),0,1)</f>
        <v>0</v>
      </c>
      <c r="BM261">
        <f>IF(ISBLANK('Non top 10 cities'!BM260),0,1)</f>
        <v>0</v>
      </c>
      <c r="BN261">
        <f>IF(ISBLANK('Non top 10 cities'!BN260),0,1)</f>
        <v>1</v>
      </c>
      <c r="BO261">
        <f>IF(ISBLANK('Non top 10 cities'!BO260),0,1)</f>
        <v>1</v>
      </c>
      <c r="BP261">
        <f>IF(ISBLANK('Non top 10 cities'!BP260),0,1)</f>
        <v>1</v>
      </c>
      <c r="BQ261">
        <f>IF(ISBLANK('Non top 10 cities'!BQ260),0,1)</f>
        <v>1</v>
      </c>
      <c r="BR261">
        <f>IF(ISBLANK('Non top 10 cities'!BR260),0,1)</f>
        <v>0</v>
      </c>
      <c r="BS261">
        <f>IF(ISBLANK('Non top 10 cities'!BS260),0,1)</f>
        <v>0</v>
      </c>
      <c r="BT261">
        <f>IF(ISBLANK('Non top 10 cities'!BT260),0,1)</f>
        <v>0</v>
      </c>
      <c r="BU261">
        <f>IF(ISBLANK('Non top 10 cities'!BU260),0,1)</f>
        <v>0</v>
      </c>
      <c r="BV261">
        <f>IF(ISBLANK('Non top 10 cities'!BV260),0,1)</f>
        <v>0</v>
      </c>
      <c r="BW261">
        <f>IF(ISBLANK('Non top 10 cities'!BW260),0,1)</f>
        <v>0</v>
      </c>
      <c r="BX261">
        <f>IF(ISBLANK('Non top 10 cities'!BX260),0,1)</f>
        <v>0</v>
      </c>
      <c r="BY261">
        <f>IF(ISBLANK('Non top 10 cities'!BY260),0,1)</f>
        <v>1</v>
      </c>
      <c r="BZ261">
        <f>IF(ISBLANK('Non top 10 cities'!BZ260),0,1)</f>
        <v>1</v>
      </c>
      <c r="CA261">
        <f>IF(ISBLANK('Non top 10 cities'!CA260),0,1)</f>
        <v>1</v>
      </c>
      <c r="CB261">
        <f>IF(ISBLANK('Non top 10 cities'!CB260),0,1)</f>
        <v>1</v>
      </c>
      <c r="CC261">
        <f>IF(ISBLANK('Non top 10 cities'!CC260),0,1)</f>
        <v>1</v>
      </c>
      <c r="CD261">
        <f>IF(ISBLANK('Non top 10 cities'!CD260),0,1)</f>
        <v>1</v>
      </c>
      <c r="CE261">
        <f>IF(ISBLANK('Non top 10 cities'!CE260),0,1)</f>
        <v>1</v>
      </c>
      <c r="CF261">
        <f>IF(ISBLANK('Non top 10 cities'!CF260),0,1)</f>
        <v>1</v>
      </c>
      <c r="CG261">
        <f>IF(ISBLANK('Non top 10 cities'!CG260),0,1)</f>
        <v>1</v>
      </c>
      <c r="CH261">
        <f>IF(ISBLANK('Non top 10 cities'!CH260),0,1)</f>
        <v>1</v>
      </c>
      <c r="CI261">
        <f>IF(ISBLANK('Non top 10 cities'!CI260),0,1)</f>
        <v>0</v>
      </c>
      <c r="CJ261">
        <f>IF(ISBLANK('Non top 10 cities'!CJ260),0,1)</f>
        <v>0</v>
      </c>
      <c r="CK261">
        <f>IF(ISBLANK('Non top 10 cities'!CK260),0,1)</f>
        <v>0</v>
      </c>
      <c r="CL261">
        <f>IF(ISBLANK('Non top 10 cities'!CL260),0,1)</f>
        <v>0</v>
      </c>
      <c r="CM261">
        <f>IF(ISBLANK('Non top 10 cities'!CM260),0,1)</f>
        <v>0</v>
      </c>
      <c r="CN261">
        <f>IF(ISBLANK('Non top 10 cities'!CN260),0,1)</f>
        <v>1</v>
      </c>
      <c r="CO261">
        <f>IF(ISBLANK('Non top 10 cities'!CO260),0,1)</f>
        <v>0</v>
      </c>
      <c r="CP261">
        <f>IF(ISBLANK('Non top 10 cities'!CP260),0,1)</f>
        <v>0</v>
      </c>
      <c r="CQ261">
        <f>IF(ISBLANK('Non top 10 cities'!CQ260),0,1)</f>
        <v>0</v>
      </c>
      <c r="CR261">
        <f>IF(ISBLANK('Non top 10 cities'!CR260),0,1)</f>
        <v>0</v>
      </c>
      <c r="CS261">
        <f>IF(ISBLANK('Non top 10 cities'!CS260),0,1)</f>
        <v>0</v>
      </c>
      <c r="CT261">
        <f>IF(ISBLANK('Non top 10 cities'!CT260),0,1)</f>
        <v>0</v>
      </c>
      <c r="CU261">
        <f>IF(ISBLANK('Non top 10 cities'!CU260),0,1)</f>
        <v>0</v>
      </c>
      <c r="CV261">
        <f>IF(ISBLANK('Non top 10 cities'!CV260),0,1)</f>
        <v>0</v>
      </c>
      <c r="CW261">
        <f>IF(ISBLANK('Non top 10 cities'!CW260),0,1)</f>
        <v>0</v>
      </c>
      <c r="CX261">
        <f>IF(ISBLANK('Non top 10 cities'!CX260),0,1)</f>
        <v>0</v>
      </c>
      <c r="CY261">
        <f>IF(ISBLANK('Non top 10 cities'!CY260),0,1)</f>
        <v>0</v>
      </c>
      <c r="CZ261">
        <f>IF(ISBLANK('Non top 10 cities'!CZ260),0,1)</f>
        <v>0</v>
      </c>
      <c r="DA261">
        <f>IF(ISBLANK('Non top 10 cities'!DA260),0,1)</f>
        <v>1</v>
      </c>
      <c r="DB261">
        <f>IF(ISBLANK('Non top 10 cities'!DB260),0,1)</f>
        <v>0</v>
      </c>
      <c r="DC261">
        <f>IF(ISBLANK('Non top 10 cities'!DC260),0,1)</f>
        <v>0</v>
      </c>
      <c r="DD261">
        <f>IF(ISBLANK('Non top 10 cities'!DD260),0,1)</f>
        <v>0</v>
      </c>
      <c r="DE261">
        <f>IF(ISBLANK('Non top 10 cities'!DE260),0,1)</f>
        <v>0</v>
      </c>
      <c r="DF261">
        <f>IF(ISBLANK('Non top 10 cities'!DF260),0,1)</f>
        <v>0</v>
      </c>
      <c r="DG261">
        <f>IF(ISBLANK('Non top 10 cities'!DG260),0,1)</f>
        <v>0</v>
      </c>
    </row>
    <row r="262" spans="1:111" hidden="1" x14ac:dyDescent="0.25">
      <c r="A262">
        <f>IF(ISBLANK('Non top 10 cities'!A261),0,1)</f>
        <v>0</v>
      </c>
      <c r="B262">
        <f>IF(ISBLANK('Non top 10 cities'!B261),0,1)</f>
        <v>0</v>
      </c>
      <c r="C262">
        <f>IF(ISBLANK('Non top 10 cities'!C261),0,1)</f>
        <v>1</v>
      </c>
      <c r="D262">
        <f>IF(ISBLANK('Non top 10 cities'!D261),0,1)</f>
        <v>0</v>
      </c>
      <c r="E262">
        <f>IF(ISBLANK('Non top 10 cities'!E261),0,1)</f>
        <v>0</v>
      </c>
      <c r="F262">
        <f>IF(ISBLANK('Non top 10 cities'!F261),0,1)</f>
        <v>1</v>
      </c>
      <c r="G262">
        <f>IF(ISBLANK('Non top 10 cities'!G261),0,1)</f>
        <v>0</v>
      </c>
      <c r="H262">
        <f>IF(ISBLANK('Non top 10 cities'!H261),0,1)</f>
        <v>0</v>
      </c>
      <c r="I262">
        <f>IF(ISBLANK('Non top 10 cities'!I261),0,1)</f>
        <v>1</v>
      </c>
      <c r="J262">
        <f>IF(ISBLANK('Non top 10 cities'!J261),0,1)</f>
        <v>0</v>
      </c>
      <c r="K262">
        <f>IF(ISBLANK('Non top 10 cities'!K261),0,1)</f>
        <v>1</v>
      </c>
      <c r="L262">
        <f>IF(ISBLANK('Non top 10 cities'!L261),0,1)</f>
        <v>0</v>
      </c>
      <c r="M262">
        <f>IF(ISBLANK('Non top 10 cities'!M261),0,1)</f>
        <v>0</v>
      </c>
      <c r="N262">
        <f>IF(ISBLANK('Non top 10 cities'!N261),0,1)</f>
        <v>1</v>
      </c>
      <c r="O262">
        <f>IF(ISBLANK('Non top 10 cities'!O261),0,1)</f>
        <v>0</v>
      </c>
      <c r="P262">
        <f>IF(ISBLANK('Non top 10 cities'!P261),0,1)</f>
        <v>0</v>
      </c>
      <c r="Q262">
        <f>IF(ISBLANK('Non top 10 cities'!Q261),0,1)</f>
        <v>1</v>
      </c>
      <c r="R262">
        <f>IF(ISBLANK('Non top 10 cities'!R261),0,1)</f>
        <v>0</v>
      </c>
      <c r="S262">
        <f>IF(ISBLANK('Non top 10 cities'!S261),0,1)</f>
        <v>0</v>
      </c>
      <c r="T262">
        <f>IF(ISBLANK('Non top 10 cities'!T261),0,1)</f>
        <v>0</v>
      </c>
      <c r="U262">
        <f>IF(ISBLANK('Non top 10 cities'!U261),0,1)</f>
        <v>1</v>
      </c>
      <c r="V262">
        <f>IF(ISBLANK('Non top 10 cities'!V261),0,1)</f>
        <v>0</v>
      </c>
      <c r="W262">
        <f>IF(ISBLANK('Non top 10 cities'!W261),0,1)</f>
        <v>0</v>
      </c>
      <c r="X262">
        <f>IF(ISBLANK('Non top 10 cities'!X261),0,1)</f>
        <v>0</v>
      </c>
      <c r="Y262">
        <f>IF(ISBLANK('Non top 10 cities'!Y261),0,1)</f>
        <v>0</v>
      </c>
      <c r="Z262">
        <f>IF(ISBLANK('Non top 10 cities'!Z261),0,1)</f>
        <v>1</v>
      </c>
      <c r="AA262">
        <f>IF(ISBLANK('Non top 10 cities'!AA261),0,1)</f>
        <v>0</v>
      </c>
      <c r="AB262">
        <f>IF(ISBLANK('Non top 10 cities'!AB261),0,1)</f>
        <v>0</v>
      </c>
      <c r="AC262">
        <f>IF(ISBLANK('Non top 10 cities'!AC261),0,1)</f>
        <v>0</v>
      </c>
      <c r="AD262">
        <f>IF(ISBLANK('Non top 10 cities'!AD261),0,1)</f>
        <v>0</v>
      </c>
      <c r="AE262">
        <f>IF(ISBLANK('Non top 10 cities'!AE261),0,1)</f>
        <v>0</v>
      </c>
      <c r="AF262">
        <f>IF(ISBLANK('Non top 10 cities'!AF261),0,1)</f>
        <v>0</v>
      </c>
      <c r="AG262">
        <f>IF(ISBLANK('Non top 10 cities'!AG261),0,1)</f>
        <v>0</v>
      </c>
      <c r="AH262">
        <f>IF(ISBLANK('Non top 10 cities'!AH261),0,1)</f>
        <v>1</v>
      </c>
      <c r="AI262">
        <f>IF(ISBLANK('Non top 10 cities'!AI261),0,1)</f>
        <v>0</v>
      </c>
      <c r="AJ262">
        <f>IF(ISBLANK('Non top 10 cities'!AJ261),0,1)</f>
        <v>1</v>
      </c>
      <c r="AK262">
        <f>IF(ISBLANK('Non top 10 cities'!AK261),0,1)</f>
        <v>0</v>
      </c>
      <c r="AL262">
        <f>IF(ISBLANK('Non top 10 cities'!AL261),0,1)</f>
        <v>0</v>
      </c>
      <c r="AM262">
        <f>IF(ISBLANK('Non top 10 cities'!AM261),0,1)</f>
        <v>0</v>
      </c>
      <c r="AN262">
        <f>IF(ISBLANK('Non top 10 cities'!AN261),0,1)</f>
        <v>0</v>
      </c>
      <c r="AO262">
        <f>IF(ISBLANK('Non top 10 cities'!AO261),0,1)</f>
        <v>0</v>
      </c>
      <c r="AP262">
        <f>IF(ISBLANK('Non top 10 cities'!AP261),0,1)</f>
        <v>0</v>
      </c>
      <c r="AQ262">
        <f>IF(ISBLANK('Non top 10 cities'!AQ261),0,1)</f>
        <v>0</v>
      </c>
      <c r="AR262">
        <f>IF(ISBLANK('Non top 10 cities'!AR261),0,1)</f>
        <v>0</v>
      </c>
      <c r="AS262">
        <f>IF(ISBLANK('Non top 10 cities'!AS261),0,1)</f>
        <v>1</v>
      </c>
      <c r="AT262">
        <f>IF(ISBLANK('Non top 10 cities'!AT261),0,1)</f>
        <v>1</v>
      </c>
      <c r="AU262">
        <f>IF(ISBLANK('Non top 10 cities'!AU261),0,1)</f>
        <v>0</v>
      </c>
      <c r="AV262">
        <f>IF(ISBLANK('Non top 10 cities'!AV261),0,1)</f>
        <v>0</v>
      </c>
      <c r="AW262">
        <f>IF(ISBLANK('Non top 10 cities'!AW261),0,1)</f>
        <v>0</v>
      </c>
      <c r="AX262">
        <f>IF(ISBLANK('Non top 10 cities'!AX261),0,1)</f>
        <v>0</v>
      </c>
      <c r="AY262">
        <f>IF(ISBLANK('Non top 10 cities'!AY261),0,1)</f>
        <v>0</v>
      </c>
      <c r="AZ262">
        <f>IF(ISBLANK('Non top 10 cities'!AZ261),0,1)</f>
        <v>1</v>
      </c>
      <c r="BA262">
        <f>IF(ISBLANK('Non top 10 cities'!BA261),0,1)</f>
        <v>0</v>
      </c>
      <c r="BB262">
        <f>IF(ISBLANK('Non top 10 cities'!BB261),0,1)</f>
        <v>0</v>
      </c>
      <c r="BC262">
        <f>IF(ISBLANK('Non top 10 cities'!BC261),0,1)</f>
        <v>0</v>
      </c>
      <c r="BD262">
        <f>IF(ISBLANK('Non top 10 cities'!BD261),0,1)</f>
        <v>0</v>
      </c>
      <c r="BE262">
        <f>IF(ISBLANK('Non top 10 cities'!BE261),0,1)</f>
        <v>1</v>
      </c>
      <c r="BF262">
        <f>IF(ISBLANK('Non top 10 cities'!BF261),0,1)</f>
        <v>0</v>
      </c>
      <c r="BG262">
        <f>IF(ISBLANK('Non top 10 cities'!BG261),0,1)</f>
        <v>0</v>
      </c>
      <c r="BH262">
        <f>IF(ISBLANK('Non top 10 cities'!BH261),0,1)</f>
        <v>0</v>
      </c>
      <c r="BI262">
        <f>IF(ISBLANK('Non top 10 cities'!BI261),0,1)</f>
        <v>1</v>
      </c>
      <c r="BJ262">
        <f>IF(ISBLANK('Non top 10 cities'!BJ261),0,1)</f>
        <v>0</v>
      </c>
      <c r="BK262">
        <f>IF(ISBLANK('Non top 10 cities'!BK261),0,1)</f>
        <v>0</v>
      </c>
      <c r="BL262">
        <f>IF(ISBLANK('Non top 10 cities'!BL261),0,1)</f>
        <v>0</v>
      </c>
      <c r="BM262">
        <f>IF(ISBLANK('Non top 10 cities'!BM261),0,1)</f>
        <v>0</v>
      </c>
      <c r="BN262">
        <f>IF(ISBLANK('Non top 10 cities'!BN261),0,1)</f>
        <v>1</v>
      </c>
      <c r="BO262">
        <f>IF(ISBLANK('Non top 10 cities'!BO261),0,1)</f>
        <v>0</v>
      </c>
      <c r="BP262">
        <f>IF(ISBLANK('Non top 10 cities'!BP261),0,1)</f>
        <v>0</v>
      </c>
      <c r="BQ262">
        <f>IF(ISBLANK('Non top 10 cities'!BQ261),0,1)</f>
        <v>0</v>
      </c>
      <c r="BR262">
        <f>IF(ISBLANK('Non top 10 cities'!BR261),0,1)</f>
        <v>0</v>
      </c>
      <c r="BS262">
        <f>IF(ISBLANK('Non top 10 cities'!BS261),0,1)</f>
        <v>0</v>
      </c>
      <c r="BT262">
        <f>IF(ISBLANK('Non top 10 cities'!BT261),0,1)</f>
        <v>0</v>
      </c>
      <c r="BU262">
        <f>IF(ISBLANK('Non top 10 cities'!BU261),0,1)</f>
        <v>0</v>
      </c>
      <c r="BV262">
        <f>IF(ISBLANK('Non top 10 cities'!BV261),0,1)</f>
        <v>0</v>
      </c>
      <c r="BW262">
        <f>IF(ISBLANK('Non top 10 cities'!BW261),0,1)</f>
        <v>0</v>
      </c>
      <c r="BX262">
        <f>IF(ISBLANK('Non top 10 cities'!BX261),0,1)</f>
        <v>0</v>
      </c>
      <c r="BY262">
        <f>IF(ISBLANK('Non top 10 cities'!BY261),0,1)</f>
        <v>1</v>
      </c>
      <c r="BZ262">
        <f>IF(ISBLANK('Non top 10 cities'!BZ261),0,1)</f>
        <v>0</v>
      </c>
      <c r="CA262">
        <f>IF(ISBLANK('Non top 10 cities'!CA261),0,1)</f>
        <v>0</v>
      </c>
      <c r="CB262">
        <f>IF(ISBLANK('Non top 10 cities'!CB261),0,1)</f>
        <v>0</v>
      </c>
      <c r="CC262">
        <f>IF(ISBLANK('Non top 10 cities'!CC261),0,1)</f>
        <v>0</v>
      </c>
      <c r="CD262">
        <f>IF(ISBLANK('Non top 10 cities'!CD261),0,1)</f>
        <v>0</v>
      </c>
      <c r="CE262">
        <f>IF(ISBLANK('Non top 10 cities'!CE261),0,1)</f>
        <v>0</v>
      </c>
      <c r="CF262">
        <f>IF(ISBLANK('Non top 10 cities'!CF261),0,1)</f>
        <v>0</v>
      </c>
      <c r="CG262">
        <f>IF(ISBLANK('Non top 10 cities'!CG261),0,1)</f>
        <v>0</v>
      </c>
      <c r="CH262">
        <f>IF(ISBLANK('Non top 10 cities'!CH261),0,1)</f>
        <v>0</v>
      </c>
      <c r="CI262">
        <f>IF(ISBLANK('Non top 10 cities'!CI261),0,1)</f>
        <v>0</v>
      </c>
      <c r="CJ262">
        <f>IF(ISBLANK('Non top 10 cities'!CJ261),0,1)</f>
        <v>1</v>
      </c>
      <c r="CK262">
        <f>IF(ISBLANK('Non top 10 cities'!CK261),0,1)</f>
        <v>0</v>
      </c>
      <c r="CL262">
        <f>IF(ISBLANK('Non top 10 cities'!CL261),0,1)</f>
        <v>0</v>
      </c>
      <c r="CM262">
        <f>IF(ISBLANK('Non top 10 cities'!CM261),0,1)</f>
        <v>0</v>
      </c>
      <c r="CN262">
        <f>IF(ISBLANK('Non top 10 cities'!CN261),0,1)</f>
        <v>0</v>
      </c>
      <c r="CO262">
        <f>IF(ISBLANK('Non top 10 cities'!CO261),0,1)</f>
        <v>1</v>
      </c>
      <c r="CP262">
        <f>IF(ISBLANK('Non top 10 cities'!CP261),0,1)</f>
        <v>1</v>
      </c>
      <c r="CQ262">
        <f>IF(ISBLANK('Non top 10 cities'!CQ261),0,1)</f>
        <v>0</v>
      </c>
      <c r="CR262">
        <f>IF(ISBLANK('Non top 10 cities'!CR261),0,1)</f>
        <v>0</v>
      </c>
      <c r="CS262">
        <f>IF(ISBLANK('Non top 10 cities'!CS261),0,1)</f>
        <v>0</v>
      </c>
      <c r="CT262">
        <f>IF(ISBLANK('Non top 10 cities'!CT261),0,1)</f>
        <v>0</v>
      </c>
      <c r="CU262">
        <f>IF(ISBLANK('Non top 10 cities'!CU261),0,1)</f>
        <v>0</v>
      </c>
      <c r="CV262">
        <f>IF(ISBLANK('Non top 10 cities'!CV261),0,1)</f>
        <v>0</v>
      </c>
      <c r="CW262">
        <f>IF(ISBLANK('Non top 10 cities'!CW261),0,1)</f>
        <v>0</v>
      </c>
      <c r="CX262">
        <f>IF(ISBLANK('Non top 10 cities'!CX261),0,1)</f>
        <v>0</v>
      </c>
      <c r="CY262">
        <f>IF(ISBLANK('Non top 10 cities'!CY261),0,1)</f>
        <v>0</v>
      </c>
      <c r="CZ262">
        <f>IF(ISBLANK('Non top 10 cities'!CZ261),0,1)</f>
        <v>0</v>
      </c>
      <c r="DA262">
        <f>IF(ISBLANK('Non top 10 cities'!DA261),0,1)</f>
        <v>0</v>
      </c>
      <c r="DB262">
        <f>IF(ISBLANK('Non top 10 cities'!DB261),0,1)</f>
        <v>0</v>
      </c>
      <c r="DC262">
        <f>IF(ISBLANK('Non top 10 cities'!DC261),0,1)</f>
        <v>0</v>
      </c>
      <c r="DD262">
        <f>IF(ISBLANK('Non top 10 cities'!DD261),0,1)</f>
        <v>0</v>
      </c>
      <c r="DE262">
        <f>IF(ISBLANK('Non top 10 cities'!DE261),0,1)</f>
        <v>0</v>
      </c>
      <c r="DF262">
        <f>IF(ISBLANK('Non top 10 cities'!DF261),0,1)</f>
        <v>0</v>
      </c>
      <c r="DG262">
        <f>IF(ISBLANK('Non top 10 cities'!DG261),0,1)</f>
        <v>1</v>
      </c>
    </row>
    <row r="263" spans="1:111" hidden="1" x14ac:dyDescent="0.25">
      <c r="A263">
        <f>IF(ISBLANK('Non top 10 cities'!A262),0,1)</f>
        <v>0</v>
      </c>
      <c r="B263">
        <f>IF(ISBLANK('Non top 10 cities'!B262),0,1)</f>
        <v>1</v>
      </c>
      <c r="C263">
        <f>IF(ISBLANK('Non top 10 cities'!C262),0,1)</f>
        <v>0</v>
      </c>
      <c r="D263">
        <f>IF(ISBLANK('Non top 10 cities'!D262),0,1)</f>
        <v>0</v>
      </c>
      <c r="E263">
        <f>IF(ISBLANK('Non top 10 cities'!E262),0,1)</f>
        <v>0</v>
      </c>
      <c r="F263">
        <f>IF(ISBLANK('Non top 10 cities'!F262),0,1)</f>
        <v>1</v>
      </c>
      <c r="G263">
        <f>IF(ISBLANK('Non top 10 cities'!G262),0,1)</f>
        <v>0</v>
      </c>
      <c r="H263">
        <f>IF(ISBLANK('Non top 10 cities'!H262),0,1)</f>
        <v>0</v>
      </c>
      <c r="I263">
        <f>IF(ISBLANK('Non top 10 cities'!I262),0,1)</f>
        <v>1</v>
      </c>
      <c r="J263">
        <f>IF(ISBLANK('Non top 10 cities'!J262),0,1)</f>
        <v>0</v>
      </c>
      <c r="K263">
        <f>IF(ISBLANK('Non top 10 cities'!K262),0,1)</f>
        <v>0</v>
      </c>
      <c r="L263">
        <f>IF(ISBLANK('Non top 10 cities'!L262),0,1)</f>
        <v>0</v>
      </c>
      <c r="M263">
        <f>IF(ISBLANK('Non top 10 cities'!M262),0,1)</f>
        <v>1</v>
      </c>
      <c r="N263">
        <f>IF(ISBLANK('Non top 10 cities'!N262),0,1)</f>
        <v>1</v>
      </c>
      <c r="O263">
        <f>IF(ISBLANK('Non top 10 cities'!O262),0,1)</f>
        <v>1</v>
      </c>
      <c r="P263">
        <f>IF(ISBLANK('Non top 10 cities'!P262),0,1)</f>
        <v>0</v>
      </c>
      <c r="Q263">
        <f>IF(ISBLANK('Non top 10 cities'!Q262),0,1)</f>
        <v>0</v>
      </c>
      <c r="R263">
        <f>IF(ISBLANK('Non top 10 cities'!R262),0,1)</f>
        <v>0</v>
      </c>
      <c r="S263">
        <f>IF(ISBLANK('Non top 10 cities'!S262),0,1)</f>
        <v>0</v>
      </c>
      <c r="T263">
        <f>IF(ISBLANK('Non top 10 cities'!T262),0,1)</f>
        <v>0</v>
      </c>
      <c r="U263">
        <f>IF(ISBLANK('Non top 10 cities'!U262),0,1)</f>
        <v>0</v>
      </c>
      <c r="V263">
        <f>IF(ISBLANK('Non top 10 cities'!V262),0,1)</f>
        <v>0</v>
      </c>
      <c r="W263">
        <f>IF(ISBLANK('Non top 10 cities'!W262),0,1)</f>
        <v>0</v>
      </c>
      <c r="X263">
        <f>IF(ISBLANK('Non top 10 cities'!X262),0,1)</f>
        <v>1</v>
      </c>
      <c r="Y263">
        <f>IF(ISBLANK('Non top 10 cities'!Y262),0,1)</f>
        <v>0</v>
      </c>
      <c r="Z263">
        <f>IF(ISBLANK('Non top 10 cities'!Z262),0,1)</f>
        <v>0</v>
      </c>
      <c r="AA263">
        <f>IF(ISBLANK('Non top 10 cities'!AA262),0,1)</f>
        <v>0</v>
      </c>
      <c r="AB263">
        <f>IF(ISBLANK('Non top 10 cities'!AB262),0,1)</f>
        <v>1</v>
      </c>
      <c r="AC263">
        <f>IF(ISBLANK('Non top 10 cities'!AC262),0,1)</f>
        <v>0</v>
      </c>
      <c r="AD263">
        <f>IF(ISBLANK('Non top 10 cities'!AD262),0,1)</f>
        <v>0</v>
      </c>
      <c r="AE263">
        <f>IF(ISBLANK('Non top 10 cities'!AE262),0,1)</f>
        <v>1</v>
      </c>
      <c r="AF263">
        <f>IF(ISBLANK('Non top 10 cities'!AF262),0,1)</f>
        <v>0</v>
      </c>
      <c r="AG263">
        <f>IF(ISBLANK('Non top 10 cities'!AG262),0,1)</f>
        <v>0</v>
      </c>
      <c r="AH263">
        <f>IF(ISBLANK('Non top 10 cities'!AH262),0,1)</f>
        <v>0</v>
      </c>
      <c r="AI263">
        <f>IF(ISBLANK('Non top 10 cities'!AI262),0,1)</f>
        <v>0</v>
      </c>
      <c r="AJ263">
        <f>IF(ISBLANK('Non top 10 cities'!AJ262),0,1)</f>
        <v>1</v>
      </c>
      <c r="AK263">
        <f>IF(ISBLANK('Non top 10 cities'!AK262),0,1)</f>
        <v>0</v>
      </c>
      <c r="AL263">
        <f>IF(ISBLANK('Non top 10 cities'!AL262),0,1)</f>
        <v>0</v>
      </c>
      <c r="AM263">
        <f>IF(ISBLANK('Non top 10 cities'!AM262),0,1)</f>
        <v>0</v>
      </c>
      <c r="AN263">
        <f>IF(ISBLANK('Non top 10 cities'!AN262),0,1)</f>
        <v>0</v>
      </c>
      <c r="AO263">
        <f>IF(ISBLANK('Non top 10 cities'!AO262),0,1)</f>
        <v>1</v>
      </c>
      <c r="AP263">
        <f>IF(ISBLANK('Non top 10 cities'!AP262),0,1)</f>
        <v>0</v>
      </c>
      <c r="AQ263">
        <f>IF(ISBLANK('Non top 10 cities'!AQ262),0,1)</f>
        <v>0</v>
      </c>
      <c r="AR263">
        <f>IF(ISBLANK('Non top 10 cities'!AR262),0,1)</f>
        <v>0</v>
      </c>
      <c r="AS263">
        <f>IF(ISBLANK('Non top 10 cities'!AS262),0,1)</f>
        <v>0</v>
      </c>
      <c r="AT263">
        <f>IF(ISBLANK('Non top 10 cities'!AT262),0,1)</f>
        <v>1</v>
      </c>
      <c r="AU263">
        <f>IF(ISBLANK('Non top 10 cities'!AU262),0,1)</f>
        <v>0</v>
      </c>
      <c r="AV263">
        <f>IF(ISBLANK('Non top 10 cities'!AV262),0,1)</f>
        <v>0</v>
      </c>
      <c r="AW263">
        <f>IF(ISBLANK('Non top 10 cities'!AW262),0,1)</f>
        <v>0</v>
      </c>
      <c r="AX263">
        <f>IF(ISBLANK('Non top 10 cities'!AX262),0,1)</f>
        <v>0</v>
      </c>
      <c r="AY263">
        <f>IF(ISBLANK('Non top 10 cities'!AY262),0,1)</f>
        <v>0</v>
      </c>
      <c r="AZ263">
        <f>IF(ISBLANK('Non top 10 cities'!AZ262),0,1)</f>
        <v>1</v>
      </c>
      <c r="BA263">
        <f>IF(ISBLANK('Non top 10 cities'!BA262),0,1)</f>
        <v>0</v>
      </c>
      <c r="BB263">
        <f>IF(ISBLANK('Non top 10 cities'!BB262),0,1)</f>
        <v>0</v>
      </c>
      <c r="BC263">
        <f>IF(ISBLANK('Non top 10 cities'!BC262),0,1)</f>
        <v>0</v>
      </c>
      <c r="BD263">
        <f>IF(ISBLANK('Non top 10 cities'!BD262),0,1)</f>
        <v>0</v>
      </c>
      <c r="BE263">
        <f>IF(ISBLANK('Non top 10 cities'!BE262),0,1)</f>
        <v>1</v>
      </c>
      <c r="BF263">
        <f>IF(ISBLANK('Non top 10 cities'!BF262),0,1)</f>
        <v>0</v>
      </c>
      <c r="BG263">
        <f>IF(ISBLANK('Non top 10 cities'!BG262),0,1)</f>
        <v>0</v>
      </c>
      <c r="BH263">
        <f>IF(ISBLANK('Non top 10 cities'!BH262),0,1)</f>
        <v>0</v>
      </c>
      <c r="BI263">
        <f>IF(ISBLANK('Non top 10 cities'!BI262),0,1)</f>
        <v>0</v>
      </c>
      <c r="BJ263">
        <f>IF(ISBLANK('Non top 10 cities'!BJ262),0,1)</f>
        <v>1</v>
      </c>
      <c r="BK263">
        <f>IF(ISBLANK('Non top 10 cities'!BK262),0,1)</f>
        <v>0</v>
      </c>
      <c r="BL263">
        <f>IF(ISBLANK('Non top 10 cities'!BL262),0,1)</f>
        <v>0</v>
      </c>
      <c r="BM263">
        <f>IF(ISBLANK('Non top 10 cities'!BM262),0,1)</f>
        <v>0</v>
      </c>
      <c r="BN263">
        <f>IF(ISBLANK('Non top 10 cities'!BN262),0,1)</f>
        <v>0</v>
      </c>
      <c r="BO263">
        <f>IF(ISBLANK('Non top 10 cities'!BO262),0,1)</f>
        <v>1</v>
      </c>
      <c r="BP263">
        <f>IF(ISBLANK('Non top 10 cities'!BP262),0,1)</f>
        <v>0</v>
      </c>
      <c r="BQ263">
        <f>IF(ISBLANK('Non top 10 cities'!BQ262),0,1)</f>
        <v>0</v>
      </c>
      <c r="BR263">
        <f>IF(ISBLANK('Non top 10 cities'!BR262),0,1)</f>
        <v>0</v>
      </c>
      <c r="BS263">
        <f>IF(ISBLANK('Non top 10 cities'!BS262),0,1)</f>
        <v>0</v>
      </c>
      <c r="BT263">
        <f>IF(ISBLANK('Non top 10 cities'!BT262),0,1)</f>
        <v>0</v>
      </c>
      <c r="BU263">
        <f>IF(ISBLANK('Non top 10 cities'!BU262),0,1)</f>
        <v>0</v>
      </c>
      <c r="BV263">
        <f>IF(ISBLANK('Non top 10 cities'!BV262),0,1)</f>
        <v>0</v>
      </c>
      <c r="BW263">
        <f>IF(ISBLANK('Non top 10 cities'!BW262),0,1)</f>
        <v>0</v>
      </c>
      <c r="BX263">
        <f>IF(ISBLANK('Non top 10 cities'!BX262),0,1)</f>
        <v>0</v>
      </c>
      <c r="BY263">
        <f>IF(ISBLANK('Non top 10 cities'!BY262),0,1)</f>
        <v>1</v>
      </c>
      <c r="BZ263">
        <f>IF(ISBLANK('Non top 10 cities'!BZ262),0,1)</f>
        <v>1</v>
      </c>
      <c r="CA263">
        <f>IF(ISBLANK('Non top 10 cities'!CA262),0,1)</f>
        <v>0</v>
      </c>
      <c r="CB263">
        <f>IF(ISBLANK('Non top 10 cities'!CB262),0,1)</f>
        <v>0</v>
      </c>
      <c r="CC263">
        <f>IF(ISBLANK('Non top 10 cities'!CC262),0,1)</f>
        <v>0</v>
      </c>
      <c r="CD263">
        <f>IF(ISBLANK('Non top 10 cities'!CD262),0,1)</f>
        <v>0</v>
      </c>
      <c r="CE263">
        <f>IF(ISBLANK('Non top 10 cities'!CE262),0,1)</f>
        <v>0</v>
      </c>
      <c r="CF263">
        <f>IF(ISBLANK('Non top 10 cities'!CF262),0,1)</f>
        <v>0</v>
      </c>
      <c r="CG263">
        <f>IF(ISBLANK('Non top 10 cities'!CG262),0,1)</f>
        <v>0</v>
      </c>
      <c r="CH263">
        <f>IF(ISBLANK('Non top 10 cities'!CH262),0,1)</f>
        <v>0</v>
      </c>
      <c r="CI263">
        <f>IF(ISBLANK('Non top 10 cities'!CI262),0,1)</f>
        <v>0</v>
      </c>
      <c r="CJ263">
        <f>IF(ISBLANK('Non top 10 cities'!CJ262),0,1)</f>
        <v>1</v>
      </c>
      <c r="CK263">
        <f>IF(ISBLANK('Non top 10 cities'!CK262),0,1)</f>
        <v>0</v>
      </c>
      <c r="CL263">
        <f>IF(ISBLANK('Non top 10 cities'!CL262),0,1)</f>
        <v>1</v>
      </c>
      <c r="CM263">
        <f>IF(ISBLANK('Non top 10 cities'!CM262),0,1)</f>
        <v>0</v>
      </c>
      <c r="CN263">
        <f>IF(ISBLANK('Non top 10 cities'!CN262),0,1)</f>
        <v>0</v>
      </c>
      <c r="CO263">
        <f>IF(ISBLANK('Non top 10 cities'!CO262),0,1)</f>
        <v>1</v>
      </c>
      <c r="CP263">
        <f>IF(ISBLANK('Non top 10 cities'!CP262),0,1)</f>
        <v>0</v>
      </c>
      <c r="CQ263">
        <f>IF(ISBLANK('Non top 10 cities'!CQ262),0,1)</f>
        <v>1</v>
      </c>
      <c r="CR263">
        <f>IF(ISBLANK('Non top 10 cities'!CR262),0,1)</f>
        <v>0</v>
      </c>
      <c r="CS263">
        <f>IF(ISBLANK('Non top 10 cities'!CS262),0,1)</f>
        <v>0</v>
      </c>
      <c r="CT263">
        <f>IF(ISBLANK('Non top 10 cities'!CT262),0,1)</f>
        <v>0</v>
      </c>
      <c r="CU263">
        <f>IF(ISBLANK('Non top 10 cities'!CU262),0,1)</f>
        <v>0</v>
      </c>
      <c r="CV263">
        <f>IF(ISBLANK('Non top 10 cities'!CV262),0,1)</f>
        <v>0</v>
      </c>
      <c r="CW263">
        <f>IF(ISBLANK('Non top 10 cities'!CW262),0,1)</f>
        <v>0</v>
      </c>
      <c r="CX263">
        <f>IF(ISBLANK('Non top 10 cities'!CX262),0,1)</f>
        <v>0</v>
      </c>
      <c r="CY263">
        <f>IF(ISBLANK('Non top 10 cities'!CY262),0,1)</f>
        <v>0</v>
      </c>
      <c r="CZ263">
        <f>IF(ISBLANK('Non top 10 cities'!CZ262),0,1)</f>
        <v>0</v>
      </c>
      <c r="DA263">
        <f>IF(ISBLANK('Non top 10 cities'!DA262),0,1)</f>
        <v>0</v>
      </c>
      <c r="DB263">
        <f>IF(ISBLANK('Non top 10 cities'!DB262),0,1)</f>
        <v>0</v>
      </c>
      <c r="DC263">
        <f>IF(ISBLANK('Non top 10 cities'!DC262),0,1)</f>
        <v>0</v>
      </c>
      <c r="DD263">
        <f>IF(ISBLANK('Non top 10 cities'!DD262),0,1)</f>
        <v>1</v>
      </c>
      <c r="DE263">
        <f>IF(ISBLANK('Non top 10 cities'!DE262),0,1)</f>
        <v>0</v>
      </c>
      <c r="DF263">
        <f>IF(ISBLANK('Non top 10 cities'!DF262),0,1)</f>
        <v>0</v>
      </c>
      <c r="DG263">
        <f>IF(ISBLANK('Non top 10 cities'!DG262),0,1)</f>
        <v>0</v>
      </c>
    </row>
    <row r="264" spans="1:111" hidden="1" x14ac:dyDescent="0.25">
      <c r="A264">
        <f>IF(ISBLANK('Non top 10 cities'!A263),0,1)</f>
        <v>0</v>
      </c>
      <c r="B264">
        <f>IF(ISBLANK('Non top 10 cities'!B263),0,1)</f>
        <v>0</v>
      </c>
      <c r="C264">
        <f>IF(ISBLANK('Non top 10 cities'!C263),0,1)</f>
        <v>1</v>
      </c>
      <c r="D264">
        <f>IF(ISBLANK('Non top 10 cities'!D263),0,1)</f>
        <v>0</v>
      </c>
      <c r="E264">
        <f>IF(ISBLANK('Non top 10 cities'!E263),0,1)</f>
        <v>0</v>
      </c>
      <c r="F264">
        <f>IF(ISBLANK('Non top 10 cities'!F263),0,1)</f>
        <v>1</v>
      </c>
      <c r="G264">
        <f>IF(ISBLANK('Non top 10 cities'!G263),0,1)</f>
        <v>0</v>
      </c>
      <c r="H264">
        <f>IF(ISBLANK('Non top 10 cities'!H263),0,1)</f>
        <v>0</v>
      </c>
      <c r="I264">
        <f>IF(ISBLANK('Non top 10 cities'!I263),0,1)</f>
        <v>1</v>
      </c>
      <c r="J264">
        <f>IF(ISBLANK('Non top 10 cities'!J263),0,1)</f>
        <v>1</v>
      </c>
      <c r="K264">
        <f>IF(ISBLANK('Non top 10 cities'!K263),0,1)</f>
        <v>0</v>
      </c>
      <c r="L264">
        <f>IF(ISBLANK('Non top 10 cities'!L263),0,1)</f>
        <v>0</v>
      </c>
      <c r="M264">
        <f>IF(ISBLANK('Non top 10 cities'!M263),0,1)</f>
        <v>0</v>
      </c>
      <c r="N264">
        <f>IF(ISBLANK('Non top 10 cities'!N263),0,1)</f>
        <v>1</v>
      </c>
      <c r="O264">
        <f>IF(ISBLANK('Non top 10 cities'!O263),0,1)</f>
        <v>0</v>
      </c>
      <c r="P264">
        <f>IF(ISBLANK('Non top 10 cities'!P263),0,1)</f>
        <v>0</v>
      </c>
      <c r="Q264">
        <f>IF(ISBLANK('Non top 10 cities'!Q263),0,1)</f>
        <v>1</v>
      </c>
      <c r="R264">
        <f>IF(ISBLANK('Non top 10 cities'!R263),0,1)</f>
        <v>0</v>
      </c>
      <c r="S264">
        <f>IF(ISBLANK('Non top 10 cities'!S263),0,1)</f>
        <v>0</v>
      </c>
      <c r="T264">
        <f>IF(ISBLANK('Non top 10 cities'!T263),0,1)</f>
        <v>0</v>
      </c>
      <c r="U264">
        <f>IF(ISBLANK('Non top 10 cities'!U263),0,1)</f>
        <v>0</v>
      </c>
      <c r="V264">
        <f>IF(ISBLANK('Non top 10 cities'!V263),0,1)</f>
        <v>0</v>
      </c>
      <c r="W264">
        <f>IF(ISBLANK('Non top 10 cities'!W263),0,1)</f>
        <v>0</v>
      </c>
      <c r="X264">
        <f>IF(ISBLANK('Non top 10 cities'!X263),0,1)</f>
        <v>1</v>
      </c>
      <c r="Y264">
        <f>IF(ISBLANK('Non top 10 cities'!Y263),0,1)</f>
        <v>0</v>
      </c>
      <c r="Z264">
        <f>IF(ISBLANK('Non top 10 cities'!Z263),0,1)</f>
        <v>0</v>
      </c>
      <c r="AA264">
        <f>IF(ISBLANK('Non top 10 cities'!AA263),0,1)</f>
        <v>0</v>
      </c>
      <c r="AB264">
        <f>IF(ISBLANK('Non top 10 cities'!AB263),0,1)</f>
        <v>1</v>
      </c>
      <c r="AC264">
        <f>IF(ISBLANK('Non top 10 cities'!AC263),0,1)</f>
        <v>0</v>
      </c>
      <c r="AD264">
        <f>IF(ISBLANK('Non top 10 cities'!AD263),0,1)</f>
        <v>0</v>
      </c>
      <c r="AE264">
        <f>IF(ISBLANK('Non top 10 cities'!AE263),0,1)</f>
        <v>1</v>
      </c>
      <c r="AF264">
        <f>IF(ISBLANK('Non top 10 cities'!AF263),0,1)</f>
        <v>0</v>
      </c>
      <c r="AG264">
        <f>IF(ISBLANK('Non top 10 cities'!AG263),0,1)</f>
        <v>0</v>
      </c>
      <c r="AH264">
        <f>IF(ISBLANK('Non top 10 cities'!AH263),0,1)</f>
        <v>0</v>
      </c>
      <c r="AI264">
        <f>IF(ISBLANK('Non top 10 cities'!AI263),0,1)</f>
        <v>0</v>
      </c>
      <c r="AJ264">
        <f>IF(ISBLANK('Non top 10 cities'!AJ263),0,1)</f>
        <v>0</v>
      </c>
      <c r="AK264">
        <f>IF(ISBLANK('Non top 10 cities'!AK263),0,1)</f>
        <v>1</v>
      </c>
      <c r="AL264">
        <f>IF(ISBLANK('Non top 10 cities'!AL263),0,1)</f>
        <v>0</v>
      </c>
      <c r="AM264">
        <f>IF(ISBLANK('Non top 10 cities'!AM263),0,1)</f>
        <v>0</v>
      </c>
      <c r="AN264">
        <f>IF(ISBLANK('Non top 10 cities'!AN263),0,1)</f>
        <v>0</v>
      </c>
      <c r="AO264">
        <f>IF(ISBLANK('Non top 10 cities'!AO263),0,1)</f>
        <v>0</v>
      </c>
      <c r="AP264">
        <f>IF(ISBLANK('Non top 10 cities'!AP263),0,1)</f>
        <v>0</v>
      </c>
      <c r="AQ264">
        <f>IF(ISBLANK('Non top 10 cities'!AQ263),0,1)</f>
        <v>1</v>
      </c>
      <c r="AR264">
        <f>IF(ISBLANK('Non top 10 cities'!AR263),0,1)</f>
        <v>0</v>
      </c>
      <c r="AS264">
        <f>IF(ISBLANK('Non top 10 cities'!AS263),0,1)</f>
        <v>0</v>
      </c>
      <c r="AT264">
        <f>IF(ISBLANK('Non top 10 cities'!AT263),0,1)</f>
        <v>1</v>
      </c>
      <c r="AU264">
        <f>IF(ISBLANK('Non top 10 cities'!AU263),0,1)</f>
        <v>0</v>
      </c>
      <c r="AV264">
        <f>IF(ISBLANK('Non top 10 cities'!AV263),0,1)</f>
        <v>0</v>
      </c>
      <c r="AW264">
        <f>IF(ISBLANK('Non top 10 cities'!AW263),0,1)</f>
        <v>0</v>
      </c>
      <c r="AX264">
        <f>IF(ISBLANK('Non top 10 cities'!AX263),0,1)</f>
        <v>0</v>
      </c>
      <c r="AY264">
        <f>IF(ISBLANK('Non top 10 cities'!AY263),0,1)</f>
        <v>0</v>
      </c>
      <c r="AZ264">
        <f>IF(ISBLANK('Non top 10 cities'!AZ263),0,1)</f>
        <v>0</v>
      </c>
      <c r="BA264">
        <f>IF(ISBLANK('Non top 10 cities'!BA263),0,1)</f>
        <v>1</v>
      </c>
      <c r="BB264">
        <f>IF(ISBLANK('Non top 10 cities'!BB263),0,1)</f>
        <v>0</v>
      </c>
      <c r="BC264">
        <f>IF(ISBLANK('Non top 10 cities'!BC263),0,1)</f>
        <v>0</v>
      </c>
      <c r="BD264">
        <f>IF(ISBLANK('Non top 10 cities'!BD263),0,1)</f>
        <v>0</v>
      </c>
      <c r="BE264">
        <f>IF(ISBLANK('Non top 10 cities'!BE263),0,1)</f>
        <v>0</v>
      </c>
      <c r="BF264">
        <f>IF(ISBLANK('Non top 10 cities'!BF263),0,1)</f>
        <v>1</v>
      </c>
      <c r="BG264">
        <f>IF(ISBLANK('Non top 10 cities'!BG263),0,1)</f>
        <v>0</v>
      </c>
      <c r="BH264">
        <f>IF(ISBLANK('Non top 10 cities'!BH263),0,1)</f>
        <v>0</v>
      </c>
      <c r="BI264">
        <f>IF(ISBLANK('Non top 10 cities'!BI263),0,1)</f>
        <v>1</v>
      </c>
      <c r="BJ264">
        <f>IF(ISBLANK('Non top 10 cities'!BJ263),0,1)</f>
        <v>0</v>
      </c>
      <c r="BK264">
        <f>IF(ISBLANK('Non top 10 cities'!BK263),0,1)</f>
        <v>0</v>
      </c>
      <c r="BL264">
        <f>IF(ISBLANK('Non top 10 cities'!BL263),0,1)</f>
        <v>0</v>
      </c>
      <c r="BM264">
        <f>IF(ISBLANK('Non top 10 cities'!BM263),0,1)</f>
        <v>0</v>
      </c>
      <c r="BN264">
        <f>IF(ISBLANK('Non top 10 cities'!BN263),0,1)</f>
        <v>0</v>
      </c>
      <c r="BO264">
        <f>IF(ISBLANK('Non top 10 cities'!BO263),0,1)</f>
        <v>0</v>
      </c>
      <c r="BP264">
        <f>IF(ISBLANK('Non top 10 cities'!BP263),0,1)</f>
        <v>0</v>
      </c>
      <c r="BQ264">
        <f>IF(ISBLANK('Non top 10 cities'!BQ263),0,1)</f>
        <v>0</v>
      </c>
      <c r="BR264">
        <f>IF(ISBLANK('Non top 10 cities'!BR263),0,1)</f>
        <v>0</v>
      </c>
      <c r="BS264">
        <f>IF(ISBLANK('Non top 10 cities'!BS263),0,1)</f>
        <v>0</v>
      </c>
      <c r="BT264">
        <f>IF(ISBLANK('Non top 10 cities'!BT263),0,1)</f>
        <v>0</v>
      </c>
      <c r="BU264">
        <f>IF(ISBLANK('Non top 10 cities'!BU263),0,1)</f>
        <v>0</v>
      </c>
      <c r="BV264">
        <f>IF(ISBLANK('Non top 10 cities'!BV263),0,1)</f>
        <v>0</v>
      </c>
      <c r="BW264">
        <f>IF(ISBLANK('Non top 10 cities'!BW263),0,1)</f>
        <v>0</v>
      </c>
      <c r="BX264">
        <f>IF(ISBLANK('Non top 10 cities'!BX263),0,1)</f>
        <v>1</v>
      </c>
      <c r="BY264">
        <f>IF(ISBLANK('Non top 10 cities'!BY263),0,1)</f>
        <v>1</v>
      </c>
      <c r="BZ264">
        <f>IF(ISBLANK('Non top 10 cities'!BZ263),0,1)</f>
        <v>0</v>
      </c>
      <c r="CA264">
        <f>IF(ISBLANK('Non top 10 cities'!CA263),0,1)</f>
        <v>0</v>
      </c>
      <c r="CB264">
        <f>IF(ISBLANK('Non top 10 cities'!CB263),0,1)</f>
        <v>0</v>
      </c>
      <c r="CC264">
        <f>IF(ISBLANK('Non top 10 cities'!CC263),0,1)</f>
        <v>0</v>
      </c>
      <c r="CD264">
        <f>IF(ISBLANK('Non top 10 cities'!CD263),0,1)</f>
        <v>0</v>
      </c>
      <c r="CE264">
        <f>IF(ISBLANK('Non top 10 cities'!CE263),0,1)</f>
        <v>0</v>
      </c>
      <c r="CF264">
        <f>IF(ISBLANK('Non top 10 cities'!CF263),0,1)</f>
        <v>0</v>
      </c>
      <c r="CG264">
        <f>IF(ISBLANK('Non top 10 cities'!CG263),0,1)</f>
        <v>0</v>
      </c>
      <c r="CH264">
        <f>IF(ISBLANK('Non top 10 cities'!CH263),0,1)</f>
        <v>0</v>
      </c>
      <c r="CI264">
        <f>IF(ISBLANK('Non top 10 cities'!CI263),0,1)</f>
        <v>0</v>
      </c>
      <c r="CJ264">
        <f>IF(ISBLANK('Non top 10 cities'!CJ263),0,1)</f>
        <v>1</v>
      </c>
      <c r="CK264">
        <f>IF(ISBLANK('Non top 10 cities'!CK263),0,1)</f>
        <v>0</v>
      </c>
      <c r="CL264">
        <f>IF(ISBLANK('Non top 10 cities'!CL263),0,1)</f>
        <v>0</v>
      </c>
      <c r="CM264">
        <f>IF(ISBLANK('Non top 10 cities'!CM263),0,1)</f>
        <v>0</v>
      </c>
      <c r="CN264">
        <f>IF(ISBLANK('Non top 10 cities'!CN263),0,1)</f>
        <v>0</v>
      </c>
      <c r="CO264">
        <f>IF(ISBLANK('Non top 10 cities'!CO263),0,1)</f>
        <v>0</v>
      </c>
      <c r="CP264">
        <f>IF(ISBLANK('Non top 10 cities'!CP263),0,1)</f>
        <v>0</v>
      </c>
      <c r="CQ264">
        <f>IF(ISBLANK('Non top 10 cities'!CQ263),0,1)</f>
        <v>0</v>
      </c>
      <c r="CR264">
        <f>IF(ISBLANK('Non top 10 cities'!CR263),0,1)</f>
        <v>0</v>
      </c>
      <c r="CS264">
        <f>IF(ISBLANK('Non top 10 cities'!CS263),0,1)</f>
        <v>0</v>
      </c>
      <c r="CT264">
        <f>IF(ISBLANK('Non top 10 cities'!CT263),0,1)</f>
        <v>0</v>
      </c>
      <c r="CU264">
        <f>IF(ISBLANK('Non top 10 cities'!CU263),0,1)</f>
        <v>0</v>
      </c>
      <c r="CV264">
        <f>IF(ISBLANK('Non top 10 cities'!CV263),0,1)</f>
        <v>0</v>
      </c>
      <c r="CW264">
        <f>IF(ISBLANK('Non top 10 cities'!CW263),0,1)</f>
        <v>0</v>
      </c>
      <c r="CX264">
        <f>IF(ISBLANK('Non top 10 cities'!CX263),0,1)</f>
        <v>0</v>
      </c>
      <c r="CY264">
        <f>IF(ISBLANK('Non top 10 cities'!CY263),0,1)</f>
        <v>0</v>
      </c>
      <c r="CZ264">
        <f>IF(ISBLANK('Non top 10 cities'!CZ263),0,1)</f>
        <v>0</v>
      </c>
      <c r="DA264">
        <f>IF(ISBLANK('Non top 10 cities'!DA263),0,1)</f>
        <v>1</v>
      </c>
      <c r="DB264">
        <f>IF(ISBLANK('Non top 10 cities'!DB263),0,1)</f>
        <v>0</v>
      </c>
      <c r="DC264">
        <f>IF(ISBLANK('Non top 10 cities'!DC263),0,1)</f>
        <v>0</v>
      </c>
      <c r="DD264">
        <f>IF(ISBLANK('Non top 10 cities'!DD263),0,1)</f>
        <v>0</v>
      </c>
      <c r="DE264">
        <f>IF(ISBLANK('Non top 10 cities'!DE263),0,1)</f>
        <v>0</v>
      </c>
      <c r="DF264">
        <f>IF(ISBLANK('Non top 10 cities'!DF263),0,1)</f>
        <v>0</v>
      </c>
      <c r="DG264">
        <f>IF(ISBLANK('Non top 10 cities'!DG263),0,1)</f>
        <v>0</v>
      </c>
    </row>
    <row r="265" spans="1:111" hidden="1" x14ac:dyDescent="0.25">
      <c r="A265">
        <f>IF(ISBLANK('Non top 10 cities'!A264),0,1)</f>
        <v>0</v>
      </c>
      <c r="B265">
        <f>IF(ISBLANK('Non top 10 cities'!B264),0,1)</f>
        <v>0</v>
      </c>
      <c r="C265">
        <f>IF(ISBLANK('Non top 10 cities'!C264),0,1)</f>
        <v>0</v>
      </c>
      <c r="D265">
        <f>IF(ISBLANK('Non top 10 cities'!D264),0,1)</f>
        <v>1</v>
      </c>
      <c r="E265">
        <f>IF(ISBLANK('Non top 10 cities'!E264),0,1)</f>
        <v>0</v>
      </c>
      <c r="F265">
        <f>IF(ISBLANK('Non top 10 cities'!F264),0,1)</f>
        <v>1</v>
      </c>
      <c r="G265">
        <f>IF(ISBLANK('Non top 10 cities'!G264),0,1)</f>
        <v>0</v>
      </c>
      <c r="H265">
        <f>IF(ISBLANK('Non top 10 cities'!H264),0,1)</f>
        <v>0</v>
      </c>
      <c r="I265">
        <f>IF(ISBLANK('Non top 10 cities'!I264),0,1)</f>
        <v>1</v>
      </c>
      <c r="J265">
        <f>IF(ISBLANK('Non top 10 cities'!J264),0,1)</f>
        <v>1</v>
      </c>
      <c r="K265">
        <f>IF(ISBLANK('Non top 10 cities'!K264),0,1)</f>
        <v>0</v>
      </c>
      <c r="L265">
        <f>IF(ISBLANK('Non top 10 cities'!L264),0,1)</f>
        <v>0</v>
      </c>
      <c r="M265">
        <f>IF(ISBLANK('Non top 10 cities'!M264),0,1)</f>
        <v>0</v>
      </c>
      <c r="N265">
        <f>IF(ISBLANK('Non top 10 cities'!N264),0,1)</f>
        <v>1</v>
      </c>
      <c r="O265">
        <f>IF(ISBLANK('Non top 10 cities'!O264),0,1)</f>
        <v>0</v>
      </c>
      <c r="P265">
        <f>IF(ISBLANK('Non top 10 cities'!P264),0,1)</f>
        <v>1</v>
      </c>
      <c r="Q265">
        <f>IF(ISBLANK('Non top 10 cities'!Q264),0,1)</f>
        <v>0</v>
      </c>
      <c r="R265">
        <f>IF(ISBLANK('Non top 10 cities'!R264),0,1)</f>
        <v>0</v>
      </c>
      <c r="S265">
        <f>IF(ISBLANK('Non top 10 cities'!S264),0,1)</f>
        <v>0</v>
      </c>
      <c r="T265">
        <f>IF(ISBLANK('Non top 10 cities'!T264),0,1)</f>
        <v>0</v>
      </c>
      <c r="U265">
        <f>IF(ISBLANK('Non top 10 cities'!U264),0,1)</f>
        <v>0</v>
      </c>
      <c r="V265">
        <f>IF(ISBLANK('Non top 10 cities'!V264),0,1)</f>
        <v>1</v>
      </c>
      <c r="W265">
        <f>IF(ISBLANK('Non top 10 cities'!W264),0,1)</f>
        <v>0</v>
      </c>
      <c r="X265">
        <f>IF(ISBLANK('Non top 10 cities'!X264),0,1)</f>
        <v>0</v>
      </c>
      <c r="Y265">
        <f>IF(ISBLANK('Non top 10 cities'!Y264),0,1)</f>
        <v>0</v>
      </c>
      <c r="Z265">
        <f>IF(ISBLANK('Non top 10 cities'!Z264),0,1)</f>
        <v>1</v>
      </c>
      <c r="AA265">
        <f>IF(ISBLANK('Non top 10 cities'!AA264),0,1)</f>
        <v>0</v>
      </c>
      <c r="AB265">
        <f>IF(ISBLANK('Non top 10 cities'!AB264),0,1)</f>
        <v>0</v>
      </c>
      <c r="AC265">
        <f>IF(ISBLANK('Non top 10 cities'!AC264),0,1)</f>
        <v>0</v>
      </c>
      <c r="AD265">
        <f>IF(ISBLANK('Non top 10 cities'!AD264),0,1)</f>
        <v>0</v>
      </c>
      <c r="AE265">
        <f>IF(ISBLANK('Non top 10 cities'!AE264),0,1)</f>
        <v>0</v>
      </c>
      <c r="AF265">
        <f>IF(ISBLANK('Non top 10 cities'!AF264),0,1)</f>
        <v>1</v>
      </c>
      <c r="AG265">
        <f>IF(ISBLANK('Non top 10 cities'!AG264),0,1)</f>
        <v>0</v>
      </c>
      <c r="AH265">
        <f>IF(ISBLANK('Non top 10 cities'!AH264),0,1)</f>
        <v>0</v>
      </c>
      <c r="AI265">
        <f>IF(ISBLANK('Non top 10 cities'!AI264),0,1)</f>
        <v>0</v>
      </c>
      <c r="AJ265">
        <f>IF(ISBLANK('Non top 10 cities'!AJ264),0,1)</f>
        <v>1</v>
      </c>
      <c r="AK265">
        <f>IF(ISBLANK('Non top 10 cities'!AK264),0,1)</f>
        <v>0</v>
      </c>
      <c r="AL265">
        <f>IF(ISBLANK('Non top 10 cities'!AL264),0,1)</f>
        <v>0</v>
      </c>
      <c r="AM265">
        <f>IF(ISBLANK('Non top 10 cities'!AM264),0,1)</f>
        <v>0</v>
      </c>
      <c r="AN265">
        <f>IF(ISBLANK('Non top 10 cities'!AN264),0,1)</f>
        <v>0</v>
      </c>
      <c r="AO265">
        <f>IF(ISBLANK('Non top 10 cities'!AO264),0,1)</f>
        <v>0</v>
      </c>
      <c r="AP265">
        <f>IF(ISBLANK('Non top 10 cities'!AP264),0,1)</f>
        <v>0</v>
      </c>
      <c r="AQ265">
        <f>IF(ISBLANK('Non top 10 cities'!AQ264),0,1)</f>
        <v>0</v>
      </c>
      <c r="AR265">
        <f>IF(ISBLANK('Non top 10 cities'!AR264),0,1)</f>
        <v>0</v>
      </c>
      <c r="AS265">
        <f>IF(ISBLANK('Non top 10 cities'!AS264),0,1)</f>
        <v>1</v>
      </c>
      <c r="AT265">
        <f>IF(ISBLANK('Non top 10 cities'!AT264),0,1)</f>
        <v>0</v>
      </c>
      <c r="AU265">
        <f>IF(ISBLANK('Non top 10 cities'!AU264),0,1)</f>
        <v>0</v>
      </c>
      <c r="AV265">
        <f>IF(ISBLANK('Non top 10 cities'!AV264),0,1)</f>
        <v>1</v>
      </c>
      <c r="AW265">
        <f>IF(ISBLANK('Non top 10 cities'!AW264),0,1)</f>
        <v>0</v>
      </c>
      <c r="AX265">
        <f>IF(ISBLANK('Non top 10 cities'!AX264),0,1)</f>
        <v>0</v>
      </c>
      <c r="AY265">
        <f>IF(ISBLANK('Non top 10 cities'!AY264),0,1)</f>
        <v>0</v>
      </c>
      <c r="AZ265">
        <f>IF(ISBLANK('Non top 10 cities'!AZ264),0,1)</f>
        <v>0</v>
      </c>
      <c r="BA265">
        <f>IF(ISBLANK('Non top 10 cities'!BA264),0,1)</f>
        <v>1</v>
      </c>
      <c r="BB265">
        <f>IF(ISBLANK('Non top 10 cities'!BB264),0,1)</f>
        <v>0</v>
      </c>
      <c r="BC265">
        <f>IF(ISBLANK('Non top 10 cities'!BC264),0,1)</f>
        <v>0</v>
      </c>
      <c r="BD265">
        <f>IF(ISBLANK('Non top 10 cities'!BD264),0,1)</f>
        <v>0</v>
      </c>
      <c r="BE265">
        <f>IF(ISBLANK('Non top 10 cities'!BE264),0,1)</f>
        <v>1</v>
      </c>
      <c r="BF265">
        <f>IF(ISBLANK('Non top 10 cities'!BF264),0,1)</f>
        <v>0</v>
      </c>
      <c r="BG265">
        <f>IF(ISBLANK('Non top 10 cities'!BG264),0,1)</f>
        <v>0</v>
      </c>
      <c r="BH265">
        <f>IF(ISBLANK('Non top 10 cities'!BH264),0,1)</f>
        <v>0</v>
      </c>
      <c r="BI265">
        <f>IF(ISBLANK('Non top 10 cities'!BI264),0,1)</f>
        <v>1</v>
      </c>
      <c r="BJ265">
        <f>IF(ISBLANK('Non top 10 cities'!BJ264),0,1)</f>
        <v>0</v>
      </c>
      <c r="BK265">
        <f>IF(ISBLANK('Non top 10 cities'!BK264),0,1)</f>
        <v>0</v>
      </c>
      <c r="BL265">
        <f>IF(ISBLANK('Non top 10 cities'!BL264),0,1)</f>
        <v>0</v>
      </c>
      <c r="BM265">
        <f>IF(ISBLANK('Non top 10 cities'!BM264),0,1)</f>
        <v>0</v>
      </c>
      <c r="BN265">
        <f>IF(ISBLANK('Non top 10 cities'!BN264),0,1)</f>
        <v>1</v>
      </c>
      <c r="BO265">
        <f>IF(ISBLANK('Non top 10 cities'!BO264),0,1)</f>
        <v>0</v>
      </c>
      <c r="BP265">
        <f>IF(ISBLANK('Non top 10 cities'!BP264),0,1)</f>
        <v>0</v>
      </c>
      <c r="BQ265">
        <f>IF(ISBLANK('Non top 10 cities'!BQ264),0,1)</f>
        <v>0</v>
      </c>
      <c r="BR265">
        <f>IF(ISBLANK('Non top 10 cities'!BR264),0,1)</f>
        <v>0</v>
      </c>
      <c r="BS265">
        <f>IF(ISBLANK('Non top 10 cities'!BS264),0,1)</f>
        <v>0</v>
      </c>
      <c r="BT265">
        <f>IF(ISBLANK('Non top 10 cities'!BT264),0,1)</f>
        <v>0</v>
      </c>
      <c r="BU265">
        <f>IF(ISBLANK('Non top 10 cities'!BU264),0,1)</f>
        <v>0</v>
      </c>
      <c r="BV265">
        <f>IF(ISBLANK('Non top 10 cities'!BV264),0,1)</f>
        <v>0</v>
      </c>
      <c r="BW265">
        <f>IF(ISBLANK('Non top 10 cities'!BW264),0,1)</f>
        <v>0</v>
      </c>
      <c r="BX265">
        <f>IF(ISBLANK('Non top 10 cities'!BX264),0,1)</f>
        <v>0</v>
      </c>
      <c r="BY265">
        <f>IF(ISBLANK('Non top 10 cities'!BY264),0,1)</f>
        <v>1</v>
      </c>
      <c r="BZ265">
        <f>IF(ISBLANK('Non top 10 cities'!BZ264),0,1)</f>
        <v>1</v>
      </c>
      <c r="CA265">
        <f>IF(ISBLANK('Non top 10 cities'!CA264),0,1)</f>
        <v>1</v>
      </c>
      <c r="CB265">
        <f>IF(ISBLANK('Non top 10 cities'!CB264),0,1)</f>
        <v>1</v>
      </c>
      <c r="CC265">
        <f>IF(ISBLANK('Non top 10 cities'!CC264),0,1)</f>
        <v>1</v>
      </c>
      <c r="CD265">
        <f>IF(ISBLANK('Non top 10 cities'!CD264),0,1)</f>
        <v>1</v>
      </c>
      <c r="CE265">
        <f>IF(ISBLANK('Non top 10 cities'!CE264),0,1)</f>
        <v>1</v>
      </c>
      <c r="CF265">
        <f>IF(ISBLANK('Non top 10 cities'!CF264),0,1)</f>
        <v>1</v>
      </c>
      <c r="CG265">
        <f>IF(ISBLANK('Non top 10 cities'!CG264),0,1)</f>
        <v>1</v>
      </c>
      <c r="CH265">
        <f>IF(ISBLANK('Non top 10 cities'!CH264),0,1)</f>
        <v>1</v>
      </c>
      <c r="CI265">
        <f>IF(ISBLANK('Non top 10 cities'!CI264),0,1)</f>
        <v>1</v>
      </c>
      <c r="CJ265">
        <f>IF(ISBLANK('Non top 10 cities'!CJ264),0,1)</f>
        <v>1</v>
      </c>
      <c r="CK265">
        <f>IF(ISBLANK('Non top 10 cities'!CK264),0,1)</f>
        <v>1</v>
      </c>
      <c r="CL265">
        <f>IF(ISBLANK('Non top 10 cities'!CL264),0,1)</f>
        <v>1</v>
      </c>
      <c r="CM265">
        <f>IF(ISBLANK('Non top 10 cities'!CM264),0,1)</f>
        <v>1</v>
      </c>
      <c r="CN265">
        <f>IF(ISBLANK('Non top 10 cities'!CN264),0,1)</f>
        <v>1</v>
      </c>
      <c r="CO265">
        <f>IF(ISBLANK('Non top 10 cities'!CO264),0,1)</f>
        <v>1</v>
      </c>
      <c r="CP265">
        <f>IF(ISBLANK('Non top 10 cities'!CP264),0,1)</f>
        <v>1</v>
      </c>
      <c r="CQ265">
        <f>IF(ISBLANK('Non top 10 cities'!CQ264),0,1)</f>
        <v>1</v>
      </c>
      <c r="CR265">
        <f>IF(ISBLANK('Non top 10 cities'!CR264),0,1)</f>
        <v>1</v>
      </c>
      <c r="CS265">
        <f>IF(ISBLANK('Non top 10 cities'!CS264),0,1)</f>
        <v>1</v>
      </c>
      <c r="CT265">
        <f>IF(ISBLANK('Non top 10 cities'!CT264),0,1)</f>
        <v>1</v>
      </c>
      <c r="CU265">
        <f>IF(ISBLANK('Non top 10 cities'!CU264),0,1)</f>
        <v>1</v>
      </c>
      <c r="CV265">
        <f>IF(ISBLANK('Non top 10 cities'!CV264),0,1)</f>
        <v>1</v>
      </c>
      <c r="CW265">
        <f>IF(ISBLANK('Non top 10 cities'!CW264),0,1)</f>
        <v>1</v>
      </c>
      <c r="CX265">
        <f>IF(ISBLANK('Non top 10 cities'!CX264),0,1)</f>
        <v>1</v>
      </c>
      <c r="CY265">
        <f>IF(ISBLANK('Non top 10 cities'!CY264),0,1)</f>
        <v>0</v>
      </c>
      <c r="CZ265">
        <f>IF(ISBLANK('Non top 10 cities'!CZ264),0,1)</f>
        <v>0</v>
      </c>
      <c r="DA265">
        <f>IF(ISBLANK('Non top 10 cities'!DA264),0,1)</f>
        <v>0</v>
      </c>
      <c r="DB265">
        <f>IF(ISBLANK('Non top 10 cities'!DB264),0,1)</f>
        <v>1</v>
      </c>
      <c r="DC265">
        <f>IF(ISBLANK('Non top 10 cities'!DC264),0,1)</f>
        <v>0</v>
      </c>
      <c r="DD265">
        <f>IF(ISBLANK('Non top 10 cities'!DD264),0,1)</f>
        <v>0</v>
      </c>
      <c r="DE265">
        <f>IF(ISBLANK('Non top 10 cities'!DE264),0,1)</f>
        <v>0</v>
      </c>
      <c r="DF265">
        <f>IF(ISBLANK('Non top 10 cities'!DF264),0,1)</f>
        <v>0</v>
      </c>
      <c r="DG265">
        <f>IF(ISBLANK('Non top 10 cities'!DG264),0,1)</f>
        <v>1</v>
      </c>
    </row>
    <row r="266" spans="1:111" x14ac:dyDescent="0.25">
      <c r="A266">
        <f>IF(ISBLANK('Non top 10 cities'!A265),0,1)</f>
        <v>0</v>
      </c>
      <c r="B266">
        <f>IF(ISBLANK('Non top 10 cities'!B265),0,1)</f>
        <v>0</v>
      </c>
      <c r="C266">
        <f>IF(ISBLANK('Non top 10 cities'!C265),0,1)</f>
        <v>1</v>
      </c>
      <c r="D266">
        <f>IF(ISBLANK('Non top 10 cities'!D265),0,1)</f>
        <v>0</v>
      </c>
      <c r="E266">
        <f>IF(ISBLANK('Non top 10 cities'!E265),0,1)</f>
        <v>0</v>
      </c>
      <c r="F266">
        <f>IF(ISBLANK('Non top 10 cities'!F265),0,1)</f>
        <v>1</v>
      </c>
      <c r="G266">
        <f>IF(ISBLANK('Non top 10 cities'!G265),0,1)</f>
        <v>0</v>
      </c>
      <c r="H266">
        <f>IF(ISBLANK('Non top 10 cities'!H265),0,1)</f>
        <v>0</v>
      </c>
      <c r="I266">
        <f>IF(ISBLANK('Non top 10 cities'!I265),0,1)</f>
        <v>1</v>
      </c>
      <c r="J266">
        <f>IF(ISBLANK('Non top 10 cities'!J265),0,1)</f>
        <v>1</v>
      </c>
      <c r="K266">
        <f>IF(ISBLANK('Non top 10 cities'!K265),0,1)</f>
        <v>0</v>
      </c>
      <c r="L266">
        <f>IF(ISBLANK('Non top 10 cities'!L265),0,1)</f>
        <v>0</v>
      </c>
      <c r="M266">
        <f>IF(ISBLANK('Non top 10 cities'!M265),0,1)</f>
        <v>0</v>
      </c>
      <c r="N266">
        <f>IF(ISBLANK('Non top 10 cities'!N265),0,1)</f>
        <v>1</v>
      </c>
      <c r="O266">
        <f>IF(ISBLANK('Non top 10 cities'!O265),0,1)</f>
        <v>0</v>
      </c>
      <c r="P266">
        <f>IF(ISBLANK('Non top 10 cities'!P265),0,1)</f>
        <v>0</v>
      </c>
      <c r="Q266">
        <f>IF(ISBLANK('Non top 10 cities'!Q265),0,1)</f>
        <v>0</v>
      </c>
      <c r="R266">
        <f>IF(ISBLANK('Non top 10 cities'!R265),0,1)</f>
        <v>1</v>
      </c>
      <c r="S266">
        <f>IF(ISBLANK('Non top 10 cities'!S265),0,1)</f>
        <v>0</v>
      </c>
      <c r="T266">
        <f>IF(ISBLANK('Non top 10 cities'!T265),0,1)</f>
        <v>0</v>
      </c>
      <c r="U266">
        <f>IF(ISBLANK('Non top 10 cities'!U265),0,1)</f>
        <v>0</v>
      </c>
      <c r="V266">
        <f>IF(ISBLANK('Non top 10 cities'!V265),0,1)</f>
        <v>0</v>
      </c>
      <c r="W266">
        <f>IF(ISBLANK('Non top 10 cities'!W265),0,1)</f>
        <v>0</v>
      </c>
      <c r="X266">
        <f>IF(ISBLANK('Non top 10 cities'!X265),0,1)</f>
        <v>0</v>
      </c>
      <c r="Y266">
        <f>IF(ISBLANK('Non top 10 cities'!Y265),0,1)</f>
        <v>1</v>
      </c>
      <c r="Z266">
        <f>IF(ISBLANK('Non top 10 cities'!Z265),0,1)</f>
        <v>1</v>
      </c>
      <c r="AA266">
        <f>IF(ISBLANK('Non top 10 cities'!AA265),0,1)</f>
        <v>0</v>
      </c>
      <c r="AB266">
        <f>IF(ISBLANK('Non top 10 cities'!AB265),0,1)</f>
        <v>0</v>
      </c>
      <c r="AC266">
        <f>IF(ISBLANK('Non top 10 cities'!AC265),0,1)</f>
        <v>0</v>
      </c>
      <c r="AD266">
        <f>IF(ISBLANK('Non top 10 cities'!AD265),0,1)</f>
        <v>0</v>
      </c>
      <c r="AE266">
        <f>IF(ISBLANK('Non top 10 cities'!AE265),0,1)</f>
        <v>0</v>
      </c>
      <c r="AF266">
        <f>IF(ISBLANK('Non top 10 cities'!AF265),0,1)</f>
        <v>0</v>
      </c>
      <c r="AG266">
        <f>IF(ISBLANK('Non top 10 cities'!AG265),0,1)</f>
        <v>0</v>
      </c>
      <c r="AH266">
        <f>IF(ISBLANK('Non top 10 cities'!AH265),0,1)</f>
        <v>1</v>
      </c>
      <c r="AI266">
        <f>IF(ISBLANK('Non top 10 cities'!AI265),0,1)</f>
        <v>1</v>
      </c>
      <c r="AJ266">
        <f>IF(ISBLANK('Non top 10 cities'!AJ265),0,1)</f>
        <v>1</v>
      </c>
      <c r="AK266">
        <f>IF(ISBLANK('Non top 10 cities'!AK265),0,1)</f>
        <v>1</v>
      </c>
      <c r="AL266">
        <f>IF(ISBLANK('Non top 10 cities'!AL265),0,1)</f>
        <v>0</v>
      </c>
      <c r="AM266">
        <f>IF(ISBLANK('Non top 10 cities'!AM265),0,1)</f>
        <v>0</v>
      </c>
      <c r="AN266">
        <f>IF(ISBLANK('Non top 10 cities'!AN265),0,1)</f>
        <v>0</v>
      </c>
      <c r="AO266">
        <f>IF(ISBLANK('Non top 10 cities'!AO265),0,1)</f>
        <v>0</v>
      </c>
      <c r="AP266">
        <f>IF(ISBLANK('Non top 10 cities'!AP265),0,1)</f>
        <v>0</v>
      </c>
      <c r="AQ266">
        <f>IF(ISBLANK('Non top 10 cities'!AQ265),0,1)</f>
        <v>0</v>
      </c>
      <c r="AR266">
        <f>IF(ISBLANK('Non top 10 cities'!AR265),0,1)</f>
        <v>1</v>
      </c>
      <c r="AS266">
        <f>IF(ISBLANK('Non top 10 cities'!AS265),0,1)</f>
        <v>1</v>
      </c>
      <c r="AT266">
        <f>IF(ISBLANK('Non top 10 cities'!AT265),0,1)</f>
        <v>1</v>
      </c>
      <c r="AU266">
        <f>IF(ISBLANK('Non top 10 cities'!AU265),0,1)</f>
        <v>0</v>
      </c>
      <c r="AV266">
        <f>IF(ISBLANK('Non top 10 cities'!AV265),0,1)</f>
        <v>0</v>
      </c>
      <c r="AW266">
        <f>IF(ISBLANK('Non top 10 cities'!AW265),0,1)</f>
        <v>0</v>
      </c>
      <c r="AX266">
        <f>IF(ISBLANK('Non top 10 cities'!AX265),0,1)</f>
        <v>0</v>
      </c>
      <c r="AY266">
        <f>IF(ISBLANK('Non top 10 cities'!AY265),0,1)</f>
        <v>0</v>
      </c>
      <c r="AZ266">
        <f>IF(ISBLANK('Non top 10 cities'!AZ265),0,1)</f>
        <v>0</v>
      </c>
      <c r="BA266">
        <f>IF(ISBLANK('Non top 10 cities'!BA265),0,1)</f>
        <v>1</v>
      </c>
      <c r="BB266">
        <f>IF(ISBLANK('Non top 10 cities'!BB265),0,1)</f>
        <v>0</v>
      </c>
      <c r="BC266">
        <f>IF(ISBLANK('Non top 10 cities'!BC265),0,1)</f>
        <v>0</v>
      </c>
      <c r="BD266">
        <f>IF(ISBLANK('Non top 10 cities'!BD265),0,1)</f>
        <v>0</v>
      </c>
      <c r="BE266">
        <f>IF(ISBLANK('Non top 10 cities'!BE265),0,1)</f>
        <v>0</v>
      </c>
      <c r="BF266">
        <f>IF(ISBLANK('Non top 10 cities'!BF265),0,1)</f>
        <v>1</v>
      </c>
      <c r="BG266">
        <f>IF(ISBLANK('Non top 10 cities'!BG265),0,1)</f>
        <v>0</v>
      </c>
      <c r="BH266">
        <f>IF(ISBLANK('Non top 10 cities'!BH265),0,1)</f>
        <v>0</v>
      </c>
      <c r="BI266">
        <f>IF(ISBLANK('Non top 10 cities'!BI265),0,1)</f>
        <v>1</v>
      </c>
      <c r="BJ266">
        <f>IF(ISBLANK('Non top 10 cities'!BJ265),0,1)</f>
        <v>0</v>
      </c>
      <c r="BK266">
        <f>IF(ISBLANK('Non top 10 cities'!BK265),0,1)</f>
        <v>0</v>
      </c>
      <c r="BL266">
        <f>IF(ISBLANK('Non top 10 cities'!BL265),0,1)</f>
        <v>0</v>
      </c>
      <c r="BM266">
        <f>IF(ISBLANK('Non top 10 cities'!BM265),0,1)</f>
        <v>0</v>
      </c>
      <c r="BN266">
        <f>IF(ISBLANK('Non top 10 cities'!BN265),0,1)</f>
        <v>1</v>
      </c>
      <c r="BO266">
        <f>IF(ISBLANK('Non top 10 cities'!BO265),0,1)</f>
        <v>0</v>
      </c>
      <c r="BP266">
        <f>IF(ISBLANK('Non top 10 cities'!BP265),0,1)</f>
        <v>0</v>
      </c>
      <c r="BQ266">
        <f>IF(ISBLANK('Non top 10 cities'!BQ265),0,1)</f>
        <v>0</v>
      </c>
      <c r="BR266">
        <f>IF(ISBLANK('Non top 10 cities'!BR265),0,1)</f>
        <v>0</v>
      </c>
      <c r="BS266">
        <f>IF(ISBLANK('Non top 10 cities'!BS265),0,1)</f>
        <v>0</v>
      </c>
      <c r="BT266">
        <f>IF(ISBLANK('Non top 10 cities'!BT265),0,1)</f>
        <v>0</v>
      </c>
      <c r="BU266">
        <f>IF(ISBLANK('Non top 10 cities'!BU265),0,1)</f>
        <v>0</v>
      </c>
      <c r="BV266">
        <f>IF(ISBLANK('Non top 10 cities'!BV265),0,1)</f>
        <v>0</v>
      </c>
      <c r="BW266">
        <f>IF(ISBLANK('Non top 10 cities'!BW265),0,1)</f>
        <v>0</v>
      </c>
      <c r="BX266">
        <f>IF(ISBLANK('Non top 10 cities'!BX265),0,1)</f>
        <v>0</v>
      </c>
      <c r="BY266">
        <f>IF(ISBLANK('Non top 10 cities'!BY265),0,1)</f>
        <v>1</v>
      </c>
      <c r="BZ266">
        <f>IF(ISBLANK('Non top 10 cities'!BZ265),0,1)</f>
        <v>1</v>
      </c>
      <c r="CA266">
        <f>IF(ISBLANK('Non top 10 cities'!CA265),0,1)</f>
        <v>0</v>
      </c>
      <c r="CB266">
        <f>IF(ISBLANK('Non top 10 cities'!CB265),0,1)</f>
        <v>0</v>
      </c>
      <c r="CC266">
        <f>IF(ISBLANK('Non top 10 cities'!CC265),0,1)</f>
        <v>0</v>
      </c>
      <c r="CD266">
        <f>IF(ISBLANK('Non top 10 cities'!CD265),0,1)</f>
        <v>0</v>
      </c>
      <c r="CE266">
        <f>IF(ISBLANK('Non top 10 cities'!CE265),0,1)</f>
        <v>0</v>
      </c>
      <c r="CF266">
        <f>IF(ISBLANK('Non top 10 cities'!CF265),0,1)</f>
        <v>0</v>
      </c>
      <c r="CG266">
        <f>IF(ISBLANK('Non top 10 cities'!CG265),0,1)</f>
        <v>0</v>
      </c>
      <c r="CH266">
        <f>IF(ISBLANK('Non top 10 cities'!CH265),0,1)</f>
        <v>1</v>
      </c>
      <c r="CI266">
        <f>IF(ISBLANK('Non top 10 cities'!CI265),0,1)</f>
        <v>0</v>
      </c>
      <c r="CJ266">
        <f>IF(ISBLANK('Non top 10 cities'!CJ265),0,1)</f>
        <v>1</v>
      </c>
      <c r="CK266">
        <f>IF(ISBLANK('Non top 10 cities'!CK265),0,1)</f>
        <v>1</v>
      </c>
      <c r="CL266">
        <f>IF(ISBLANK('Non top 10 cities'!CL265),0,1)</f>
        <v>0</v>
      </c>
      <c r="CM266">
        <f>IF(ISBLANK('Non top 10 cities'!CM265),0,1)</f>
        <v>0</v>
      </c>
      <c r="CN266">
        <f>IF(ISBLANK('Non top 10 cities'!CN265),0,1)</f>
        <v>0</v>
      </c>
      <c r="CO266">
        <f>IF(ISBLANK('Non top 10 cities'!CO265),0,1)</f>
        <v>1</v>
      </c>
      <c r="CP266">
        <f>IF(ISBLANK('Non top 10 cities'!CP265),0,1)</f>
        <v>0</v>
      </c>
      <c r="CQ266">
        <f>IF(ISBLANK('Non top 10 cities'!CQ265),0,1)</f>
        <v>0</v>
      </c>
      <c r="CR266">
        <f>IF(ISBLANK('Non top 10 cities'!CR265),0,1)</f>
        <v>0</v>
      </c>
      <c r="CS266">
        <f>IF(ISBLANK('Non top 10 cities'!CS265),0,1)</f>
        <v>0</v>
      </c>
      <c r="CT266">
        <f>IF(ISBLANK('Non top 10 cities'!CT265),0,1)</f>
        <v>0</v>
      </c>
      <c r="CU266">
        <f>IF(ISBLANK('Non top 10 cities'!CU265),0,1)</f>
        <v>1</v>
      </c>
      <c r="CV266">
        <f>IF(ISBLANK('Non top 10 cities'!CV265),0,1)</f>
        <v>0</v>
      </c>
      <c r="CW266">
        <f>IF(ISBLANK('Non top 10 cities'!CW265),0,1)</f>
        <v>0</v>
      </c>
      <c r="CX266">
        <f>IF(ISBLANK('Non top 10 cities'!CX265),0,1)</f>
        <v>0</v>
      </c>
      <c r="CY266">
        <f>IF(ISBLANK('Non top 10 cities'!CY265),0,1)</f>
        <v>0</v>
      </c>
      <c r="CZ266">
        <f>IF(ISBLANK('Non top 10 cities'!CZ265),0,1)</f>
        <v>0</v>
      </c>
      <c r="DA266">
        <f>IF(ISBLANK('Non top 10 cities'!DA265),0,1)</f>
        <v>0</v>
      </c>
      <c r="DB266">
        <f>IF(ISBLANK('Non top 10 cities'!DB265),0,1)</f>
        <v>0</v>
      </c>
      <c r="DC266">
        <f>IF(ISBLANK('Non top 10 cities'!DC265),0,1)</f>
        <v>0</v>
      </c>
      <c r="DD266">
        <f>IF(ISBLANK('Non top 10 cities'!DD265),0,1)</f>
        <v>1</v>
      </c>
      <c r="DE266">
        <f>IF(ISBLANK('Non top 10 cities'!DE265),0,1)</f>
        <v>0</v>
      </c>
      <c r="DF266">
        <f>IF(ISBLANK('Non top 10 cities'!DF265),0,1)</f>
        <v>0</v>
      </c>
      <c r="DG266">
        <f>IF(ISBLANK('Non top 10 cities'!DG265),0,1)</f>
        <v>0</v>
      </c>
    </row>
    <row r="267" spans="1:111" x14ac:dyDescent="0.25">
      <c r="A267">
        <f>IF(ISBLANK('Non top 10 cities'!A266),0,1)</f>
        <v>0</v>
      </c>
      <c r="B267">
        <f>IF(ISBLANK('Non top 10 cities'!B266),0,1)</f>
        <v>0</v>
      </c>
      <c r="C267">
        <f>IF(ISBLANK('Non top 10 cities'!C266),0,1)</f>
        <v>1</v>
      </c>
      <c r="D267">
        <f>IF(ISBLANK('Non top 10 cities'!D266),0,1)</f>
        <v>0</v>
      </c>
      <c r="E267">
        <f>IF(ISBLANK('Non top 10 cities'!E266),0,1)</f>
        <v>0</v>
      </c>
      <c r="F267">
        <f>IF(ISBLANK('Non top 10 cities'!F266),0,1)</f>
        <v>1</v>
      </c>
      <c r="G267">
        <f>IF(ISBLANK('Non top 10 cities'!G266),0,1)</f>
        <v>0</v>
      </c>
      <c r="H267">
        <f>IF(ISBLANK('Non top 10 cities'!H266),0,1)</f>
        <v>0</v>
      </c>
      <c r="I267">
        <f>IF(ISBLANK('Non top 10 cities'!I266),0,1)</f>
        <v>1</v>
      </c>
      <c r="J267">
        <f>IF(ISBLANK('Non top 10 cities'!J266),0,1)</f>
        <v>0</v>
      </c>
      <c r="K267">
        <f>IF(ISBLANK('Non top 10 cities'!K266),0,1)</f>
        <v>1</v>
      </c>
      <c r="L267">
        <f>IF(ISBLANK('Non top 10 cities'!L266),0,1)</f>
        <v>0</v>
      </c>
      <c r="M267">
        <f>IF(ISBLANK('Non top 10 cities'!M266),0,1)</f>
        <v>0</v>
      </c>
      <c r="N267">
        <f>IF(ISBLANK('Non top 10 cities'!N266),0,1)</f>
        <v>1</v>
      </c>
      <c r="O267">
        <f>IF(ISBLANK('Non top 10 cities'!O266),0,1)</f>
        <v>0</v>
      </c>
      <c r="P267">
        <f>IF(ISBLANK('Non top 10 cities'!P266),0,1)</f>
        <v>0</v>
      </c>
      <c r="Q267">
        <f>IF(ISBLANK('Non top 10 cities'!Q266),0,1)</f>
        <v>0</v>
      </c>
      <c r="R267">
        <f>IF(ISBLANK('Non top 10 cities'!R266),0,1)</f>
        <v>0</v>
      </c>
      <c r="S267">
        <f>IF(ISBLANK('Non top 10 cities'!S266),0,1)</f>
        <v>1</v>
      </c>
      <c r="T267">
        <f>IF(ISBLANK('Non top 10 cities'!T266),0,1)</f>
        <v>0</v>
      </c>
      <c r="U267">
        <f>IF(ISBLANK('Non top 10 cities'!U266),0,1)</f>
        <v>0</v>
      </c>
      <c r="V267">
        <f>IF(ISBLANK('Non top 10 cities'!V266),0,1)</f>
        <v>0</v>
      </c>
      <c r="W267">
        <f>IF(ISBLANK('Non top 10 cities'!W266),0,1)</f>
        <v>0</v>
      </c>
      <c r="X267">
        <f>IF(ISBLANK('Non top 10 cities'!X266),0,1)</f>
        <v>0</v>
      </c>
      <c r="Y267">
        <f>IF(ISBLANK('Non top 10 cities'!Y266),0,1)</f>
        <v>1</v>
      </c>
      <c r="Z267">
        <f>IF(ISBLANK('Non top 10 cities'!Z266),0,1)</f>
        <v>0</v>
      </c>
      <c r="AA267">
        <f>IF(ISBLANK('Non top 10 cities'!AA266),0,1)</f>
        <v>0</v>
      </c>
      <c r="AB267">
        <f>IF(ISBLANK('Non top 10 cities'!AB266),0,1)</f>
        <v>0</v>
      </c>
      <c r="AC267">
        <f>IF(ISBLANK('Non top 10 cities'!AC266),0,1)</f>
        <v>1</v>
      </c>
      <c r="AD267">
        <f>IF(ISBLANK('Non top 10 cities'!AD266),0,1)</f>
        <v>0</v>
      </c>
      <c r="AE267">
        <f>IF(ISBLANK('Non top 10 cities'!AE266),0,1)</f>
        <v>0</v>
      </c>
      <c r="AF267">
        <f>IF(ISBLANK('Non top 10 cities'!AF266),0,1)</f>
        <v>0</v>
      </c>
      <c r="AG267">
        <f>IF(ISBLANK('Non top 10 cities'!AG266),0,1)</f>
        <v>0</v>
      </c>
      <c r="AH267">
        <f>IF(ISBLANK('Non top 10 cities'!AH266),0,1)</f>
        <v>1</v>
      </c>
      <c r="AI267">
        <f>IF(ISBLANK('Non top 10 cities'!AI266),0,1)</f>
        <v>1</v>
      </c>
      <c r="AJ267">
        <f>IF(ISBLANK('Non top 10 cities'!AJ266),0,1)</f>
        <v>1</v>
      </c>
      <c r="AK267">
        <f>IF(ISBLANK('Non top 10 cities'!AK266),0,1)</f>
        <v>0</v>
      </c>
      <c r="AL267">
        <f>IF(ISBLANK('Non top 10 cities'!AL266),0,1)</f>
        <v>0</v>
      </c>
      <c r="AM267">
        <f>IF(ISBLANK('Non top 10 cities'!AM266),0,1)</f>
        <v>0</v>
      </c>
      <c r="AN267">
        <f>IF(ISBLANK('Non top 10 cities'!AN266),0,1)</f>
        <v>0</v>
      </c>
      <c r="AO267">
        <f>IF(ISBLANK('Non top 10 cities'!AO266),0,1)</f>
        <v>1</v>
      </c>
      <c r="AP267">
        <f>IF(ISBLANK('Non top 10 cities'!AP266),0,1)</f>
        <v>0</v>
      </c>
      <c r="AQ267">
        <f>IF(ISBLANK('Non top 10 cities'!AQ266),0,1)</f>
        <v>1</v>
      </c>
      <c r="AR267">
        <f>IF(ISBLANK('Non top 10 cities'!AR266),0,1)</f>
        <v>0</v>
      </c>
      <c r="AS267">
        <f>IF(ISBLANK('Non top 10 cities'!AS266),0,1)</f>
        <v>1</v>
      </c>
      <c r="AT267">
        <f>IF(ISBLANK('Non top 10 cities'!AT266),0,1)</f>
        <v>0</v>
      </c>
      <c r="AU267">
        <f>IF(ISBLANK('Non top 10 cities'!AU266),0,1)</f>
        <v>1</v>
      </c>
      <c r="AV267">
        <f>IF(ISBLANK('Non top 10 cities'!AV266),0,1)</f>
        <v>0</v>
      </c>
      <c r="AW267">
        <f>IF(ISBLANK('Non top 10 cities'!AW266),0,1)</f>
        <v>0</v>
      </c>
      <c r="AX267">
        <f>IF(ISBLANK('Non top 10 cities'!AX266),0,1)</f>
        <v>1</v>
      </c>
      <c r="AY267">
        <f>IF(ISBLANK('Non top 10 cities'!AY266),0,1)</f>
        <v>0</v>
      </c>
      <c r="AZ267">
        <f>IF(ISBLANK('Non top 10 cities'!AZ266),0,1)</f>
        <v>0</v>
      </c>
      <c r="BA267">
        <f>IF(ISBLANK('Non top 10 cities'!BA266),0,1)</f>
        <v>0</v>
      </c>
      <c r="BB267">
        <f>IF(ISBLANK('Non top 10 cities'!BB266),0,1)</f>
        <v>0</v>
      </c>
      <c r="BC267">
        <f>IF(ISBLANK('Non top 10 cities'!BC266),0,1)</f>
        <v>0</v>
      </c>
      <c r="BD267">
        <f>IF(ISBLANK('Non top 10 cities'!BD266),0,1)</f>
        <v>0</v>
      </c>
      <c r="BE267">
        <f>IF(ISBLANK('Non top 10 cities'!BE266),0,1)</f>
        <v>1</v>
      </c>
      <c r="BF267">
        <f>IF(ISBLANK('Non top 10 cities'!BF266),0,1)</f>
        <v>1</v>
      </c>
      <c r="BG267">
        <f>IF(ISBLANK('Non top 10 cities'!BG266),0,1)</f>
        <v>0</v>
      </c>
      <c r="BH267">
        <f>IF(ISBLANK('Non top 10 cities'!BH266),0,1)</f>
        <v>0</v>
      </c>
      <c r="BI267">
        <f>IF(ISBLANK('Non top 10 cities'!BI266),0,1)</f>
        <v>1</v>
      </c>
      <c r="BJ267">
        <f>IF(ISBLANK('Non top 10 cities'!BJ266),0,1)</f>
        <v>0</v>
      </c>
      <c r="BK267">
        <f>IF(ISBLANK('Non top 10 cities'!BK266),0,1)</f>
        <v>0</v>
      </c>
      <c r="BL267">
        <f>IF(ISBLANK('Non top 10 cities'!BL266),0,1)</f>
        <v>0</v>
      </c>
      <c r="BM267">
        <f>IF(ISBLANK('Non top 10 cities'!BM266),0,1)</f>
        <v>0</v>
      </c>
      <c r="BN267">
        <f>IF(ISBLANK('Non top 10 cities'!BN266),0,1)</f>
        <v>0</v>
      </c>
      <c r="BO267">
        <f>IF(ISBLANK('Non top 10 cities'!BO266),0,1)</f>
        <v>0</v>
      </c>
      <c r="BP267">
        <f>IF(ISBLANK('Non top 10 cities'!BP266),0,1)</f>
        <v>0</v>
      </c>
      <c r="BQ267">
        <f>IF(ISBLANK('Non top 10 cities'!BQ266),0,1)</f>
        <v>0</v>
      </c>
      <c r="BR267">
        <f>IF(ISBLANK('Non top 10 cities'!BR266),0,1)</f>
        <v>0</v>
      </c>
      <c r="BS267">
        <f>IF(ISBLANK('Non top 10 cities'!BS266),0,1)</f>
        <v>0</v>
      </c>
      <c r="BT267">
        <f>IF(ISBLANK('Non top 10 cities'!BT266),0,1)</f>
        <v>0</v>
      </c>
      <c r="BU267">
        <f>IF(ISBLANK('Non top 10 cities'!BU266),0,1)</f>
        <v>0</v>
      </c>
      <c r="BV267">
        <f>IF(ISBLANK('Non top 10 cities'!BV266),0,1)</f>
        <v>0</v>
      </c>
      <c r="BW267">
        <f>IF(ISBLANK('Non top 10 cities'!BW266),0,1)</f>
        <v>1</v>
      </c>
      <c r="BX267">
        <f>IF(ISBLANK('Non top 10 cities'!BX266),0,1)</f>
        <v>0</v>
      </c>
      <c r="BY267">
        <f>IF(ISBLANK('Non top 10 cities'!BY266),0,1)</f>
        <v>1</v>
      </c>
      <c r="BZ267">
        <f>IF(ISBLANK('Non top 10 cities'!BZ266),0,1)</f>
        <v>1</v>
      </c>
      <c r="CA267">
        <f>IF(ISBLANK('Non top 10 cities'!CA266),0,1)</f>
        <v>1</v>
      </c>
      <c r="CB267">
        <f>IF(ISBLANK('Non top 10 cities'!CB266),0,1)</f>
        <v>1</v>
      </c>
      <c r="CC267">
        <f>IF(ISBLANK('Non top 10 cities'!CC266),0,1)</f>
        <v>1</v>
      </c>
      <c r="CD267">
        <f>IF(ISBLANK('Non top 10 cities'!CD266),0,1)</f>
        <v>1</v>
      </c>
      <c r="CE267">
        <f>IF(ISBLANK('Non top 10 cities'!CE266),0,1)</f>
        <v>1</v>
      </c>
      <c r="CF267">
        <f>IF(ISBLANK('Non top 10 cities'!CF266),0,1)</f>
        <v>1</v>
      </c>
      <c r="CG267">
        <f>IF(ISBLANK('Non top 10 cities'!CG266),0,1)</f>
        <v>1</v>
      </c>
      <c r="CH267">
        <f>IF(ISBLANK('Non top 10 cities'!CH266),0,1)</f>
        <v>1</v>
      </c>
      <c r="CI267">
        <f>IF(ISBLANK('Non top 10 cities'!CI266),0,1)</f>
        <v>0</v>
      </c>
      <c r="CJ267">
        <f>IF(ISBLANK('Non top 10 cities'!CJ266),0,1)</f>
        <v>1</v>
      </c>
      <c r="CK267">
        <f>IF(ISBLANK('Non top 10 cities'!CK266),0,1)</f>
        <v>1</v>
      </c>
      <c r="CL267">
        <f>IF(ISBLANK('Non top 10 cities'!CL266),0,1)</f>
        <v>1</v>
      </c>
      <c r="CM267">
        <f>IF(ISBLANK('Non top 10 cities'!CM266),0,1)</f>
        <v>1</v>
      </c>
      <c r="CN267">
        <f>IF(ISBLANK('Non top 10 cities'!CN266),0,1)</f>
        <v>0</v>
      </c>
      <c r="CO267">
        <f>IF(ISBLANK('Non top 10 cities'!CO266),0,1)</f>
        <v>0</v>
      </c>
      <c r="CP267">
        <f>IF(ISBLANK('Non top 10 cities'!CP266),0,1)</f>
        <v>0</v>
      </c>
      <c r="CQ267">
        <f>IF(ISBLANK('Non top 10 cities'!CQ266),0,1)</f>
        <v>0</v>
      </c>
      <c r="CR267">
        <f>IF(ISBLANK('Non top 10 cities'!CR266),0,1)</f>
        <v>0</v>
      </c>
      <c r="CS267">
        <f>IF(ISBLANK('Non top 10 cities'!CS266),0,1)</f>
        <v>0</v>
      </c>
      <c r="CT267">
        <f>IF(ISBLANK('Non top 10 cities'!CT266),0,1)</f>
        <v>0</v>
      </c>
      <c r="CU267">
        <f>IF(ISBLANK('Non top 10 cities'!CU266),0,1)</f>
        <v>0</v>
      </c>
      <c r="CV267">
        <f>IF(ISBLANK('Non top 10 cities'!CV266),0,1)</f>
        <v>0</v>
      </c>
      <c r="CW267">
        <f>IF(ISBLANK('Non top 10 cities'!CW266),0,1)</f>
        <v>0</v>
      </c>
      <c r="CX267">
        <f>IF(ISBLANK('Non top 10 cities'!CX266),0,1)</f>
        <v>0</v>
      </c>
      <c r="CY267">
        <f>IF(ISBLANK('Non top 10 cities'!CY266),0,1)</f>
        <v>0</v>
      </c>
      <c r="CZ267">
        <f>IF(ISBLANK('Non top 10 cities'!CZ266),0,1)</f>
        <v>0</v>
      </c>
      <c r="DA267">
        <f>IF(ISBLANK('Non top 10 cities'!DA266),0,1)</f>
        <v>1</v>
      </c>
      <c r="DB267">
        <f>IF(ISBLANK('Non top 10 cities'!DB266),0,1)</f>
        <v>0</v>
      </c>
      <c r="DC267">
        <f>IF(ISBLANK('Non top 10 cities'!DC266),0,1)</f>
        <v>1</v>
      </c>
      <c r="DD267">
        <f>IF(ISBLANK('Non top 10 cities'!DD266),0,1)</f>
        <v>0</v>
      </c>
      <c r="DE267">
        <f>IF(ISBLANK('Non top 10 cities'!DE266),0,1)</f>
        <v>0</v>
      </c>
      <c r="DF267">
        <f>IF(ISBLANK('Non top 10 cities'!DF266),0,1)</f>
        <v>0</v>
      </c>
      <c r="DG267">
        <f>IF(ISBLANK('Non top 10 cities'!DG266),0,1)</f>
        <v>0</v>
      </c>
    </row>
    <row r="268" spans="1:111" x14ac:dyDescent="0.25">
      <c r="A268">
        <f>IF(ISBLANK('Non top 10 cities'!A267),0,1)</f>
        <v>0</v>
      </c>
      <c r="B268">
        <f>IF(ISBLANK('Non top 10 cities'!B267),0,1)</f>
        <v>0</v>
      </c>
      <c r="C268">
        <f>IF(ISBLANK('Non top 10 cities'!C267),0,1)</f>
        <v>1</v>
      </c>
      <c r="D268">
        <f>IF(ISBLANK('Non top 10 cities'!D267),0,1)</f>
        <v>0</v>
      </c>
      <c r="E268">
        <f>IF(ISBLANK('Non top 10 cities'!E267),0,1)</f>
        <v>0</v>
      </c>
      <c r="F268">
        <f>IF(ISBLANK('Non top 10 cities'!F267),0,1)</f>
        <v>1</v>
      </c>
      <c r="G268">
        <f>IF(ISBLANK('Non top 10 cities'!G267),0,1)</f>
        <v>0</v>
      </c>
      <c r="H268">
        <f>IF(ISBLANK('Non top 10 cities'!H267),0,1)</f>
        <v>0</v>
      </c>
      <c r="I268">
        <f>IF(ISBLANK('Non top 10 cities'!I267),0,1)</f>
        <v>1</v>
      </c>
      <c r="J268">
        <f>IF(ISBLANK('Non top 10 cities'!J267),0,1)</f>
        <v>1</v>
      </c>
      <c r="K268">
        <f>IF(ISBLANK('Non top 10 cities'!K267),0,1)</f>
        <v>0</v>
      </c>
      <c r="L268">
        <f>IF(ISBLANK('Non top 10 cities'!L267),0,1)</f>
        <v>0</v>
      </c>
      <c r="M268">
        <f>IF(ISBLANK('Non top 10 cities'!M267),0,1)</f>
        <v>0</v>
      </c>
      <c r="N268">
        <f>IF(ISBLANK('Non top 10 cities'!N267),0,1)</f>
        <v>1</v>
      </c>
      <c r="O268">
        <f>IF(ISBLANK('Non top 10 cities'!O267),0,1)</f>
        <v>0</v>
      </c>
      <c r="P268">
        <f>IF(ISBLANK('Non top 10 cities'!P267),0,1)</f>
        <v>0</v>
      </c>
      <c r="Q268">
        <f>IF(ISBLANK('Non top 10 cities'!Q267),0,1)</f>
        <v>1</v>
      </c>
      <c r="R268">
        <f>IF(ISBLANK('Non top 10 cities'!R267),0,1)</f>
        <v>0</v>
      </c>
      <c r="S268">
        <f>IF(ISBLANK('Non top 10 cities'!S267),0,1)</f>
        <v>0</v>
      </c>
      <c r="T268">
        <f>IF(ISBLANK('Non top 10 cities'!T267),0,1)</f>
        <v>0</v>
      </c>
      <c r="U268">
        <f>IF(ISBLANK('Non top 10 cities'!U267),0,1)</f>
        <v>0</v>
      </c>
      <c r="V268">
        <f>IF(ISBLANK('Non top 10 cities'!V267),0,1)</f>
        <v>0</v>
      </c>
      <c r="W268">
        <f>IF(ISBLANK('Non top 10 cities'!W267),0,1)</f>
        <v>0</v>
      </c>
      <c r="X268">
        <f>IF(ISBLANK('Non top 10 cities'!X267),0,1)</f>
        <v>0</v>
      </c>
      <c r="Y268">
        <f>IF(ISBLANK('Non top 10 cities'!Y267),0,1)</f>
        <v>1</v>
      </c>
      <c r="Z268">
        <f>IF(ISBLANK('Non top 10 cities'!Z267),0,1)</f>
        <v>1</v>
      </c>
      <c r="AA268">
        <f>IF(ISBLANK('Non top 10 cities'!AA267),0,1)</f>
        <v>0</v>
      </c>
      <c r="AB268">
        <f>IF(ISBLANK('Non top 10 cities'!AB267),0,1)</f>
        <v>0</v>
      </c>
      <c r="AC268">
        <f>IF(ISBLANK('Non top 10 cities'!AC267),0,1)</f>
        <v>0</v>
      </c>
      <c r="AD268">
        <f>IF(ISBLANK('Non top 10 cities'!AD267),0,1)</f>
        <v>0</v>
      </c>
      <c r="AE268">
        <f>IF(ISBLANK('Non top 10 cities'!AE267),0,1)</f>
        <v>1</v>
      </c>
      <c r="AF268">
        <f>IF(ISBLANK('Non top 10 cities'!AF267),0,1)</f>
        <v>0</v>
      </c>
      <c r="AG268">
        <f>IF(ISBLANK('Non top 10 cities'!AG267),0,1)</f>
        <v>0</v>
      </c>
      <c r="AH268">
        <f>IF(ISBLANK('Non top 10 cities'!AH267),0,1)</f>
        <v>0</v>
      </c>
      <c r="AI268">
        <f>IF(ISBLANK('Non top 10 cities'!AI267),0,1)</f>
        <v>1</v>
      </c>
      <c r="AJ268">
        <f>IF(ISBLANK('Non top 10 cities'!AJ267),0,1)</f>
        <v>0</v>
      </c>
      <c r="AK268">
        <f>IF(ISBLANK('Non top 10 cities'!AK267),0,1)</f>
        <v>0</v>
      </c>
      <c r="AL268">
        <f>IF(ISBLANK('Non top 10 cities'!AL267),0,1)</f>
        <v>0</v>
      </c>
      <c r="AM268">
        <f>IF(ISBLANK('Non top 10 cities'!AM267),0,1)</f>
        <v>0</v>
      </c>
      <c r="AN268">
        <f>IF(ISBLANK('Non top 10 cities'!AN267),0,1)</f>
        <v>0</v>
      </c>
      <c r="AO268">
        <f>IF(ISBLANK('Non top 10 cities'!AO267),0,1)</f>
        <v>0</v>
      </c>
      <c r="AP268">
        <f>IF(ISBLANK('Non top 10 cities'!AP267),0,1)</f>
        <v>1</v>
      </c>
      <c r="AQ268">
        <f>IF(ISBLANK('Non top 10 cities'!AQ267),0,1)</f>
        <v>0</v>
      </c>
      <c r="AR268">
        <f>IF(ISBLANK('Non top 10 cities'!AR267),0,1)</f>
        <v>0</v>
      </c>
      <c r="AS268">
        <f>IF(ISBLANK('Non top 10 cities'!AS267),0,1)</f>
        <v>0</v>
      </c>
      <c r="AT268">
        <f>IF(ISBLANK('Non top 10 cities'!AT267),0,1)</f>
        <v>1</v>
      </c>
      <c r="AU268">
        <f>IF(ISBLANK('Non top 10 cities'!AU267),0,1)</f>
        <v>0</v>
      </c>
      <c r="AV268">
        <f>IF(ISBLANK('Non top 10 cities'!AV267),0,1)</f>
        <v>0</v>
      </c>
      <c r="AW268">
        <f>IF(ISBLANK('Non top 10 cities'!AW267),0,1)</f>
        <v>0</v>
      </c>
      <c r="AX268">
        <f>IF(ISBLANK('Non top 10 cities'!AX267),0,1)</f>
        <v>0</v>
      </c>
      <c r="AY268">
        <f>IF(ISBLANK('Non top 10 cities'!AY267),0,1)</f>
        <v>0</v>
      </c>
      <c r="AZ268">
        <f>IF(ISBLANK('Non top 10 cities'!AZ267),0,1)</f>
        <v>0</v>
      </c>
      <c r="BA268">
        <f>IF(ISBLANK('Non top 10 cities'!BA267),0,1)</f>
        <v>1</v>
      </c>
      <c r="BB268">
        <f>IF(ISBLANK('Non top 10 cities'!BB267),0,1)</f>
        <v>0</v>
      </c>
      <c r="BC268">
        <f>IF(ISBLANK('Non top 10 cities'!BC267),0,1)</f>
        <v>0</v>
      </c>
      <c r="BD268">
        <f>IF(ISBLANK('Non top 10 cities'!BD267),0,1)</f>
        <v>0</v>
      </c>
      <c r="BE268">
        <f>IF(ISBLANK('Non top 10 cities'!BE267),0,1)</f>
        <v>1</v>
      </c>
      <c r="BF268">
        <f>IF(ISBLANK('Non top 10 cities'!BF267),0,1)</f>
        <v>0</v>
      </c>
      <c r="BG268">
        <f>IF(ISBLANK('Non top 10 cities'!BG267),0,1)</f>
        <v>0</v>
      </c>
      <c r="BH268">
        <f>IF(ISBLANK('Non top 10 cities'!BH267),0,1)</f>
        <v>0</v>
      </c>
      <c r="BI268">
        <f>IF(ISBLANK('Non top 10 cities'!BI267),0,1)</f>
        <v>1</v>
      </c>
      <c r="BJ268">
        <f>IF(ISBLANK('Non top 10 cities'!BJ267),0,1)</f>
        <v>0</v>
      </c>
      <c r="BK268">
        <f>IF(ISBLANK('Non top 10 cities'!BK267),0,1)</f>
        <v>0</v>
      </c>
      <c r="BL268">
        <f>IF(ISBLANK('Non top 10 cities'!BL267),0,1)</f>
        <v>0</v>
      </c>
      <c r="BM268">
        <f>IF(ISBLANK('Non top 10 cities'!BM267),0,1)</f>
        <v>0</v>
      </c>
      <c r="BN268">
        <f>IF(ISBLANK('Non top 10 cities'!BN267),0,1)</f>
        <v>0</v>
      </c>
      <c r="BO268">
        <f>IF(ISBLANK('Non top 10 cities'!BO267),0,1)</f>
        <v>0</v>
      </c>
      <c r="BP268">
        <f>IF(ISBLANK('Non top 10 cities'!BP267),0,1)</f>
        <v>1</v>
      </c>
      <c r="BQ268">
        <f>IF(ISBLANK('Non top 10 cities'!BQ267),0,1)</f>
        <v>0</v>
      </c>
      <c r="BR268">
        <f>IF(ISBLANK('Non top 10 cities'!BR267),0,1)</f>
        <v>0</v>
      </c>
      <c r="BS268">
        <f>IF(ISBLANK('Non top 10 cities'!BS267),0,1)</f>
        <v>0</v>
      </c>
      <c r="BT268">
        <f>IF(ISBLANK('Non top 10 cities'!BT267),0,1)</f>
        <v>0</v>
      </c>
      <c r="BU268">
        <f>IF(ISBLANK('Non top 10 cities'!BU267),0,1)</f>
        <v>0</v>
      </c>
      <c r="BV268">
        <f>IF(ISBLANK('Non top 10 cities'!BV267),0,1)</f>
        <v>0</v>
      </c>
      <c r="BW268">
        <f>IF(ISBLANK('Non top 10 cities'!BW267),0,1)</f>
        <v>0</v>
      </c>
      <c r="BX268">
        <f>IF(ISBLANK('Non top 10 cities'!BX267),0,1)</f>
        <v>0</v>
      </c>
      <c r="BY268">
        <f>IF(ISBLANK('Non top 10 cities'!BY267),0,1)</f>
        <v>0</v>
      </c>
      <c r="BZ268">
        <f>IF(ISBLANK('Non top 10 cities'!BZ267),0,1)</f>
        <v>0</v>
      </c>
      <c r="CA268">
        <f>IF(ISBLANK('Non top 10 cities'!CA267),0,1)</f>
        <v>0</v>
      </c>
      <c r="CB268">
        <f>IF(ISBLANK('Non top 10 cities'!CB267),0,1)</f>
        <v>0</v>
      </c>
      <c r="CC268">
        <f>IF(ISBLANK('Non top 10 cities'!CC267),0,1)</f>
        <v>0</v>
      </c>
      <c r="CD268">
        <f>IF(ISBLANK('Non top 10 cities'!CD267),0,1)</f>
        <v>1</v>
      </c>
      <c r="CE268">
        <f>IF(ISBLANK('Non top 10 cities'!CE267),0,1)</f>
        <v>0</v>
      </c>
      <c r="CF268">
        <f>IF(ISBLANK('Non top 10 cities'!CF267),0,1)</f>
        <v>0</v>
      </c>
      <c r="CG268">
        <f>IF(ISBLANK('Non top 10 cities'!CG267),0,1)</f>
        <v>0</v>
      </c>
      <c r="CH268">
        <f>IF(ISBLANK('Non top 10 cities'!CH267),0,1)</f>
        <v>0</v>
      </c>
      <c r="CI268">
        <f>IF(ISBLANK('Non top 10 cities'!CI267),0,1)</f>
        <v>0</v>
      </c>
      <c r="CJ268">
        <f>IF(ISBLANK('Non top 10 cities'!CJ267),0,1)</f>
        <v>0</v>
      </c>
      <c r="CK268">
        <f>IF(ISBLANK('Non top 10 cities'!CK267),0,1)</f>
        <v>1</v>
      </c>
      <c r="CL268">
        <f>IF(ISBLANK('Non top 10 cities'!CL267),0,1)</f>
        <v>0</v>
      </c>
      <c r="CM268">
        <f>IF(ISBLANK('Non top 10 cities'!CM267),0,1)</f>
        <v>0</v>
      </c>
      <c r="CN268">
        <f>IF(ISBLANK('Non top 10 cities'!CN267),0,1)</f>
        <v>0</v>
      </c>
      <c r="CO268">
        <f>IF(ISBLANK('Non top 10 cities'!CO267),0,1)</f>
        <v>0</v>
      </c>
      <c r="CP268">
        <f>IF(ISBLANK('Non top 10 cities'!CP267),0,1)</f>
        <v>0</v>
      </c>
      <c r="CQ268">
        <f>IF(ISBLANK('Non top 10 cities'!CQ267),0,1)</f>
        <v>0</v>
      </c>
      <c r="CR268">
        <f>IF(ISBLANK('Non top 10 cities'!CR267),0,1)</f>
        <v>0</v>
      </c>
      <c r="CS268">
        <f>IF(ISBLANK('Non top 10 cities'!CS267),0,1)</f>
        <v>1</v>
      </c>
      <c r="CT268">
        <f>IF(ISBLANK('Non top 10 cities'!CT267),0,1)</f>
        <v>0</v>
      </c>
      <c r="CU268">
        <f>IF(ISBLANK('Non top 10 cities'!CU267),0,1)</f>
        <v>0</v>
      </c>
      <c r="CV268">
        <f>IF(ISBLANK('Non top 10 cities'!CV267),0,1)</f>
        <v>0</v>
      </c>
      <c r="CW268">
        <f>IF(ISBLANK('Non top 10 cities'!CW267),0,1)</f>
        <v>0</v>
      </c>
      <c r="CX268">
        <f>IF(ISBLANK('Non top 10 cities'!CX267),0,1)</f>
        <v>0</v>
      </c>
      <c r="CY268">
        <f>IF(ISBLANK('Non top 10 cities'!CY267),0,1)</f>
        <v>0</v>
      </c>
      <c r="CZ268">
        <f>IF(ISBLANK('Non top 10 cities'!CZ267),0,1)</f>
        <v>0</v>
      </c>
      <c r="DA268">
        <f>IF(ISBLANK('Non top 10 cities'!DA267),0,1)</f>
        <v>0</v>
      </c>
      <c r="DB268">
        <f>IF(ISBLANK('Non top 10 cities'!DB267),0,1)</f>
        <v>0</v>
      </c>
      <c r="DC268">
        <f>IF(ISBLANK('Non top 10 cities'!DC267),0,1)</f>
        <v>1</v>
      </c>
      <c r="DD268">
        <f>IF(ISBLANK('Non top 10 cities'!DD267),0,1)</f>
        <v>0</v>
      </c>
      <c r="DE268">
        <f>IF(ISBLANK('Non top 10 cities'!DE267),0,1)</f>
        <v>0</v>
      </c>
      <c r="DF268">
        <f>IF(ISBLANK('Non top 10 cities'!DF267),0,1)</f>
        <v>0</v>
      </c>
      <c r="DG268">
        <f>IF(ISBLANK('Non top 10 cities'!DG267),0,1)</f>
        <v>0</v>
      </c>
    </row>
    <row r="269" spans="1:111" x14ac:dyDescent="0.25">
      <c r="A269">
        <f>IF(ISBLANK('Non top 10 cities'!A268),0,1)</f>
        <v>0</v>
      </c>
      <c r="B269">
        <f>IF(ISBLANK('Non top 10 cities'!B268),0,1)</f>
        <v>0</v>
      </c>
      <c r="C269">
        <f>IF(ISBLANK('Non top 10 cities'!C268),0,1)</f>
        <v>1</v>
      </c>
      <c r="D269">
        <f>IF(ISBLANK('Non top 10 cities'!D268),0,1)</f>
        <v>0</v>
      </c>
      <c r="E269">
        <f>IF(ISBLANK('Non top 10 cities'!E268),0,1)</f>
        <v>0</v>
      </c>
      <c r="F269">
        <f>IF(ISBLANK('Non top 10 cities'!F268),0,1)</f>
        <v>1</v>
      </c>
      <c r="G269">
        <f>IF(ISBLANK('Non top 10 cities'!G268),0,1)</f>
        <v>0</v>
      </c>
      <c r="H269">
        <f>IF(ISBLANK('Non top 10 cities'!H268),0,1)</f>
        <v>0</v>
      </c>
      <c r="I269">
        <f>IF(ISBLANK('Non top 10 cities'!I268),0,1)</f>
        <v>1</v>
      </c>
      <c r="J269">
        <f>IF(ISBLANK('Non top 10 cities'!J268),0,1)</f>
        <v>0</v>
      </c>
      <c r="K269">
        <f>IF(ISBLANK('Non top 10 cities'!K268),0,1)</f>
        <v>1</v>
      </c>
      <c r="L269">
        <f>IF(ISBLANK('Non top 10 cities'!L268),0,1)</f>
        <v>0</v>
      </c>
      <c r="M269">
        <f>IF(ISBLANK('Non top 10 cities'!M268),0,1)</f>
        <v>0</v>
      </c>
      <c r="N269">
        <f>IF(ISBLANK('Non top 10 cities'!N268),0,1)</f>
        <v>1</v>
      </c>
      <c r="O269">
        <f>IF(ISBLANK('Non top 10 cities'!O268),0,1)</f>
        <v>0</v>
      </c>
      <c r="P269">
        <f>IF(ISBLANK('Non top 10 cities'!P268),0,1)</f>
        <v>0</v>
      </c>
      <c r="Q269">
        <f>IF(ISBLANK('Non top 10 cities'!Q268),0,1)</f>
        <v>1</v>
      </c>
      <c r="R269">
        <f>IF(ISBLANK('Non top 10 cities'!R268),0,1)</f>
        <v>0</v>
      </c>
      <c r="S269">
        <f>IF(ISBLANK('Non top 10 cities'!S268),0,1)</f>
        <v>0</v>
      </c>
      <c r="T269">
        <f>IF(ISBLANK('Non top 10 cities'!T268),0,1)</f>
        <v>0</v>
      </c>
      <c r="U269">
        <f>IF(ISBLANK('Non top 10 cities'!U268),0,1)</f>
        <v>0</v>
      </c>
      <c r="V269">
        <f>IF(ISBLANK('Non top 10 cities'!V268),0,1)</f>
        <v>0</v>
      </c>
      <c r="W269">
        <f>IF(ISBLANK('Non top 10 cities'!W268),0,1)</f>
        <v>0</v>
      </c>
      <c r="X269">
        <f>IF(ISBLANK('Non top 10 cities'!X268),0,1)</f>
        <v>0</v>
      </c>
      <c r="Y269">
        <f>IF(ISBLANK('Non top 10 cities'!Y268),0,1)</f>
        <v>1</v>
      </c>
      <c r="Z269">
        <f>IF(ISBLANK('Non top 10 cities'!Z268),0,1)</f>
        <v>0</v>
      </c>
      <c r="AA269">
        <f>IF(ISBLANK('Non top 10 cities'!AA268),0,1)</f>
        <v>1</v>
      </c>
      <c r="AB269">
        <f>IF(ISBLANK('Non top 10 cities'!AB268),0,1)</f>
        <v>0</v>
      </c>
      <c r="AC269">
        <f>IF(ISBLANK('Non top 10 cities'!AC268),0,1)</f>
        <v>0</v>
      </c>
      <c r="AD269">
        <f>IF(ISBLANK('Non top 10 cities'!AD268),0,1)</f>
        <v>0</v>
      </c>
      <c r="AE269">
        <f>IF(ISBLANK('Non top 10 cities'!AE268),0,1)</f>
        <v>0</v>
      </c>
      <c r="AF269">
        <f>IF(ISBLANK('Non top 10 cities'!AF268),0,1)</f>
        <v>0</v>
      </c>
      <c r="AG269">
        <f>IF(ISBLANK('Non top 10 cities'!AG268),0,1)</f>
        <v>0</v>
      </c>
      <c r="AH269">
        <f>IF(ISBLANK('Non top 10 cities'!AH268),0,1)</f>
        <v>1</v>
      </c>
      <c r="AI269">
        <f>IF(ISBLANK('Non top 10 cities'!AI268),0,1)</f>
        <v>0</v>
      </c>
      <c r="AJ269">
        <f>IF(ISBLANK('Non top 10 cities'!AJ268),0,1)</f>
        <v>1</v>
      </c>
      <c r="AK269">
        <f>IF(ISBLANK('Non top 10 cities'!AK268),0,1)</f>
        <v>0</v>
      </c>
      <c r="AL269">
        <f>IF(ISBLANK('Non top 10 cities'!AL268),0,1)</f>
        <v>0</v>
      </c>
      <c r="AM269">
        <f>IF(ISBLANK('Non top 10 cities'!AM268),0,1)</f>
        <v>0</v>
      </c>
      <c r="AN269">
        <f>IF(ISBLANK('Non top 10 cities'!AN268),0,1)</f>
        <v>0</v>
      </c>
      <c r="AO269">
        <f>IF(ISBLANK('Non top 10 cities'!AO268),0,1)</f>
        <v>0</v>
      </c>
      <c r="AP269">
        <f>IF(ISBLANK('Non top 10 cities'!AP268),0,1)</f>
        <v>1</v>
      </c>
      <c r="AQ269">
        <f>IF(ISBLANK('Non top 10 cities'!AQ268),0,1)</f>
        <v>1</v>
      </c>
      <c r="AR269">
        <f>IF(ISBLANK('Non top 10 cities'!AR268),0,1)</f>
        <v>0</v>
      </c>
      <c r="AS269">
        <f>IF(ISBLANK('Non top 10 cities'!AS268),0,1)</f>
        <v>0</v>
      </c>
      <c r="AT269">
        <f>IF(ISBLANK('Non top 10 cities'!AT268),0,1)</f>
        <v>0</v>
      </c>
      <c r="AU269">
        <f>IF(ISBLANK('Non top 10 cities'!AU268),0,1)</f>
        <v>0</v>
      </c>
      <c r="AV269">
        <f>IF(ISBLANK('Non top 10 cities'!AV268),0,1)</f>
        <v>1</v>
      </c>
      <c r="AW269">
        <f>IF(ISBLANK('Non top 10 cities'!AW268),0,1)</f>
        <v>0</v>
      </c>
      <c r="AX269">
        <f>IF(ISBLANK('Non top 10 cities'!AX268),0,1)</f>
        <v>0</v>
      </c>
      <c r="AY269">
        <f>IF(ISBLANK('Non top 10 cities'!AY268),0,1)</f>
        <v>1</v>
      </c>
      <c r="AZ269">
        <f>IF(ISBLANK('Non top 10 cities'!AZ268),0,1)</f>
        <v>0</v>
      </c>
      <c r="BA269">
        <f>IF(ISBLANK('Non top 10 cities'!BA268),0,1)</f>
        <v>0</v>
      </c>
      <c r="BB269">
        <f>IF(ISBLANK('Non top 10 cities'!BB268),0,1)</f>
        <v>0</v>
      </c>
      <c r="BC269">
        <f>IF(ISBLANK('Non top 10 cities'!BC268),0,1)</f>
        <v>0</v>
      </c>
      <c r="BD269">
        <f>IF(ISBLANK('Non top 10 cities'!BD268),0,1)</f>
        <v>0</v>
      </c>
      <c r="BE269">
        <f>IF(ISBLANK('Non top 10 cities'!BE268),0,1)</f>
        <v>0</v>
      </c>
      <c r="BF269">
        <f>IF(ISBLANK('Non top 10 cities'!BF268),0,1)</f>
        <v>1</v>
      </c>
      <c r="BG269">
        <f>IF(ISBLANK('Non top 10 cities'!BG268),0,1)</f>
        <v>0</v>
      </c>
      <c r="BH269">
        <f>IF(ISBLANK('Non top 10 cities'!BH268),0,1)</f>
        <v>0</v>
      </c>
      <c r="BI269">
        <f>IF(ISBLANK('Non top 10 cities'!BI268),0,1)</f>
        <v>0</v>
      </c>
      <c r="BJ269">
        <f>IF(ISBLANK('Non top 10 cities'!BJ268),0,1)</f>
        <v>1</v>
      </c>
      <c r="BK269">
        <f>IF(ISBLANK('Non top 10 cities'!BK268),0,1)</f>
        <v>0</v>
      </c>
      <c r="BL269">
        <f>IF(ISBLANK('Non top 10 cities'!BL268),0,1)</f>
        <v>0</v>
      </c>
      <c r="BM269">
        <f>IF(ISBLANK('Non top 10 cities'!BM268),0,1)</f>
        <v>0</v>
      </c>
      <c r="BN269">
        <f>IF(ISBLANK('Non top 10 cities'!BN268),0,1)</f>
        <v>1</v>
      </c>
      <c r="BO269">
        <f>IF(ISBLANK('Non top 10 cities'!BO268),0,1)</f>
        <v>1</v>
      </c>
      <c r="BP269">
        <f>IF(ISBLANK('Non top 10 cities'!BP268),0,1)</f>
        <v>0</v>
      </c>
      <c r="BQ269">
        <f>IF(ISBLANK('Non top 10 cities'!BQ268),0,1)</f>
        <v>1</v>
      </c>
      <c r="BR269">
        <f>IF(ISBLANK('Non top 10 cities'!BR268),0,1)</f>
        <v>1</v>
      </c>
      <c r="BS269">
        <f>IF(ISBLANK('Non top 10 cities'!BS268),0,1)</f>
        <v>0</v>
      </c>
      <c r="BT269">
        <f>IF(ISBLANK('Non top 10 cities'!BT268),0,1)</f>
        <v>0</v>
      </c>
      <c r="BU269">
        <f>IF(ISBLANK('Non top 10 cities'!BU268),0,1)</f>
        <v>0</v>
      </c>
      <c r="BV269">
        <f>IF(ISBLANK('Non top 10 cities'!BV268),0,1)</f>
        <v>0</v>
      </c>
      <c r="BW269">
        <f>IF(ISBLANK('Non top 10 cities'!BW268),0,1)</f>
        <v>0</v>
      </c>
      <c r="BX269">
        <f>IF(ISBLANK('Non top 10 cities'!BX268),0,1)</f>
        <v>0</v>
      </c>
      <c r="BY269">
        <f>IF(ISBLANK('Non top 10 cities'!BY268),0,1)</f>
        <v>1</v>
      </c>
      <c r="BZ269">
        <f>IF(ISBLANK('Non top 10 cities'!BZ268),0,1)</f>
        <v>1</v>
      </c>
      <c r="CA269">
        <f>IF(ISBLANK('Non top 10 cities'!CA268),0,1)</f>
        <v>0</v>
      </c>
      <c r="CB269">
        <f>IF(ISBLANK('Non top 10 cities'!CB268),0,1)</f>
        <v>1</v>
      </c>
      <c r="CC269">
        <f>IF(ISBLANK('Non top 10 cities'!CC268),0,1)</f>
        <v>1</v>
      </c>
      <c r="CD269">
        <f>IF(ISBLANK('Non top 10 cities'!CD268),0,1)</f>
        <v>1</v>
      </c>
      <c r="CE269">
        <f>IF(ISBLANK('Non top 10 cities'!CE268),0,1)</f>
        <v>1</v>
      </c>
      <c r="CF269">
        <f>IF(ISBLANK('Non top 10 cities'!CF268),0,1)</f>
        <v>1</v>
      </c>
      <c r="CG269">
        <f>IF(ISBLANK('Non top 10 cities'!CG268),0,1)</f>
        <v>1</v>
      </c>
      <c r="CH269">
        <f>IF(ISBLANK('Non top 10 cities'!CH268),0,1)</f>
        <v>1</v>
      </c>
      <c r="CI269">
        <f>IF(ISBLANK('Non top 10 cities'!CI268),0,1)</f>
        <v>0</v>
      </c>
      <c r="CJ269">
        <f>IF(ISBLANK('Non top 10 cities'!CJ268),0,1)</f>
        <v>1</v>
      </c>
      <c r="CK269">
        <f>IF(ISBLANK('Non top 10 cities'!CK268),0,1)</f>
        <v>1</v>
      </c>
      <c r="CL269">
        <f>IF(ISBLANK('Non top 10 cities'!CL268),0,1)</f>
        <v>0</v>
      </c>
      <c r="CM269">
        <f>IF(ISBLANK('Non top 10 cities'!CM268),0,1)</f>
        <v>0</v>
      </c>
      <c r="CN269">
        <f>IF(ISBLANK('Non top 10 cities'!CN268),0,1)</f>
        <v>0</v>
      </c>
      <c r="CO269">
        <f>IF(ISBLANK('Non top 10 cities'!CO268),0,1)</f>
        <v>1</v>
      </c>
      <c r="CP269">
        <f>IF(ISBLANK('Non top 10 cities'!CP268),0,1)</f>
        <v>1</v>
      </c>
      <c r="CQ269">
        <f>IF(ISBLANK('Non top 10 cities'!CQ268),0,1)</f>
        <v>1</v>
      </c>
      <c r="CR269">
        <f>IF(ISBLANK('Non top 10 cities'!CR268),0,1)</f>
        <v>1</v>
      </c>
      <c r="CS269">
        <f>IF(ISBLANK('Non top 10 cities'!CS268),0,1)</f>
        <v>1</v>
      </c>
      <c r="CT269">
        <f>IF(ISBLANK('Non top 10 cities'!CT268),0,1)</f>
        <v>0</v>
      </c>
      <c r="CU269">
        <f>IF(ISBLANK('Non top 10 cities'!CU268),0,1)</f>
        <v>0</v>
      </c>
      <c r="CV269">
        <f>IF(ISBLANK('Non top 10 cities'!CV268),0,1)</f>
        <v>0</v>
      </c>
      <c r="CW269">
        <f>IF(ISBLANK('Non top 10 cities'!CW268),0,1)</f>
        <v>0</v>
      </c>
      <c r="CX269">
        <f>IF(ISBLANK('Non top 10 cities'!CX268),0,1)</f>
        <v>0</v>
      </c>
      <c r="CY269">
        <f>IF(ISBLANK('Non top 10 cities'!CY268),0,1)</f>
        <v>0</v>
      </c>
      <c r="CZ269">
        <f>IF(ISBLANK('Non top 10 cities'!CZ268),0,1)</f>
        <v>0</v>
      </c>
      <c r="DA269">
        <f>IF(ISBLANK('Non top 10 cities'!DA268),0,1)</f>
        <v>0</v>
      </c>
      <c r="DB269">
        <f>IF(ISBLANK('Non top 10 cities'!DB268),0,1)</f>
        <v>0</v>
      </c>
      <c r="DC269">
        <f>IF(ISBLANK('Non top 10 cities'!DC268),0,1)</f>
        <v>0</v>
      </c>
      <c r="DD269">
        <f>IF(ISBLANK('Non top 10 cities'!DD268),0,1)</f>
        <v>0</v>
      </c>
      <c r="DE269">
        <f>IF(ISBLANK('Non top 10 cities'!DE268),0,1)</f>
        <v>0</v>
      </c>
      <c r="DF269">
        <f>IF(ISBLANK('Non top 10 cities'!DF268),0,1)</f>
        <v>1</v>
      </c>
      <c r="DG269">
        <f>IF(ISBLANK('Non top 10 cities'!DG268),0,1)</f>
        <v>0</v>
      </c>
    </row>
    <row r="270" spans="1:111" x14ac:dyDescent="0.25">
      <c r="A270">
        <f>IF(ISBLANK('Non top 10 cities'!A269),0,1)</f>
        <v>0</v>
      </c>
      <c r="B270">
        <f>IF(ISBLANK('Non top 10 cities'!B269),0,1)</f>
        <v>1</v>
      </c>
      <c r="C270">
        <f>IF(ISBLANK('Non top 10 cities'!C269),0,1)</f>
        <v>0</v>
      </c>
      <c r="D270">
        <f>IF(ISBLANK('Non top 10 cities'!D269),0,1)</f>
        <v>0</v>
      </c>
      <c r="E270">
        <f>IF(ISBLANK('Non top 10 cities'!E269),0,1)</f>
        <v>0</v>
      </c>
      <c r="F270">
        <f>IF(ISBLANK('Non top 10 cities'!F269),0,1)</f>
        <v>1</v>
      </c>
      <c r="G270">
        <f>IF(ISBLANK('Non top 10 cities'!G269),0,1)</f>
        <v>0</v>
      </c>
      <c r="H270">
        <f>IF(ISBLANK('Non top 10 cities'!H269),0,1)</f>
        <v>0</v>
      </c>
      <c r="I270">
        <f>IF(ISBLANK('Non top 10 cities'!I269),0,1)</f>
        <v>1</v>
      </c>
      <c r="J270">
        <f>IF(ISBLANK('Non top 10 cities'!J269),0,1)</f>
        <v>0</v>
      </c>
      <c r="K270">
        <f>IF(ISBLANK('Non top 10 cities'!K269),0,1)</f>
        <v>0</v>
      </c>
      <c r="L270">
        <f>IF(ISBLANK('Non top 10 cities'!L269),0,1)</f>
        <v>0</v>
      </c>
      <c r="M270">
        <f>IF(ISBLANK('Non top 10 cities'!M269),0,1)</f>
        <v>1</v>
      </c>
      <c r="N270">
        <f>IF(ISBLANK('Non top 10 cities'!N269),0,1)</f>
        <v>1</v>
      </c>
      <c r="O270">
        <f>IF(ISBLANK('Non top 10 cities'!O269),0,1)</f>
        <v>0</v>
      </c>
      <c r="P270">
        <f>IF(ISBLANK('Non top 10 cities'!P269),0,1)</f>
        <v>0</v>
      </c>
      <c r="Q270">
        <f>IF(ISBLANK('Non top 10 cities'!Q269),0,1)</f>
        <v>1</v>
      </c>
      <c r="R270">
        <f>IF(ISBLANK('Non top 10 cities'!R269),0,1)</f>
        <v>0</v>
      </c>
      <c r="S270">
        <f>IF(ISBLANK('Non top 10 cities'!S269),0,1)</f>
        <v>0</v>
      </c>
      <c r="T270">
        <f>IF(ISBLANK('Non top 10 cities'!T269),0,1)</f>
        <v>0</v>
      </c>
      <c r="U270">
        <f>IF(ISBLANK('Non top 10 cities'!U269),0,1)</f>
        <v>0</v>
      </c>
      <c r="V270">
        <f>IF(ISBLANK('Non top 10 cities'!V269),0,1)</f>
        <v>0</v>
      </c>
      <c r="W270">
        <f>IF(ISBLANK('Non top 10 cities'!W269),0,1)</f>
        <v>0</v>
      </c>
      <c r="X270">
        <f>IF(ISBLANK('Non top 10 cities'!X269),0,1)</f>
        <v>0</v>
      </c>
      <c r="Y270">
        <f>IF(ISBLANK('Non top 10 cities'!Y269),0,1)</f>
        <v>1</v>
      </c>
      <c r="Z270">
        <f>IF(ISBLANK('Non top 10 cities'!Z269),0,1)</f>
        <v>1</v>
      </c>
      <c r="AA270">
        <f>IF(ISBLANK('Non top 10 cities'!AA269),0,1)</f>
        <v>0</v>
      </c>
      <c r="AB270">
        <f>IF(ISBLANK('Non top 10 cities'!AB269),0,1)</f>
        <v>0</v>
      </c>
      <c r="AC270">
        <f>IF(ISBLANK('Non top 10 cities'!AC269),0,1)</f>
        <v>0</v>
      </c>
      <c r="AD270">
        <f>IF(ISBLANK('Non top 10 cities'!AD269),0,1)</f>
        <v>0</v>
      </c>
      <c r="AE270">
        <f>IF(ISBLANK('Non top 10 cities'!AE269),0,1)</f>
        <v>0</v>
      </c>
      <c r="AF270">
        <f>IF(ISBLANK('Non top 10 cities'!AF269),0,1)</f>
        <v>0</v>
      </c>
      <c r="AG270">
        <f>IF(ISBLANK('Non top 10 cities'!AG269),0,1)</f>
        <v>0</v>
      </c>
      <c r="AH270">
        <f>IF(ISBLANK('Non top 10 cities'!AH269),0,1)</f>
        <v>1</v>
      </c>
      <c r="AI270">
        <f>IF(ISBLANK('Non top 10 cities'!AI269),0,1)</f>
        <v>0</v>
      </c>
      <c r="AJ270">
        <f>IF(ISBLANK('Non top 10 cities'!AJ269),0,1)</f>
        <v>0</v>
      </c>
      <c r="AK270">
        <f>IF(ISBLANK('Non top 10 cities'!AK269),0,1)</f>
        <v>0</v>
      </c>
      <c r="AL270">
        <f>IF(ISBLANK('Non top 10 cities'!AL269),0,1)</f>
        <v>0</v>
      </c>
      <c r="AM270">
        <f>IF(ISBLANK('Non top 10 cities'!AM269),0,1)</f>
        <v>0</v>
      </c>
      <c r="AN270">
        <f>IF(ISBLANK('Non top 10 cities'!AN269),0,1)</f>
        <v>1</v>
      </c>
      <c r="AO270">
        <f>IF(ISBLANK('Non top 10 cities'!AO269),0,1)</f>
        <v>0</v>
      </c>
      <c r="AP270">
        <f>IF(ISBLANK('Non top 10 cities'!AP269),0,1)</f>
        <v>1</v>
      </c>
      <c r="AQ270">
        <f>IF(ISBLANK('Non top 10 cities'!AQ269),0,1)</f>
        <v>0</v>
      </c>
      <c r="AR270">
        <f>IF(ISBLANK('Non top 10 cities'!AR269),0,1)</f>
        <v>0</v>
      </c>
      <c r="AS270">
        <f>IF(ISBLANK('Non top 10 cities'!AS269),0,1)</f>
        <v>0</v>
      </c>
      <c r="AT270">
        <f>IF(ISBLANK('Non top 10 cities'!AT269),0,1)</f>
        <v>0</v>
      </c>
      <c r="AU270">
        <f>IF(ISBLANK('Non top 10 cities'!AU269),0,1)</f>
        <v>1</v>
      </c>
      <c r="AV270">
        <f>IF(ISBLANK('Non top 10 cities'!AV269),0,1)</f>
        <v>0</v>
      </c>
      <c r="AW270">
        <f>IF(ISBLANK('Non top 10 cities'!AW269),0,1)</f>
        <v>0</v>
      </c>
      <c r="AX270">
        <f>IF(ISBLANK('Non top 10 cities'!AX269),0,1)</f>
        <v>1</v>
      </c>
      <c r="AY270">
        <f>IF(ISBLANK('Non top 10 cities'!AY269),0,1)</f>
        <v>0</v>
      </c>
      <c r="AZ270">
        <f>IF(ISBLANK('Non top 10 cities'!AZ269),0,1)</f>
        <v>0</v>
      </c>
      <c r="BA270">
        <f>IF(ISBLANK('Non top 10 cities'!BA269),0,1)</f>
        <v>1</v>
      </c>
      <c r="BB270">
        <f>IF(ISBLANK('Non top 10 cities'!BB269),0,1)</f>
        <v>0</v>
      </c>
      <c r="BC270">
        <f>IF(ISBLANK('Non top 10 cities'!BC269),0,1)</f>
        <v>0</v>
      </c>
      <c r="BD270">
        <f>IF(ISBLANK('Non top 10 cities'!BD269),0,1)</f>
        <v>0</v>
      </c>
      <c r="BE270">
        <f>IF(ISBLANK('Non top 10 cities'!BE269),0,1)</f>
        <v>0</v>
      </c>
      <c r="BF270">
        <f>IF(ISBLANK('Non top 10 cities'!BF269),0,1)</f>
        <v>1</v>
      </c>
      <c r="BG270">
        <f>IF(ISBLANK('Non top 10 cities'!BG269),0,1)</f>
        <v>0</v>
      </c>
      <c r="BH270">
        <f>IF(ISBLANK('Non top 10 cities'!BH269),0,1)</f>
        <v>0</v>
      </c>
      <c r="BI270">
        <f>IF(ISBLANK('Non top 10 cities'!BI269),0,1)</f>
        <v>1</v>
      </c>
      <c r="BJ270">
        <f>IF(ISBLANK('Non top 10 cities'!BJ269),0,1)</f>
        <v>0</v>
      </c>
      <c r="BK270">
        <f>IF(ISBLANK('Non top 10 cities'!BK269),0,1)</f>
        <v>0</v>
      </c>
      <c r="BL270">
        <f>IF(ISBLANK('Non top 10 cities'!BL269),0,1)</f>
        <v>0</v>
      </c>
      <c r="BM270">
        <f>IF(ISBLANK('Non top 10 cities'!BM269),0,1)</f>
        <v>0</v>
      </c>
      <c r="BN270">
        <f>IF(ISBLANK('Non top 10 cities'!BN269),0,1)</f>
        <v>1</v>
      </c>
      <c r="BO270">
        <f>IF(ISBLANK('Non top 10 cities'!BO269),0,1)</f>
        <v>1</v>
      </c>
      <c r="BP270">
        <f>IF(ISBLANK('Non top 10 cities'!BP269),0,1)</f>
        <v>1</v>
      </c>
      <c r="BQ270">
        <f>IF(ISBLANK('Non top 10 cities'!BQ269),0,1)</f>
        <v>1</v>
      </c>
      <c r="BR270">
        <f>IF(ISBLANK('Non top 10 cities'!BR269),0,1)</f>
        <v>1</v>
      </c>
      <c r="BS270">
        <f>IF(ISBLANK('Non top 10 cities'!BS269),0,1)</f>
        <v>1</v>
      </c>
      <c r="BT270">
        <f>IF(ISBLANK('Non top 10 cities'!BT269),0,1)</f>
        <v>0</v>
      </c>
      <c r="BU270">
        <f>IF(ISBLANK('Non top 10 cities'!BU269),0,1)</f>
        <v>1</v>
      </c>
      <c r="BV270">
        <f>IF(ISBLANK('Non top 10 cities'!BV269),0,1)</f>
        <v>1</v>
      </c>
      <c r="BW270">
        <f>IF(ISBLANK('Non top 10 cities'!BW269),0,1)</f>
        <v>0</v>
      </c>
      <c r="BX270">
        <f>IF(ISBLANK('Non top 10 cities'!BX269),0,1)</f>
        <v>0</v>
      </c>
      <c r="BY270">
        <f>IF(ISBLANK('Non top 10 cities'!BY269),0,1)</f>
        <v>1</v>
      </c>
      <c r="BZ270">
        <f>IF(ISBLANK('Non top 10 cities'!BZ269),0,1)</f>
        <v>1</v>
      </c>
      <c r="CA270">
        <f>IF(ISBLANK('Non top 10 cities'!CA269),0,1)</f>
        <v>1</v>
      </c>
      <c r="CB270">
        <f>IF(ISBLANK('Non top 10 cities'!CB269),0,1)</f>
        <v>1</v>
      </c>
      <c r="CC270">
        <f>IF(ISBLANK('Non top 10 cities'!CC269),0,1)</f>
        <v>1</v>
      </c>
      <c r="CD270">
        <f>IF(ISBLANK('Non top 10 cities'!CD269),0,1)</f>
        <v>1</v>
      </c>
      <c r="CE270">
        <f>IF(ISBLANK('Non top 10 cities'!CE269),0,1)</f>
        <v>1</v>
      </c>
      <c r="CF270">
        <f>IF(ISBLANK('Non top 10 cities'!CF269),0,1)</f>
        <v>1</v>
      </c>
      <c r="CG270">
        <f>IF(ISBLANK('Non top 10 cities'!CG269),0,1)</f>
        <v>1</v>
      </c>
      <c r="CH270">
        <f>IF(ISBLANK('Non top 10 cities'!CH269),0,1)</f>
        <v>1</v>
      </c>
      <c r="CI270">
        <f>IF(ISBLANK('Non top 10 cities'!CI269),0,1)</f>
        <v>0</v>
      </c>
      <c r="CJ270">
        <f>IF(ISBLANK('Non top 10 cities'!CJ269),0,1)</f>
        <v>1</v>
      </c>
      <c r="CK270">
        <f>IF(ISBLANK('Non top 10 cities'!CK269),0,1)</f>
        <v>1</v>
      </c>
      <c r="CL270">
        <f>IF(ISBLANK('Non top 10 cities'!CL269),0,1)</f>
        <v>1</v>
      </c>
      <c r="CM270">
        <f>IF(ISBLANK('Non top 10 cities'!CM269),0,1)</f>
        <v>1</v>
      </c>
      <c r="CN270">
        <f>IF(ISBLANK('Non top 10 cities'!CN269),0,1)</f>
        <v>0</v>
      </c>
      <c r="CO270">
        <f>IF(ISBLANK('Non top 10 cities'!CO269),0,1)</f>
        <v>1</v>
      </c>
      <c r="CP270">
        <f>IF(ISBLANK('Non top 10 cities'!CP269),0,1)</f>
        <v>1</v>
      </c>
      <c r="CQ270">
        <f>IF(ISBLANK('Non top 10 cities'!CQ269),0,1)</f>
        <v>1</v>
      </c>
      <c r="CR270">
        <f>IF(ISBLANK('Non top 10 cities'!CR269),0,1)</f>
        <v>1</v>
      </c>
      <c r="CS270">
        <f>IF(ISBLANK('Non top 10 cities'!CS269),0,1)</f>
        <v>1</v>
      </c>
      <c r="CT270">
        <f>IF(ISBLANK('Non top 10 cities'!CT269),0,1)</f>
        <v>1</v>
      </c>
      <c r="CU270">
        <f>IF(ISBLANK('Non top 10 cities'!CU269),0,1)</f>
        <v>1</v>
      </c>
      <c r="CV270">
        <f>IF(ISBLANK('Non top 10 cities'!CV269),0,1)</f>
        <v>1</v>
      </c>
      <c r="CW270">
        <f>IF(ISBLANK('Non top 10 cities'!CW269),0,1)</f>
        <v>1</v>
      </c>
      <c r="CX270">
        <f>IF(ISBLANK('Non top 10 cities'!CX269),0,1)</f>
        <v>1</v>
      </c>
      <c r="CY270">
        <f>IF(ISBLANK('Non top 10 cities'!CY269),0,1)</f>
        <v>1</v>
      </c>
      <c r="CZ270">
        <f>IF(ISBLANK('Non top 10 cities'!CZ269),0,1)</f>
        <v>1</v>
      </c>
      <c r="DA270">
        <f>IF(ISBLANK('Non top 10 cities'!DA269),0,1)</f>
        <v>1</v>
      </c>
      <c r="DB270">
        <f>IF(ISBLANK('Non top 10 cities'!DB269),0,1)</f>
        <v>0</v>
      </c>
      <c r="DC270">
        <f>IF(ISBLANK('Non top 10 cities'!DC269),0,1)</f>
        <v>0</v>
      </c>
      <c r="DD270">
        <f>IF(ISBLANK('Non top 10 cities'!DD269),0,1)</f>
        <v>0</v>
      </c>
      <c r="DE270">
        <f>IF(ISBLANK('Non top 10 cities'!DE269),0,1)</f>
        <v>0</v>
      </c>
      <c r="DF270">
        <f>IF(ISBLANK('Non top 10 cities'!DF269),0,1)</f>
        <v>1</v>
      </c>
      <c r="DG270">
        <f>IF(ISBLANK('Non top 10 cities'!DG269),0,1)</f>
        <v>0</v>
      </c>
    </row>
    <row r="271" spans="1:111" x14ac:dyDescent="0.25">
      <c r="A271">
        <f>IF(ISBLANK('Non top 10 cities'!A270),0,1)</f>
        <v>0</v>
      </c>
      <c r="B271">
        <f>IF(ISBLANK('Non top 10 cities'!B270),0,1)</f>
        <v>0</v>
      </c>
      <c r="C271">
        <f>IF(ISBLANK('Non top 10 cities'!C270),0,1)</f>
        <v>1</v>
      </c>
      <c r="D271">
        <f>IF(ISBLANK('Non top 10 cities'!D270),0,1)</f>
        <v>0</v>
      </c>
      <c r="E271">
        <f>IF(ISBLANK('Non top 10 cities'!E270),0,1)</f>
        <v>0</v>
      </c>
      <c r="F271">
        <f>IF(ISBLANK('Non top 10 cities'!F270),0,1)</f>
        <v>1</v>
      </c>
      <c r="G271">
        <f>IF(ISBLANK('Non top 10 cities'!G270),0,1)</f>
        <v>0</v>
      </c>
      <c r="H271">
        <f>IF(ISBLANK('Non top 10 cities'!H270),0,1)</f>
        <v>0</v>
      </c>
      <c r="I271">
        <f>IF(ISBLANK('Non top 10 cities'!I270),0,1)</f>
        <v>1</v>
      </c>
      <c r="J271">
        <f>IF(ISBLANK('Non top 10 cities'!J270),0,1)</f>
        <v>0</v>
      </c>
      <c r="K271">
        <f>IF(ISBLANK('Non top 10 cities'!K270),0,1)</f>
        <v>1</v>
      </c>
      <c r="L271">
        <f>IF(ISBLANK('Non top 10 cities'!L270),0,1)</f>
        <v>0</v>
      </c>
      <c r="M271">
        <f>IF(ISBLANK('Non top 10 cities'!M270),0,1)</f>
        <v>0</v>
      </c>
      <c r="N271">
        <f>IF(ISBLANK('Non top 10 cities'!N270),0,1)</f>
        <v>1</v>
      </c>
      <c r="O271">
        <f>IF(ISBLANK('Non top 10 cities'!O270),0,1)</f>
        <v>0</v>
      </c>
      <c r="P271">
        <f>IF(ISBLANK('Non top 10 cities'!P270),0,1)</f>
        <v>0</v>
      </c>
      <c r="Q271">
        <f>IF(ISBLANK('Non top 10 cities'!Q270),0,1)</f>
        <v>0</v>
      </c>
      <c r="R271">
        <f>IF(ISBLANK('Non top 10 cities'!R270),0,1)</f>
        <v>1</v>
      </c>
      <c r="S271">
        <f>IF(ISBLANK('Non top 10 cities'!S270),0,1)</f>
        <v>0</v>
      </c>
      <c r="T271">
        <f>IF(ISBLANK('Non top 10 cities'!T270),0,1)</f>
        <v>0</v>
      </c>
      <c r="U271">
        <f>IF(ISBLANK('Non top 10 cities'!U270),0,1)</f>
        <v>0</v>
      </c>
      <c r="V271">
        <f>IF(ISBLANK('Non top 10 cities'!V270),0,1)</f>
        <v>0</v>
      </c>
      <c r="W271">
        <f>IF(ISBLANK('Non top 10 cities'!W270),0,1)</f>
        <v>0</v>
      </c>
      <c r="X271">
        <f>IF(ISBLANK('Non top 10 cities'!X270),0,1)</f>
        <v>0</v>
      </c>
      <c r="Y271">
        <f>IF(ISBLANK('Non top 10 cities'!Y270),0,1)</f>
        <v>1</v>
      </c>
      <c r="Z271">
        <f>IF(ISBLANK('Non top 10 cities'!Z270),0,1)</f>
        <v>0</v>
      </c>
      <c r="AA271">
        <f>IF(ISBLANK('Non top 10 cities'!AA270),0,1)</f>
        <v>0</v>
      </c>
      <c r="AB271">
        <f>IF(ISBLANK('Non top 10 cities'!AB270),0,1)</f>
        <v>1</v>
      </c>
      <c r="AC271">
        <f>IF(ISBLANK('Non top 10 cities'!AC270),0,1)</f>
        <v>0</v>
      </c>
      <c r="AD271">
        <f>IF(ISBLANK('Non top 10 cities'!AD270),0,1)</f>
        <v>0</v>
      </c>
      <c r="AE271">
        <f>IF(ISBLANK('Non top 10 cities'!AE270),0,1)</f>
        <v>0</v>
      </c>
      <c r="AF271">
        <f>IF(ISBLANK('Non top 10 cities'!AF270),0,1)</f>
        <v>0</v>
      </c>
      <c r="AG271">
        <f>IF(ISBLANK('Non top 10 cities'!AG270),0,1)</f>
        <v>0</v>
      </c>
      <c r="AH271">
        <f>IF(ISBLANK('Non top 10 cities'!AH270),0,1)</f>
        <v>1</v>
      </c>
      <c r="AI271">
        <f>IF(ISBLANK('Non top 10 cities'!AI270),0,1)</f>
        <v>0</v>
      </c>
      <c r="AJ271">
        <f>IF(ISBLANK('Non top 10 cities'!AJ270),0,1)</f>
        <v>0</v>
      </c>
      <c r="AK271">
        <f>IF(ISBLANK('Non top 10 cities'!AK270),0,1)</f>
        <v>1</v>
      </c>
      <c r="AL271">
        <f>IF(ISBLANK('Non top 10 cities'!AL270),0,1)</f>
        <v>0</v>
      </c>
      <c r="AM271">
        <f>IF(ISBLANK('Non top 10 cities'!AM270),0,1)</f>
        <v>0</v>
      </c>
      <c r="AN271">
        <f>IF(ISBLANK('Non top 10 cities'!AN270),0,1)</f>
        <v>0</v>
      </c>
      <c r="AO271">
        <f>IF(ISBLANK('Non top 10 cities'!AO270),0,1)</f>
        <v>0</v>
      </c>
      <c r="AP271">
        <f>IF(ISBLANK('Non top 10 cities'!AP270),0,1)</f>
        <v>1</v>
      </c>
      <c r="AQ271">
        <f>IF(ISBLANK('Non top 10 cities'!AQ270),0,1)</f>
        <v>0</v>
      </c>
      <c r="AR271">
        <f>IF(ISBLANK('Non top 10 cities'!AR270),0,1)</f>
        <v>0</v>
      </c>
      <c r="AS271">
        <f>IF(ISBLANK('Non top 10 cities'!AS270),0,1)</f>
        <v>0</v>
      </c>
      <c r="AT271">
        <f>IF(ISBLANK('Non top 10 cities'!AT270),0,1)</f>
        <v>0</v>
      </c>
      <c r="AU271">
        <f>IF(ISBLANK('Non top 10 cities'!AU270),0,1)</f>
        <v>0</v>
      </c>
      <c r="AV271">
        <f>IF(ISBLANK('Non top 10 cities'!AV270),0,1)</f>
        <v>1</v>
      </c>
      <c r="AW271">
        <f>IF(ISBLANK('Non top 10 cities'!AW270),0,1)</f>
        <v>0</v>
      </c>
      <c r="AX271">
        <f>IF(ISBLANK('Non top 10 cities'!AX270),0,1)</f>
        <v>0</v>
      </c>
      <c r="AY271">
        <f>IF(ISBLANK('Non top 10 cities'!AY270),0,1)</f>
        <v>1</v>
      </c>
      <c r="AZ271">
        <f>IF(ISBLANK('Non top 10 cities'!AZ270),0,1)</f>
        <v>0</v>
      </c>
      <c r="BA271">
        <f>IF(ISBLANK('Non top 10 cities'!BA270),0,1)</f>
        <v>0</v>
      </c>
      <c r="BB271">
        <f>IF(ISBLANK('Non top 10 cities'!BB270),0,1)</f>
        <v>0</v>
      </c>
      <c r="BC271">
        <f>IF(ISBLANK('Non top 10 cities'!BC270),0,1)</f>
        <v>0</v>
      </c>
      <c r="BD271">
        <f>IF(ISBLANK('Non top 10 cities'!BD270),0,1)</f>
        <v>0</v>
      </c>
      <c r="BE271">
        <f>IF(ISBLANK('Non top 10 cities'!BE270),0,1)</f>
        <v>1</v>
      </c>
      <c r="BF271">
        <f>IF(ISBLANK('Non top 10 cities'!BF270),0,1)</f>
        <v>0</v>
      </c>
      <c r="BG271">
        <f>IF(ISBLANK('Non top 10 cities'!BG270),0,1)</f>
        <v>0</v>
      </c>
      <c r="BH271">
        <f>IF(ISBLANK('Non top 10 cities'!BH270),0,1)</f>
        <v>0</v>
      </c>
      <c r="BI271">
        <f>IF(ISBLANK('Non top 10 cities'!BI270),0,1)</f>
        <v>1</v>
      </c>
      <c r="BJ271">
        <f>IF(ISBLANK('Non top 10 cities'!BJ270),0,1)</f>
        <v>0</v>
      </c>
      <c r="BK271">
        <f>IF(ISBLANK('Non top 10 cities'!BK270),0,1)</f>
        <v>0</v>
      </c>
      <c r="BL271">
        <f>IF(ISBLANK('Non top 10 cities'!BL270),0,1)</f>
        <v>0</v>
      </c>
      <c r="BM271">
        <f>IF(ISBLANK('Non top 10 cities'!BM270),0,1)</f>
        <v>0</v>
      </c>
      <c r="BN271">
        <f>IF(ISBLANK('Non top 10 cities'!BN270),0,1)</f>
        <v>0</v>
      </c>
      <c r="BO271">
        <f>IF(ISBLANK('Non top 10 cities'!BO270),0,1)</f>
        <v>0</v>
      </c>
      <c r="BP271">
        <f>IF(ISBLANK('Non top 10 cities'!BP270),0,1)</f>
        <v>0</v>
      </c>
      <c r="BQ271">
        <f>IF(ISBLANK('Non top 10 cities'!BQ270),0,1)</f>
        <v>0</v>
      </c>
      <c r="BR271">
        <f>IF(ISBLANK('Non top 10 cities'!BR270),0,1)</f>
        <v>0</v>
      </c>
      <c r="BS271">
        <f>IF(ISBLANK('Non top 10 cities'!BS270),0,1)</f>
        <v>0</v>
      </c>
      <c r="BT271">
        <f>IF(ISBLANK('Non top 10 cities'!BT270),0,1)</f>
        <v>0</v>
      </c>
      <c r="BU271">
        <f>IF(ISBLANK('Non top 10 cities'!BU270),0,1)</f>
        <v>0</v>
      </c>
      <c r="BV271">
        <f>IF(ISBLANK('Non top 10 cities'!BV270),0,1)</f>
        <v>0</v>
      </c>
      <c r="BW271">
        <f>IF(ISBLANK('Non top 10 cities'!BW270),0,1)</f>
        <v>0</v>
      </c>
      <c r="BX271">
        <f>IF(ISBLANK('Non top 10 cities'!BX270),0,1)</f>
        <v>1</v>
      </c>
      <c r="BY271">
        <f>IF(ISBLANK('Non top 10 cities'!BY270),0,1)</f>
        <v>1</v>
      </c>
      <c r="BZ271">
        <f>IF(ISBLANK('Non top 10 cities'!BZ270),0,1)</f>
        <v>1</v>
      </c>
      <c r="CA271">
        <f>IF(ISBLANK('Non top 10 cities'!CA270),0,1)</f>
        <v>1</v>
      </c>
      <c r="CB271">
        <f>IF(ISBLANK('Non top 10 cities'!CB270),0,1)</f>
        <v>1</v>
      </c>
      <c r="CC271">
        <f>IF(ISBLANK('Non top 10 cities'!CC270),0,1)</f>
        <v>1</v>
      </c>
      <c r="CD271">
        <f>IF(ISBLANK('Non top 10 cities'!CD270),0,1)</f>
        <v>1</v>
      </c>
      <c r="CE271">
        <f>IF(ISBLANK('Non top 10 cities'!CE270),0,1)</f>
        <v>1</v>
      </c>
      <c r="CF271">
        <f>IF(ISBLANK('Non top 10 cities'!CF270),0,1)</f>
        <v>0</v>
      </c>
      <c r="CG271">
        <f>IF(ISBLANK('Non top 10 cities'!CG270),0,1)</f>
        <v>0</v>
      </c>
      <c r="CH271">
        <f>IF(ISBLANK('Non top 10 cities'!CH270),0,1)</f>
        <v>1</v>
      </c>
      <c r="CI271">
        <f>IF(ISBLANK('Non top 10 cities'!CI270),0,1)</f>
        <v>0</v>
      </c>
      <c r="CJ271">
        <f>IF(ISBLANK('Non top 10 cities'!CJ270),0,1)</f>
        <v>1</v>
      </c>
      <c r="CK271">
        <f>IF(ISBLANK('Non top 10 cities'!CK270),0,1)</f>
        <v>0</v>
      </c>
      <c r="CL271">
        <f>IF(ISBLANK('Non top 10 cities'!CL270),0,1)</f>
        <v>1</v>
      </c>
      <c r="CM271">
        <f>IF(ISBLANK('Non top 10 cities'!CM270),0,1)</f>
        <v>0</v>
      </c>
      <c r="CN271">
        <f>IF(ISBLANK('Non top 10 cities'!CN270),0,1)</f>
        <v>0</v>
      </c>
      <c r="CO271">
        <f>IF(ISBLANK('Non top 10 cities'!CO270),0,1)</f>
        <v>0</v>
      </c>
      <c r="CP271">
        <f>IF(ISBLANK('Non top 10 cities'!CP270),0,1)</f>
        <v>0</v>
      </c>
      <c r="CQ271">
        <f>IF(ISBLANK('Non top 10 cities'!CQ270),0,1)</f>
        <v>0</v>
      </c>
      <c r="CR271">
        <f>IF(ISBLANK('Non top 10 cities'!CR270),0,1)</f>
        <v>0</v>
      </c>
      <c r="CS271">
        <f>IF(ISBLANK('Non top 10 cities'!CS270),0,1)</f>
        <v>0</v>
      </c>
      <c r="CT271">
        <f>IF(ISBLANK('Non top 10 cities'!CT270),0,1)</f>
        <v>0</v>
      </c>
      <c r="CU271">
        <f>IF(ISBLANK('Non top 10 cities'!CU270),0,1)</f>
        <v>0</v>
      </c>
      <c r="CV271">
        <f>IF(ISBLANK('Non top 10 cities'!CV270),0,1)</f>
        <v>0</v>
      </c>
      <c r="CW271">
        <f>IF(ISBLANK('Non top 10 cities'!CW270),0,1)</f>
        <v>0</v>
      </c>
      <c r="CX271">
        <f>IF(ISBLANK('Non top 10 cities'!CX270),0,1)</f>
        <v>0</v>
      </c>
      <c r="CY271">
        <f>IF(ISBLANK('Non top 10 cities'!CY270),0,1)</f>
        <v>0</v>
      </c>
      <c r="CZ271">
        <f>IF(ISBLANK('Non top 10 cities'!CZ270),0,1)</f>
        <v>0</v>
      </c>
      <c r="DA271">
        <f>IF(ISBLANK('Non top 10 cities'!DA270),0,1)</f>
        <v>1</v>
      </c>
      <c r="DB271">
        <f>IF(ISBLANK('Non top 10 cities'!DB270),0,1)</f>
        <v>0</v>
      </c>
      <c r="DC271">
        <f>IF(ISBLANK('Non top 10 cities'!DC270),0,1)</f>
        <v>0</v>
      </c>
      <c r="DD271">
        <f>IF(ISBLANK('Non top 10 cities'!DD270),0,1)</f>
        <v>0</v>
      </c>
      <c r="DE271">
        <f>IF(ISBLANK('Non top 10 cities'!DE270),0,1)</f>
        <v>1</v>
      </c>
      <c r="DF271">
        <f>IF(ISBLANK('Non top 10 cities'!DF270),0,1)</f>
        <v>0</v>
      </c>
      <c r="DG271">
        <f>IF(ISBLANK('Non top 10 cities'!DG270),0,1)</f>
        <v>0</v>
      </c>
    </row>
    <row r="272" spans="1:111" x14ac:dyDescent="0.25">
      <c r="A272">
        <f>IF(ISBLANK('Non top 10 cities'!A271),0,1)</f>
        <v>0</v>
      </c>
      <c r="B272">
        <f>IF(ISBLANK('Non top 10 cities'!B271),0,1)</f>
        <v>0</v>
      </c>
      <c r="C272">
        <f>IF(ISBLANK('Non top 10 cities'!C271),0,1)</f>
        <v>0</v>
      </c>
      <c r="D272">
        <f>IF(ISBLANK('Non top 10 cities'!D271),0,1)</f>
        <v>1</v>
      </c>
      <c r="E272">
        <f>IF(ISBLANK('Non top 10 cities'!E271),0,1)</f>
        <v>0</v>
      </c>
      <c r="F272">
        <f>IF(ISBLANK('Non top 10 cities'!F271),0,1)</f>
        <v>1</v>
      </c>
      <c r="G272">
        <f>IF(ISBLANK('Non top 10 cities'!G271),0,1)</f>
        <v>0</v>
      </c>
      <c r="H272">
        <f>IF(ISBLANK('Non top 10 cities'!H271),0,1)</f>
        <v>0</v>
      </c>
      <c r="I272">
        <f>IF(ISBLANK('Non top 10 cities'!I271),0,1)</f>
        <v>1</v>
      </c>
      <c r="J272">
        <f>IF(ISBLANK('Non top 10 cities'!J271),0,1)</f>
        <v>1</v>
      </c>
      <c r="K272">
        <f>IF(ISBLANK('Non top 10 cities'!K271),0,1)</f>
        <v>0</v>
      </c>
      <c r="L272">
        <f>IF(ISBLANK('Non top 10 cities'!L271),0,1)</f>
        <v>0</v>
      </c>
      <c r="M272">
        <f>IF(ISBLANK('Non top 10 cities'!M271),0,1)</f>
        <v>0</v>
      </c>
      <c r="N272">
        <f>IF(ISBLANK('Non top 10 cities'!N271),0,1)</f>
        <v>1</v>
      </c>
      <c r="O272">
        <f>IF(ISBLANK('Non top 10 cities'!O271),0,1)</f>
        <v>0</v>
      </c>
      <c r="P272">
        <f>IF(ISBLANK('Non top 10 cities'!P271),0,1)</f>
        <v>1</v>
      </c>
      <c r="Q272">
        <f>IF(ISBLANK('Non top 10 cities'!Q271),0,1)</f>
        <v>0</v>
      </c>
      <c r="R272">
        <f>IF(ISBLANK('Non top 10 cities'!R271),0,1)</f>
        <v>0</v>
      </c>
      <c r="S272">
        <f>IF(ISBLANK('Non top 10 cities'!S271),0,1)</f>
        <v>0</v>
      </c>
      <c r="T272">
        <f>IF(ISBLANK('Non top 10 cities'!T271),0,1)</f>
        <v>0</v>
      </c>
      <c r="U272">
        <f>IF(ISBLANK('Non top 10 cities'!U271),0,1)</f>
        <v>0</v>
      </c>
      <c r="V272">
        <f>IF(ISBLANK('Non top 10 cities'!V271),0,1)</f>
        <v>0</v>
      </c>
      <c r="W272">
        <f>IF(ISBLANK('Non top 10 cities'!W271),0,1)</f>
        <v>0</v>
      </c>
      <c r="X272">
        <f>IF(ISBLANK('Non top 10 cities'!X271),0,1)</f>
        <v>0</v>
      </c>
      <c r="Y272">
        <f>IF(ISBLANK('Non top 10 cities'!Y271),0,1)</f>
        <v>1</v>
      </c>
      <c r="Z272">
        <f>IF(ISBLANK('Non top 10 cities'!Z271),0,1)</f>
        <v>0</v>
      </c>
      <c r="AA272">
        <f>IF(ISBLANK('Non top 10 cities'!AA271),0,1)</f>
        <v>0</v>
      </c>
      <c r="AB272">
        <f>IF(ISBLANK('Non top 10 cities'!AB271),0,1)</f>
        <v>1</v>
      </c>
      <c r="AC272">
        <f>IF(ISBLANK('Non top 10 cities'!AC271),0,1)</f>
        <v>0</v>
      </c>
      <c r="AD272">
        <f>IF(ISBLANK('Non top 10 cities'!AD271),0,1)</f>
        <v>0</v>
      </c>
      <c r="AE272">
        <f>IF(ISBLANK('Non top 10 cities'!AE271),0,1)</f>
        <v>0</v>
      </c>
      <c r="AF272">
        <f>IF(ISBLANK('Non top 10 cities'!AF271),0,1)</f>
        <v>1</v>
      </c>
      <c r="AG272">
        <f>IF(ISBLANK('Non top 10 cities'!AG271),0,1)</f>
        <v>0</v>
      </c>
      <c r="AH272">
        <f>IF(ISBLANK('Non top 10 cities'!AH271),0,1)</f>
        <v>0</v>
      </c>
      <c r="AI272">
        <f>IF(ISBLANK('Non top 10 cities'!AI271),0,1)</f>
        <v>0</v>
      </c>
      <c r="AJ272">
        <f>IF(ISBLANK('Non top 10 cities'!AJ271),0,1)</f>
        <v>0</v>
      </c>
      <c r="AK272">
        <f>IF(ISBLANK('Non top 10 cities'!AK271),0,1)</f>
        <v>0</v>
      </c>
      <c r="AL272">
        <f>IF(ISBLANK('Non top 10 cities'!AL271),0,1)</f>
        <v>1</v>
      </c>
      <c r="AM272">
        <f>IF(ISBLANK('Non top 10 cities'!AM271),0,1)</f>
        <v>0</v>
      </c>
      <c r="AN272">
        <f>IF(ISBLANK('Non top 10 cities'!AN271),0,1)</f>
        <v>0</v>
      </c>
      <c r="AO272">
        <f>IF(ISBLANK('Non top 10 cities'!AO271),0,1)</f>
        <v>0</v>
      </c>
      <c r="AP272">
        <f>IF(ISBLANK('Non top 10 cities'!AP271),0,1)</f>
        <v>0</v>
      </c>
      <c r="AQ272">
        <f>IF(ISBLANK('Non top 10 cities'!AQ271),0,1)</f>
        <v>0</v>
      </c>
      <c r="AR272">
        <f>IF(ISBLANK('Non top 10 cities'!AR271),0,1)</f>
        <v>0</v>
      </c>
      <c r="AS272">
        <f>IF(ISBLANK('Non top 10 cities'!AS271),0,1)</f>
        <v>1</v>
      </c>
      <c r="AT272">
        <f>IF(ISBLANK('Non top 10 cities'!AT271),0,1)</f>
        <v>0</v>
      </c>
      <c r="AU272">
        <f>IF(ISBLANK('Non top 10 cities'!AU271),0,1)</f>
        <v>1</v>
      </c>
      <c r="AV272">
        <f>IF(ISBLANK('Non top 10 cities'!AV271),0,1)</f>
        <v>0</v>
      </c>
      <c r="AW272">
        <f>IF(ISBLANK('Non top 10 cities'!AW271),0,1)</f>
        <v>0</v>
      </c>
      <c r="AX272">
        <f>IF(ISBLANK('Non top 10 cities'!AX271),0,1)</f>
        <v>0</v>
      </c>
      <c r="AY272">
        <f>IF(ISBLANK('Non top 10 cities'!AY271),0,1)</f>
        <v>0</v>
      </c>
      <c r="AZ272">
        <f>IF(ISBLANK('Non top 10 cities'!AZ271),0,1)</f>
        <v>0</v>
      </c>
      <c r="BA272">
        <f>IF(ISBLANK('Non top 10 cities'!BA271),0,1)</f>
        <v>0</v>
      </c>
      <c r="BB272">
        <f>IF(ISBLANK('Non top 10 cities'!BB271),0,1)</f>
        <v>0</v>
      </c>
      <c r="BC272">
        <f>IF(ISBLANK('Non top 10 cities'!BC271),0,1)</f>
        <v>0</v>
      </c>
      <c r="BD272">
        <f>IF(ISBLANK('Non top 10 cities'!BD271),0,1)</f>
        <v>1</v>
      </c>
      <c r="BE272">
        <f>IF(ISBLANK('Non top 10 cities'!BE271),0,1)</f>
        <v>1</v>
      </c>
      <c r="BF272">
        <f>IF(ISBLANK('Non top 10 cities'!BF271),0,1)</f>
        <v>0</v>
      </c>
      <c r="BG272">
        <f>IF(ISBLANK('Non top 10 cities'!BG271),0,1)</f>
        <v>0</v>
      </c>
      <c r="BH272">
        <f>IF(ISBLANK('Non top 10 cities'!BH271),0,1)</f>
        <v>0</v>
      </c>
      <c r="BI272">
        <f>IF(ISBLANK('Non top 10 cities'!BI271),0,1)</f>
        <v>1</v>
      </c>
      <c r="BJ272">
        <f>IF(ISBLANK('Non top 10 cities'!BJ271),0,1)</f>
        <v>0</v>
      </c>
      <c r="BK272">
        <f>IF(ISBLANK('Non top 10 cities'!BK271),0,1)</f>
        <v>0</v>
      </c>
      <c r="BL272">
        <f>IF(ISBLANK('Non top 10 cities'!BL271),0,1)</f>
        <v>0</v>
      </c>
      <c r="BM272">
        <f>IF(ISBLANK('Non top 10 cities'!BM271),0,1)</f>
        <v>0</v>
      </c>
      <c r="BN272">
        <f>IF(ISBLANK('Non top 10 cities'!BN271),0,1)</f>
        <v>0</v>
      </c>
      <c r="BO272">
        <f>IF(ISBLANK('Non top 10 cities'!BO271),0,1)</f>
        <v>0</v>
      </c>
      <c r="BP272">
        <f>IF(ISBLANK('Non top 10 cities'!BP271),0,1)</f>
        <v>0</v>
      </c>
      <c r="BQ272">
        <f>IF(ISBLANK('Non top 10 cities'!BQ271),0,1)</f>
        <v>0</v>
      </c>
      <c r="BR272">
        <f>IF(ISBLANK('Non top 10 cities'!BR271),0,1)</f>
        <v>0</v>
      </c>
      <c r="BS272">
        <f>IF(ISBLANK('Non top 10 cities'!BS271),0,1)</f>
        <v>0</v>
      </c>
      <c r="BT272">
        <f>IF(ISBLANK('Non top 10 cities'!BT271),0,1)</f>
        <v>0</v>
      </c>
      <c r="BU272">
        <f>IF(ISBLANK('Non top 10 cities'!BU271),0,1)</f>
        <v>0</v>
      </c>
      <c r="BV272">
        <f>IF(ISBLANK('Non top 10 cities'!BV271),0,1)</f>
        <v>0</v>
      </c>
      <c r="BW272">
        <f>IF(ISBLANK('Non top 10 cities'!BW271),0,1)</f>
        <v>0</v>
      </c>
      <c r="BX272">
        <f>IF(ISBLANK('Non top 10 cities'!BX271),0,1)</f>
        <v>1</v>
      </c>
      <c r="BY272">
        <f>IF(ISBLANK('Non top 10 cities'!BY271),0,1)</f>
        <v>1</v>
      </c>
      <c r="BZ272">
        <f>IF(ISBLANK('Non top 10 cities'!BZ271),0,1)</f>
        <v>0</v>
      </c>
      <c r="CA272">
        <f>IF(ISBLANK('Non top 10 cities'!CA271),0,1)</f>
        <v>0</v>
      </c>
      <c r="CB272">
        <f>IF(ISBLANK('Non top 10 cities'!CB271),0,1)</f>
        <v>0</v>
      </c>
      <c r="CC272">
        <f>IF(ISBLANK('Non top 10 cities'!CC271),0,1)</f>
        <v>1</v>
      </c>
      <c r="CD272">
        <f>IF(ISBLANK('Non top 10 cities'!CD271),0,1)</f>
        <v>0</v>
      </c>
      <c r="CE272">
        <f>IF(ISBLANK('Non top 10 cities'!CE271),0,1)</f>
        <v>0</v>
      </c>
      <c r="CF272">
        <f>IF(ISBLANK('Non top 10 cities'!CF271),0,1)</f>
        <v>1</v>
      </c>
      <c r="CG272">
        <f>IF(ISBLANK('Non top 10 cities'!CG271),0,1)</f>
        <v>0</v>
      </c>
      <c r="CH272">
        <f>IF(ISBLANK('Non top 10 cities'!CH271),0,1)</f>
        <v>1</v>
      </c>
      <c r="CI272">
        <f>IF(ISBLANK('Non top 10 cities'!CI271),0,1)</f>
        <v>0</v>
      </c>
      <c r="CJ272">
        <f>IF(ISBLANK('Non top 10 cities'!CJ271),0,1)</f>
        <v>0</v>
      </c>
      <c r="CK272">
        <f>IF(ISBLANK('Non top 10 cities'!CK271),0,1)</f>
        <v>1</v>
      </c>
      <c r="CL272">
        <f>IF(ISBLANK('Non top 10 cities'!CL271),0,1)</f>
        <v>0</v>
      </c>
      <c r="CM272">
        <f>IF(ISBLANK('Non top 10 cities'!CM271),0,1)</f>
        <v>0</v>
      </c>
      <c r="CN272">
        <f>IF(ISBLANK('Non top 10 cities'!CN271),0,1)</f>
        <v>0</v>
      </c>
      <c r="CO272">
        <f>IF(ISBLANK('Non top 10 cities'!CO271),0,1)</f>
        <v>0</v>
      </c>
      <c r="CP272">
        <f>IF(ISBLANK('Non top 10 cities'!CP271),0,1)</f>
        <v>0</v>
      </c>
      <c r="CQ272">
        <f>IF(ISBLANK('Non top 10 cities'!CQ271),0,1)</f>
        <v>0</v>
      </c>
      <c r="CR272">
        <f>IF(ISBLANK('Non top 10 cities'!CR271),0,1)</f>
        <v>0</v>
      </c>
      <c r="CS272">
        <f>IF(ISBLANK('Non top 10 cities'!CS271),0,1)</f>
        <v>0</v>
      </c>
      <c r="CT272">
        <f>IF(ISBLANK('Non top 10 cities'!CT271),0,1)</f>
        <v>0</v>
      </c>
      <c r="CU272">
        <f>IF(ISBLANK('Non top 10 cities'!CU271),0,1)</f>
        <v>0</v>
      </c>
      <c r="CV272">
        <f>IF(ISBLANK('Non top 10 cities'!CV271),0,1)</f>
        <v>0</v>
      </c>
      <c r="CW272">
        <f>IF(ISBLANK('Non top 10 cities'!CW271),0,1)</f>
        <v>0</v>
      </c>
      <c r="CX272">
        <f>IF(ISBLANK('Non top 10 cities'!CX271),0,1)</f>
        <v>0</v>
      </c>
      <c r="CY272">
        <f>IF(ISBLANK('Non top 10 cities'!CY271),0,1)</f>
        <v>0</v>
      </c>
      <c r="CZ272">
        <f>IF(ISBLANK('Non top 10 cities'!CZ271),0,1)</f>
        <v>0</v>
      </c>
      <c r="DA272">
        <f>IF(ISBLANK('Non top 10 cities'!DA271),0,1)</f>
        <v>1</v>
      </c>
      <c r="DB272">
        <f>IF(ISBLANK('Non top 10 cities'!DB271),0,1)</f>
        <v>0</v>
      </c>
      <c r="DC272">
        <f>IF(ISBLANK('Non top 10 cities'!DC271),0,1)</f>
        <v>1</v>
      </c>
      <c r="DD272">
        <f>IF(ISBLANK('Non top 10 cities'!DD271),0,1)</f>
        <v>0</v>
      </c>
      <c r="DE272">
        <f>IF(ISBLANK('Non top 10 cities'!DE271),0,1)</f>
        <v>0</v>
      </c>
      <c r="DF272">
        <f>IF(ISBLANK('Non top 10 cities'!DF271),0,1)</f>
        <v>0</v>
      </c>
      <c r="DG272">
        <f>IF(ISBLANK('Non top 10 cities'!DG271),0,1)</f>
        <v>0</v>
      </c>
    </row>
    <row r="273" spans="1:111" x14ac:dyDescent="0.25">
      <c r="A273">
        <f>IF(ISBLANK('Non top 10 cities'!A272),0,1)</f>
        <v>0</v>
      </c>
      <c r="B273">
        <f>IF(ISBLANK('Non top 10 cities'!B272),0,1)</f>
        <v>0</v>
      </c>
      <c r="C273">
        <f>IF(ISBLANK('Non top 10 cities'!C272),0,1)</f>
        <v>1</v>
      </c>
      <c r="D273">
        <f>IF(ISBLANK('Non top 10 cities'!D272),0,1)</f>
        <v>0</v>
      </c>
      <c r="E273">
        <f>IF(ISBLANK('Non top 10 cities'!E272),0,1)</f>
        <v>0</v>
      </c>
      <c r="F273">
        <f>IF(ISBLANK('Non top 10 cities'!F272),0,1)</f>
        <v>1</v>
      </c>
      <c r="G273">
        <f>IF(ISBLANK('Non top 10 cities'!G272),0,1)</f>
        <v>0</v>
      </c>
      <c r="H273">
        <f>IF(ISBLANK('Non top 10 cities'!H272),0,1)</f>
        <v>0</v>
      </c>
      <c r="I273">
        <f>IF(ISBLANK('Non top 10 cities'!I272),0,1)</f>
        <v>1</v>
      </c>
      <c r="J273">
        <f>IF(ISBLANK('Non top 10 cities'!J272),0,1)</f>
        <v>0</v>
      </c>
      <c r="K273">
        <f>IF(ISBLANK('Non top 10 cities'!K272),0,1)</f>
        <v>1</v>
      </c>
      <c r="L273">
        <f>IF(ISBLANK('Non top 10 cities'!L272),0,1)</f>
        <v>0</v>
      </c>
      <c r="M273">
        <f>IF(ISBLANK('Non top 10 cities'!M272),0,1)</f>
        <v>0</v>
      </c>
      <c r="N273">
        <f>IF(ISBLANK('Non top 10 cities'!N272),0,1)</f>
        <v>1</v>
      </c>
      <c r="O273">
        <f>IF(ISBLANK('Non top 10 cities'!O272),0,1)</f>
        <v>0</v>
      </c>
      <c r="P273">
        <f>IF(ISBLANK('Non top 10 cities'!P272),0,1)</f>
        <v>1</v>
      </c>
      <c r="Q273">
        <f>IF(ISBLANK('Non top 10 cities'!Q272),0,1)</f>
        <v>0</v>
      </c>
      <c r="R273">
        <f>IF(ISBLANK('Non top 10 cities'!R272),0,1)</f>
        <v>0</v>
      </c>
      <c r="S273">
        <f>IF(ISBLANK('Non top 10 cities'!S272),0,1)</f>
        <v>0</v>
      </c>
      <c r="T273">
        <f>IF(ISBLANK('Non top 10 cities'!T272),0,1)</f>
        <v>0</v>
      </c>
      <c r="U273">
        <f>IF(ISBLANK('Non top 10 cities'!U272),0,1)</f>
        <v>0</v>
      </c>
      <c r="V273">
        <f>IF(ISBLANK('Non top 10 cities'!V272),0,1)</f>
        <v>0</v>
      </c>
      <c r="W273">
        <f>IF(ISBLANK('Non top 10 cities'!W272),0,1)</f>
        <v>0</v>
      </c>
      <c r="X273">
        <f>IF(ISBLANK('Non top 10 cities'!X272),0,1)</f>
        <v>0</v>
      </c>
      <c r="Y273">
        <f>IF(ISBLANK('Non top 10 cities'!Y272),0,1)</f>
        <v>1</v>
      </c>
      <c r="Z273">
        <f>IF(ISBLANK('Non top 10 cities'!Z272),0,1)</f>
        <v>1</v>
      </c>
      <c r="AA273">
        <f>IF(ISBLANK('Non top 10 cities'!AA272),0,1)</f>
        <v>0</v>
      </c>
      <c r="AB273">
        <f>IF(ISBLANK('Non top 10 cities'!AB272),0,1)</f>
        <v>0</v>
      </c>
      <c r="AC273">
        <f>IF(ISBLANK('Non top 10 cities'!AC272),0,1)</f>
        <v>0</v>
      </c>
      <c r="AD273">
        <f>IF(ISBLANK('Non top 10 cities'!AD272),0,1)</f>
        <v>0</v>
      </c>
      <c r="AE273">
        <f>IF(ISBLANK('Non top 10 cities'!AE272),0,1)</f>
        <v>0</v>
      </c>
      <c r="AF273">
        <f>IF(ISBLANK('Non top 10 cities'!AF272),0,1)</f>
        <v>0</v>
      </c>
      <c r="AG273">
        <f>IF(ISBLANK('Non top 10 cities'!AG272),0,1)</f>
        <v>0</v>
      </c>
      <c r="AH273">
        <f>IF(ISBLANK('Non top 10 cities'!AH272),0,1)</f>
        <v>1</v>
      </c>
      <c r="AI273">
        <f>IF(ISBLANK('Non top 10 cities'!AI272),0,1)</f>
        <v>0</v>
      </c>
      <c r="AJ273">
        <f>IF(ISBLANK('Non top 10 cities'!AJ272),0,1)</f>
        <v>0</v>
      </c>
      <c r="AK273">
        <f>IF(ISBLANK('Non top 10 cities'!AK272),0,1)</f>
        <v>0</v>
      </c>
      <c r="AL273">
        <f>IF(ISBLANK('Non top 10 cities'!AL272),0,1)</f>
        <v>1</v>
      </c>
      <c r="AM273">
        <f>IF(ISBLANK('Non top 10 cities'!AM272),0,1)</f>
        <v>0</v>
      </c>
      <c r="AN273">
        <f>IF(ISBLANK('Non top 10 cities'!AN272),0,1)</f>
        <v>0</v>
      </c>
      <c r="AO273">
        <f>IF(ISBLANK('Non top 10 cities'!AO272),0,1)</f>
        <v>0</v>
      </c>
      <c r="AP273">
        <f>IF(ISBLANK('Non top 10 cities'!AP272),0,1)</f>
        <v>0</v>
      </c>
      <c r="AQ273">
        <f>IF(ISBLANK('Non top 10 cities'!AQ272),0,1)</f>
        <v>0</v>
      </c>
      <c r="AR273">
        <f>IF(ISBLANK('Non top 10 cities'!AR272),0,1)</f>
        <v>0</v>
      </c>
      <c r="AS273">
        <f>IF(ISBLANK('Non top 10 cities'!AS272),0,1)</f>
        <v>1</v>
      </c>
      <c r="AT273">
        <f>IF(ISBLANK('Non top 10 cities'!AT272),0,1)</f>
        <v>0</v>
      </c>
      <c r="AU273">
        <f>IF(ISBLANK('Non top 10 cities'!AU272),0,1)</f>
        <v>0</v>
      </c>
      <c r="AV273">
        <f>IF(ISBLANK('Non top 10 cities'!AV272),0,1)</f>
        <v>1</v>
      </c>
      <c r="AW273">
        <f>IF(ISBLANK('Non top 10 cities'!AW272),0,1)</f>
        <v>0</v>
      </c>
      <c r="AX273">
        <f>IF(ISBLANK('Non top 10 cities'!AX272),0,1)</f>
        <v>1</v>
      </c>
      <c r="AY273">
        <f>IF(ISBLANK('Non top 10 cities'!AY272),0,1)</f>
        <v>0</v>
      </c>
      <c r="AZ273">
        <f>IF(ISBLANK('Non top 10 cities'!AZ272),0,1)</f>
        <v>0</v>
      </c>
      <c r="BA273">
        <f>IF(ISBLANK('Non top 10 cities'!BA272),0,1)</f>
        <v>0</v>
      </c>
      <c r="BB273">
        <f>IF(ISBLANK('Non top 10 cities'!BB272),0,1)</f>
        <v>0</v>
      </c>
      <c r="BC273">
        <f>IF(ISBLANK('Non top 10 cities'!BC272),0,1)</f>
        <v>0</v>
      </c>
      <c r="BD273">
        <f>IF(ISBLANK('Non top 10 cities'!BD272),0,1)</f>
        <v>0</v>
      </c>
      <c r="BE273">
        <f>IF(ISBLANK('Non top 10 cities'!BE272),0,1)</f>
        <v>0</v>
      </c>
      <c r="BF273">
        <f>IF(ISBLANK('Non top 10 cities'!BF272),0,1)</f>
        <v>0</v>
      </c>
      <c r="BG273">
        <f>IF(ISBLANK('Non top 10 cities'!BG272),0,1)</f>
        <v>1</v>
      </c>
      <c r="BH273">
        <f>IF(ISBLANK('Non top 10 cities'!BH272),0,1)</f>
        <v>0</v>
      </c>
      <c r="BI273">
        <f>IF(ISBLANK('Non top 10 cities'!BI272),0,1)</f>
        <v>1</v>
      </c>
      <c r="BJ273">
        <f>IF(ISBLANK('Non top 10 cities'!BJ272),0,1)</f>
        <v>0</v>
      </c>
      <c r="BK273">
        <f>IF(ISBLANK('Non top 10 cities'!BK272),0,1)</f>
        <v>0</v>
      </c>
      <c r="BL273">
        <f>IF(ISBLANK('Non top 10 cities'!BL272),0,1)</f>
        <v>0</v>
      </c>
      <c r="BM273">
        <f>IF(ISBLANK('Non top 10 cities'!BM272),0,1)</f>
        <v>0</v>
      </c>
      <c r="BN273">
        <f>IF(ISBLANK('Non top 10 cities'!BN272),0,1)</f>
        <v>1</v>
      </c>
      <c r="BO273">
        <f>IF(ISBLANK('Non top 10 cities'!BO272),0,1)</f>
        <v>1</v>
      </c>
      <c r="BP273">
        <f>IF(ISBLANK('Non top 10 cities'!BP272),0,1)</f>
        <v>1</v>
      </c>
      <c r="BQ273">
        <f>IF(ISBLANK('Non top 10 cities'!BQ272),0,1)</f>
        <v>0</v>
      </c>
      <c r="BR273">
        <f>IF(ISBLANK('Non top 10 cities'!BR272),0,1)</f>
        <v>1</v>
      </c>
      <c r="BS273">
        <f>IF(ISBLANK('Non top 10 cities'!BS272),0,1)</f>
        <v>0</v>
      </c>
      <c r="BT273">
        <f>IF(ISBLANK('Non top 10 cities'!BT272),0,1)</f>
        <v>0</v>
      </c>
      <c r="BU273">
        <f>IF(ISBLANK('Non top 10 cities'!BU272),0,1)</f>
        <v>0</v>
      </c>
      <c r="BV273">
        <f>IF(ISBLANK('Non top 10 cities'!BV272),0,1)</f>
        <v>0</v>
      </c>
      <c r="BW273">
        <f>IF(ISBLANK('Non top 10 cities'!BW272),0,1)</f>
        <v>0</v>
      </c>
      <c r="BX273">
        <f>IF(ISBLANK('Non top 10 cities'!BX272),0,1)</f>
        <v>0</v>
      </c>
      <c r="BY273">
        <f>IF(ISBLANK('Non top 10 cities'!BY272),0,1)</f>
        <v>1</v>
      </c>
      <c r="BZ273">
        <f>IF(ISBLANK('Non top 10 cities'!BZ272),0,1)</f>
        <v>1</v>
      </c>
      <c r="CA273">
        <f>IF(ISBLANK('Non top 10 cities'!CA272),0,1)</f>
        <v>1</v>
      </c>
      <c r="CB273">
        <f>IF(ISBLANK('Non top 10 cities'!CB272),0,1)</f>
        <v>1</v>
      </c>
      <c r="CC273">
        <f>IF(ISBLANK('Non top 10 cities'!CC272),0,1)</f>
        <v>1</v>
      </c>
      <c r="CD273">
        <f>IF(ISBLANK('Non top 10 cities'!CD272),0,1)</f>
        <v>1</v>
      </c>
      <c r="CE273">
        <f>IF(ISBLANK('Non top 10 cities'!CE272),0,1)</f>
        <v>1</v>
      </c>
      <c r="CF273">
        <f>IF(ISBLANK('Non top 10 cities'!CF272),0,1)</f>
        <v>1</v>
      </c>
      <c r="CG273">
        <f>IF(ISBLANK('Non top 10 cities'!CG272),0,1)</f>
        <v>0</v>
      </c>
      <c r="CH273">
        <f>IF(ISBLANK('Non top 10 cities'!CH272),0,1)</f>
        <v>1</v>
      </c>
      <c r="CI273">
        <f>IF(ISBLANK('Non top 10 cities'!CI272),0,1)</f>
        <v>0</v>
      </c>
      <c r="CJ273">
        <f>IF(ISBLANK('Non top 10 cities'!CJ272),0,1)</f>
        <v>1</v>
      </c>
      <c r="CK273">
        <f>IF(ISBLANK('Non top 10 cities'!CK272),0,1)</f>
        <v>1</v>
      </c>
      <c r="CL273">
        <f>IF(ISBLANK('Non top 10 cities'!CL272),0,1)</f>
        <v>0</v>
      </c>
      <c r="CM273">
        <f>IF(ISBLANK('Non top 10 cities'!CM272),0,1)</f>
        <v>0</v>
      </c>
      <c r="CN273">
        <f>IF(ISBLANK('Non top 10 cities'!CN272),0,1)</f>
        <v>0</v>
      </c>
      <c r="CO273">
        <f>IF(ISBLANK('Non top 10 cities'!CO272),0,1)</f>
        <v>1</v>
      </c>
      <c r="CP273">
        <f>IF(ISBLANK('Non top 10 cities'!CP272),0,1)</f>
        <v>0</v>
      </c>
      <c r="CQ273">
        <f>IF(ISBLANK('Non top 10 cities'!CQ272),0,1)</f>
        <v>0</v>
      </c>
      <c r="CR273">
        <f>IF(ISBLANK('Non top 10 cities'!CR272),0,1)</f>
        <v>0</v>
      </c>
      <c r="CS273">
        <f>IF(ISBLANK('Non top 10 cities'!CS272),0,1)</f>
        <v>0</v>
      </c>
      <c r="CT273">
        <f>IF(ISBLANK('Non top 10 cities'!CT272),0,1)</f>
        <v>0</v>
      </c>
      <c r="CU273">
        <f>IF(ISBLANK('Non top 10 cities'!CU272),0,1)</f>
        <v>0</v>
      </c>
      <c r="CV273">
        <f>IF(ISBLANK('Non top 10 cities'!CV272),0,1)</f>
        <v>0</v>
      </c>
      <c r="CW273">
        <f>IF(ISBLANK('Non top 10 cities'!CW272),0,1)</f>
        <v>0</v>
      </c>
      <c r="CX273">
        <f>IF(ISBLANK('Non top 10 cities'!CX272),0,1)</f>
        <v>0</v>
      </c>
      <c r="CY273">
        <f>IF(ISBLANK('Non top 10 cities'!CY272),0,1)</f>
        <v>0</v>
      </c>
      <c r="CZ273">
        <f>IF(ISBLANK('Non top 10 cities'!CZ272),0,1)</f>
        <v>0</v>
      </c>
      <c r="DA273">
        <f>IF(ISBLANK('Non top 10 cities'!DA272),0,1)</f>
        <v>0</v>
      </c>
      <c r="DB273">
        <f>IF(ISBLANK('Non top 10 cities'!DB272),0,1)</f>
        <v>0</v>
      </c>
      <c r="DC273">
        <f>IF(ISBLANK('Non top 10 cities'!DC272),0,1)</f>
        <v>0</v>
      </c>
      <c r="DD273">
        <f>IF(ISBLANK('Non top 10 cities'!DD272),0,1)</f>
        <v>0</v>
      </c>
      <c r="DE273">
        <f>IF(ISBLANK('Non top 10 cities'!DE272),0,1)</f>
        <v>0</v>
      </c>
      <c r="DF273">
        <f>IF(ISBLANK('Non top 10 cities'!DF272),0,1)</f>
        <v>1</v>
      </c>
      <c r="DG273">
        <f>IF(ISBLANK('Non top 10 cities'!DG272),0,1)</f>
        <v>0</v>
      </c>
    </row>
    <row r="274" spans="1:111" x14ac:dyDescent="0.25">
      <c r="A274">
        <f>IF(ISBLANK('Non top 10 cities'!A273),0,1)</f>
        <v>0</v>
      </c>
      <c r="B274">
        <f>IF(ISBLANK('Non top 10 cities'!B273),0,1)</f>
        <v>0</v>
      </c>
      <c r="C274">
        <f>IF(ISBLANK('Non top 10 cities'!C273),0,1)</f>
        <v>1</v>
      </c>
      <c r="D274">
        <f>IF(ISBLANK('Non top 10 cities'!D273),0,1)</f>
        <v>0</v>
      </c>
      <c r="E274">
        <f>IF(ISBLANK('Non top 10 cities'!E273),0,1)</f>
        <v>0</v>
      </c>
      <c r="F274">
        <f>IF(ISBLANK('Non top 10 cities'!F273),0,1)</f>
        <v>1</v>
      </c>
      <c r="G274">
        <f>IF(ISBLANK('Non top 10 cities'!G273),0,1)</f>
        <v>0</v>
      </c>
      <c r="H274">
        <f>IF(ISBLANK('Non top 10 cities'!H273),0,1)</f>
        <v>0</v>
      </c>
      <c r="I274">
        <f>IF(ISBLANK('Non top 10 cities'!I273),0,1)</f>
        <v>1</v>
      </c>
      <c r="J274">
        <f>IF(ISBLANK('Non top 10 cities'!J273),0,1)</f>
        <v>0</v>
      </c>
      <c r="K274">
        <f>IF(ISBLANK('Non top 10 cities'!K273),0,1)</f>
        <v>1</v>
      </c>
      <c r="L274">
        <f>IF(ISBLANK('Non top 10 cities'!L273),0,1)</f>
        <v>0</v>
      </c>
      <c r="M274">
        <f>IF(ISBLANK('Non top 10 cities'!M273),0,1)</f>
        <v>0</v>
      </c>
      <c r="N274">
        <f>IF(ISBLANK('Non top 10 cities'!N273),0,1)</f>
        <v>1</v>
      </c>
      <c r="O274">
        <f>IF(ISBLANK('Non top 10 cities'!O273),0,1)</f>
        <v>0</v>
      </c>
      <c r="P274">
        <f>IF(ISBLANK('Non top 10 cities'!P273),0,1)</f>
        <v>0</v>
      </c>
      <c r="Q274">
        <f>IF(ISBLANK('Non top 10 cities'!Q273),0,1)</f>
        <v>0</v>
      </c>
      <c r="R274">
        <f>IF(ISBLANK('Non top 10 cities'!R273),0,1)</f>
        <v>0</v>
      </c>
      <c r="S274">
        <f>IF(ISBLANK('Non top 10 cities'!S273),0,1)</f>
        <v>1</v>
      </c>
      <c r="T274">
        <f>IF(ISBLANK('Non top 10 cities'!T273),0,1)</f>
        <v>0</v>
      </c>
      <c r="U274">
        <f>IF(ISBLANK('Non top 10 cities'!U273),0,1)</f>
        <v>0</v>
      </c>
      <c r="V274">
        <f>IF(ISBLANK('Non top 10 cities'!V273),0,1)</f>
        <v>0</v>
      </c>
      <c r="W274">
        <f>IF(ISBLANK('Non top 10 cities'!W273),0,1)</f>
        <v>0</v>
      </c>
      <c r="X274">
        <f>IF(ISBLANK('Non top 10 cities'!X273),0,1)</f>
        <v>0</v>
      </c>
      <c r="Y274">
        <f>IF(ISBLANK('Non top 10 cities'!Y273),0,1)</f>
        <v>1</v>
      </c>
      <c r="Z274">
        <f>IF(ISBLANK('Non top 10 cities'!Z273),0,1)</f>
        <v>0</v>
      </c>
      <c r="AA274">
        <f>IF(ISBLANK('Non top 10 cities'!AA273),0,1)</f>
        <v>0</v>
      </c>
      <c r="AB274">
        <f>IF(ISBLANK('Non top 10 cities'!AB273),0,1)</f>
        <v>0</v>
      </c>
      <c r="AC274">
        <f>IF(ISBLANK('Non top 10 cities'!AC273),0,1)</f>
        <v>0</v>
      </c>
      <c r="AD274">
        <f>IF(ISBLANK('Non top 10 cities'!AD273),0,1)</f>
        <v>1</v>
      </c>
      <c r="AE274">
        <f>IF(ISBLANK('Non top 10 cities'!AE273),0,1)</f>
        <v>1</v>
      </c>
      <c r="AF274">
        <f>IF(ISBLANK('Non top 10 cities'!AF273),0,1)</f>
        <v>0</v>
      </c>
      <c r="AG274">
        <f>IF(ISBLANK('Non top 10 cities'!AG273),0,1)</f>
        <v>0</v>
      </c>
      <c r="AH274">
        <f>IF(ISBLANK('Non top 10 cities'!AH273),0,1)</f>
        <v>0</v>
      </c>
      <c r="AI274">
        <f>IF(ISBLANK('Non top 10 cities'!AI273),0,1)</f>
        <v>0</v>
      </c>
      <c r="AJ274">
        <f>IF(ISBLANK('Non top 10 cities'!AJ273),0,1)</f>
        <v>0</v>
      </c>
      <c r="AK274">
        <f>IF(ISBLANK('Non top 10 cities'!AK273),0,1)</f>
        <v>0</v>
      </c>
      <c r="AL274">
        <f>IF(ISBLANK('Non top 10 cities'!AL273),0,1)</f>
        <v>1</v>
      </c>
      <c r="AM274">
        <f>IF(ISBLANK('Non top 10 cities'!AM273),0,1)</f>
        <v>0</v>
      </c>
      <c r="AN274">
        <f>IF(ISBLANK('Non top 10 cities'!AN273),0,1)</f>
        <v>0</v>
      </c>
      <c r="AO274">
        <f>IF(ISBLANK('Non top 10 cities'!AO273),0,1)</f>
        <v>0</v>
      </c>
      <c r="AP274">
        <f>IF(ISBLANK('Non top 10 cities'!AP273),0,1)</f>
        <v>0</v>
      </c>
      <c r="AQ274">
        <f>IF(ISBLANK('Non top 10 cities'!AQ273),0,1)</f>
        <v>0</v>
      </c>
      <c r="AR274">
        <f>IF(ISBLANK('Non top 10 cities'!AR273),0,1)</f>
        <v>0</v>
      </c>
      <c r="AS274">
        <f>IF(ISBLANK('Non top 10 cities'!AS273),0,1)</f>
        <v>1</v>
      </c>
      <c r="AT274">
        <f>IF(ISBLANK('Non top 10 cities'!AT273),0,1)</f>
        <v>0</v>
      </c>
      <c r="AU274">
        <f>IF(ISBLANK('Non top 10 cities'!AU273),0,1)</f>
        <v>0</v>
      </c>
      <c r="AV274">
        <f>IF(ISBLANK('Non top 10 cities'!AV273),0,1)</f>
        <v>1</v>
      </c>
      <c r="AW274">
        <f>IF(ISBLANK('Non top 10 cities'!AW273),0,1)</f>
        <v>0</v>
      </c>
      <c r="AX274">
        <f>IF(ISBLANK('Non top 10 cities'!AX273),0,1)</f>
        <v>0</v>
      </c>
      <c r="AY274">
        <f>IF(ISBLANK('Non top 10 cities'!AY273),0,1)</f>
        <v>0</v>
      </c>
      <c r="AZ274">
        <f>IF(ISBLANK('Non top 10 cities'!AZ273),0,1)</f>
        <v>1</v>
      </c>
      <c r="BA274">
        <f>IF(ISBLANK('Non top 10 cities'!BA273),0,1)</f>
        <v>0</v>
      </c>
      <c r="BB274">
        <f>IF(ISBLANK('Non top 10 cities'!BB273),0,1)</f>
        <v>0</v>
      </c>
      <c r="BC274">
        <f>IF(ISBLANK('Non top 10 cities'!BC273),0,1)</f>
        <v>0</v>
      </c>
      <c r="BD274">
        <f>IF(ISBLANK('Non top 10 cities'!BD273),0,1)</f>
        <v>0</v>
      </c>
      <c r="BE274">
        <f>IF(ISBLANK('Non top 10 cities'!BE273),0,1)</f>
        <v>1</v>
      </c>
      <c r="BF274">
        <f>IF(ISBLANK('Non top 10 cities'!BF273),0,1)</f>
        <v>0</v>
      </c>
      <c r="BG274">
        <f>IF(ISBLANK('Non top 10 cities'!BG273),0,1)</f>
        <v>0</v>
      </c>
      <c r="BH274">
        <f>IF(ISBLANK('Non top 10 cities'!BH273),0,1)</f>
        <v>0</v>
      </c>
      <c r="BI274">
        <f>IF(ISBLANK('Non top 10 cities'!BI273),0,1)</f>
        <v>0</v>
      </c>
      <c r="BJ274">
        <f>IF(ISBLANK('Non top 10 cities'!BJ273),0,1)</f>
        <v>1</v>
      </c>
      <c r="BK274">
        <f>IF(ISBLANK('Non top 10 cities'!BK273),0,1)</f>
        <v>0</v>
      </c>
      <c r="BL274">
        <f>IF(ISBLANK('Non top 10 cities'!BL273),0,1)</f>
        <v>0</v>
      </c>
      <c r="BM274">
        <f>IF(ISBLANK('Non top 10 cities'!BM273),0,1)</f>
        <v>0</v>
      </c>
      <c r="BN274">
        <f>IF(ISBLANK('Non top 10 cities'!BN273),0,1)</f>
        <v>0</v>
      </c>
      <c r="BO274">
        <f>IF(ISBLANK('Non top 10 cities'!BO273),0,1)</f>
        <v>1</v>
      </c>
      <c r="BP274">
        <f>IF(ISBLANK('Non top 10 cities'!BP273),0,1)</f>
        <v>0</v>
      </c>
      <c r="BQ274">
        <f>IF(ISBLANK('Non top 10 cities'!BQ273),0,1)</f>
        <v>0</v>
      </c>
      <c r="BR274">
        <f>IF(ISBLANK('Non top 10 cities'!BR273),0,1)</f>
        <v>0</v>
      </c>
      <c r="BS274">
        <f>IF(ISBLANK('Non top 10 cities'!BS273),0,1)</f>
        <v>0</v>
      </c>
      <c r="BT274">
        <f>IF(ISBLANK('Non top 10 cities'!BT273),0,1)</f>
        <v>0</v>
      </c>
      <c r="BU274">
        <f>IF(ISBLANK('Non top 10 cities'!BU273),0,1)</f>
        <v>0</v>
      </c>
      <c r="BV274">
        <f>IF(ISBLANK('Non top 10 cities'!BV273),0,1)</f>
        <v>0</v>
      </c>
      <c r="BW274">
        <f>IF(ISBLANK('Non top 10 cities'!BW273),0,1)</f>
        <v>0</v>
      </c>
      <c r="BX274">
        <f>IF(ISBLANK('Non top 10 cities'!BX273),0,1)</f>
        <v>0</v>
      </c>
      <c r="BY274">
        <f>IF(ISBLANK('Non top 10 cities'!BY273),0,1)</f>
        <v>1</v>
      </c>
      <c r="BZ274">
        <f>IF(ISBLANK('Non top 10 cities'!BZ273),0,1)</f>
        <v>1</v>
      </c>
      <c r="CA274">
        <f>IF(ISBLANK('Non top 10 cities'!CA273),0,1)</f>
        <v>1</v>
      </c>
      <c r="CB274">
        <f>IF(ISBLANK('Non top 10 cities'!CB273),0,1)</f>
        <v>1</v>
      </c>
      <c r="CC274">
        <f>IF(ISBLANK('Non top 10 cities'!CC273),0,1)</f>
        <v>1</v>
      </c>
      <c r="CD274">
        <f>IF(ISBLANK('Non top 10 cities'!CD273),0,1)</f>
        <v>1</v>
      </c>
      <c r="CE274">
        <f>IF(ISBLANK('Non top 10 cities'!CE273),0,1)</f>
        <v>1</v>
      </c>
      <c r="CF274">
        <f>IF(ISBLANK('Non top 10 cities'!CF273),0,1)</f>
        <v>1</v>
      </c>
      <c r="CG274">
        <f>IF(ISBLANK('Non top 10 cities'!CG273),0,1)</f>
        <v>1</v>
      </c>
      <c r="CH274">
        <f>IF(ISBLANK('Non top 10 cities'!CH273),0,1)</f>
        <v>1</v>
      </c>
      <c r="CI274">
        <f>IF(ISBLANK('Non top 10 cities'!CI273),0,1)</f>
        <v>0</v>
      </c>
      <c r="CJ274">
        <f>IF(ISBLANK('Non top 10 cities'!CJ273),0,1)</f>
        <v>1</v>
      </c>
      <c r="CK274">
        <f>IF(ISBLANK('Non top 10 cities'!CK273),0,1)</f>
        <v>1</v>
      </c>
      <c r="CL274">
        <f>IF(ISBLANK('Non top 10 cities'!CL273),0,1)</f>
        <v>0</v>
      </c>
      <c r="CM274">
        <f>IF(ISBLANK('Non top 10 cities'!CM273),0,1)</f>
        <v>0</v>
      </c>
      <c r="CN274">
        <f>IF(ISBLANK('Non top 10 cities'!CN273),0,1)</f>
        <v>0</v>
      </c>
      <c r="CO274">
        <f>IF(ISBLANK('Non top 10 cities'!CO273),0,1)</f>
        <v>0</v>
      </c>
      <c r="CP274">
        <f>IF(ISBLANK('Non top 10 cities'!CP273),0,1)</f>
        <v>0</v>
      </c>
      <c r="CQ274">
        <f>IF(ISBLANK('Non top 10 cities'!CQ273),0,1)</f>
        <v>0</v>
      </c>
      <c r="CR274">
        <f>IF(ISBLANK('Non top 10 cities'!CR273),0,1)</f>
        <v>0</v>
      </c>
      <c r="CS274">
        <f>IF(ISBLANK('Non top 10 cities'!CS273),0,1)</f>
        <v>0</v>
      </c>
      <c r="CT274">
        <f>IF(ISBLANK('Non top 10 cities'!CT273),0,1)</f>
        <v>0</v>
      </c>
      <c r="CU274">
        <f>IF(ISBLANK('Non top 10 cities'!CU273),0,1)</f>
        <v>0</v>
      </c>
      <c r="CV274">
        <f>IF(ISBLANK('Non top 10 cities'!CV273),0,1)</f>
        <v>1</v>
      </c>
      <c r="CW274">
        <f>IF(ISBLANK('Non top 10 cities'!CW273),0,1)</f>
        <v>0</v>
      </c>
      <c r="CX274">
        <f>IF(ISBLANK('Non top 10 cities'!CX273),0,1)</f>
        <v>0</v>
      </c>
      <c r="CY274">
        <f>IF(ISBLANK('Non top 10 cities'!CY273),0,1)</f>
        <v>0</v>
      </c>
      <c r="CZ274">
        <f>IF(ISBLANK('Non top 10 cities'!CZ273),0,1)</f>
        <v>0</v>
      </c>
      <c r="DA274">
        <f>IF(ISBLANK('Non top 10 cities'!DA273),0,1)</f>
        <v>0</v>
      </c>
      <c r="DB274">
        <f>IF(ISBLANK('Non top 10 cities'!DB273),0,1)</f>
        <v>0</v>
      </c>
      <c r="DC274">
        <f>IF(ISBLANK('Non top 10 cities'!DC273),0,1)</f>
        <v>0</v>
      </c>
      <c r="DD274">
        <f>IF(ISBLANK('Non top 10 cities'!DD273),0,1)</f>
        <v>0</v>
      </c>
      <c r="DE274">
        <f>IF(ISBLANK('Non top 10 cities'!DE273),0,1)</f>
        <v>1</v>
      </c>
      <c r="DF274">
        <f>IF(ISBLANK('Non top 10 cities'!DF273),0,1)</f>
        <v>0</v>
      </c>
      <c r="DG274">
        <f>IF(ISBLANK('Non top 10 cities'!DG273),0,1)</f>
        <v>0</v>
      </c>
    </row>
    <row r="275" spans="1:111" hidden="1" x14ac:dyDescent="0.25">
      <c r="A275">
        <f>IF(ISBLANK('Non top 10 cities'!A274),0,1)</f>
        <v>0</v>
      </c>
      <c r="B275">
        <f>IF(ISBLANK('Non top 10 cities'!B274),0,1)</f>
        <v>0</v>
      </c>
      <c r="C275">
        <f>IF(ISBLANK('Non top 10 cities'!C274),0,1)</f>
        <v>1</v>
      </c>
      <c r="D275">
        <f>IF(ISBLANK('Non top 10 cities'!D274),0,1)</f>
        <v>0</v>
      </c>
      <c r="E275">
        <f>IF(ISBLANK('Non top 10 cities'!E274),0,1)</f>
        <v>0</v>
      </c>
      <c r="F275">
        <f>IF(ISBLANK('Non top 10 cities'!F274),0,1)</f>
        <v>1</v>
      </c>
      <c r="G275">
        <f>IF(ISBLANK('Non top 10 cities'!G274),0,1)</f>
        <v>0</v>
      </c>
      <c r="H275">
        <f>IF(ISBLANK('Non top 10 cities'!H274),0,1)</f>
        <v>0</v>
      </c>
      <c r="I275">
        <f>IF(ISBLANK('Non top 10 cities'!I274),0,1)</f>
        <v>1</v>
      </c>
      <c r="J275">
        <f>IF(ISBLANK('Non top 10 cities'!J274),0,1)</f>
        <v>0</v>
      </c>
      <c r="K275">
        <f>IF(ISBLANK('Non top 10 cities'!K274),0,1)</f>
        <v>0</v>
      </c>
      <c r="L275">
        <f>IF(ISBLANK('Non top 10 cities'!L274),0,1)</f>
        <v>1</v>
      </c>
      <c r="M275">
        <f>IF(ISBLANK('Non top 10 cities'!M274),0,1)</f>
        <v>0</v>
      </c>
      <c r="N275">
        <f>IF(ISBLANK('Non top 10 cities'!N274),0,1)</f>
        <v>1</v>
      </c>
      <c r="O275">
        <f>IF(ISBLANK('Non top 10 cities'!O274),0,1)</f>
        <v>0</v>
      </c>
      <c r="P275">
        <f>IF(ISBLANK('Non top 10 cities'!P274),0,1)</f>
        <v>1</v>
      </c>
      <c r="Q275">
        <f>IF(ISBLANK('Non top 10 cities'!Q274),0,1)</f>
        <v>0</v>
      </c>
      <c r="R275">
        <f>IF(ISBLANK('Non top 10 cities'!R274),0,1)</f>
        <v>0</v>
      </c>
      <c r="S275">
        <f>IF(ISBLANK('Non top 10 cities'!S274),0,1)</f>
        <v>0</v>
      </c>
      <c r="T275">
        <f>IF(ISBLANK('Non top 10 cities'!T274),0,1)</f>
        <v>0</v>
      </c>
      <c r="U275">
        <f>IF(ISBLANK('Non top 10 cities'!U274),0,1)</f>
        <v>0</v>
      </c>
      <c r="V275">
        <f>IF(ISBLANK('Non top 10 cities'!V274),0,1)</f>
        <v>0</v>
      </c>
      <c r="W275">
        <f>IF(ISBLANK('Non top 10 cities'!W274),0,1)</f>
        <v>1</v>
      </c>
      <c r="X275">
        <f>IF(ISBLANK('Non top 10 cities'!X274),0,1)</f>
        <v>0</v>
      </c>
      <c r="Y275">
        <f>IF(ISBLANK('Non top 10 cities'!Y274),0,1)</f>
        <v>0</v>
      </c>
      <c r="Z275">
        <f>IF(ISBLANK('Non top 10 cities'!Z274),0,1)</f>
        <v>0</v>
      </c>
      <c r="AA275">
        <f>IF(ISBLANK('Non top 10 cities'!AA274),0,1)</f>
        <v>0</v>
      </c>
      <c r="AB275">
        <f>IF(ISBLANK('Non top 10 cities'!AB274),0,1)</f>
        <v>1</v>
      </c>
      <c r="AC275">
        <f>IF(ISBLANK('Non top 10 cities'!AC274),0,1)</f>
        <v>0</v>
      </c>
      <c r="AD275">
        <f>IF(ISBLANK('Non top 10 cities'!AD274),0,1)</f>
        <v>0</v>
      </c>
      <c r="AE275">
        <f>IF(ISBLANK('Non top 10 cities'!AE274),0,1)</f>
        <v>0</v>
      </c>
      <c r="AF275">
        <f>IF(ISBLANK('Non top 10 cities'!AF274),0,1)</f>
        <v>0</v>
      </c>
      <c r="AG275">
        <f>IF(ISBLANK('Non top 10 cities'!AG274),0,1)</f>
        <v>0</v>
      </c>
      <c r="AH275">
        <f>IF(ISBLANK('Non top 10 cities'!AH274),0,1)</f>
        <v>1</v>
      </c>
      <c r="AI275">
        <f>IF(ISBLANK('Non top 10 cities'!AI274),0,1)</f>
        <v>0</v>
      </c>
      <c r="AJ275">
        <f>IF(ISBLANK('Non top 10 cities'!AJ274),0,1)</f>
        <v>1</v>
      </c>
      <c r="AK275">
        <f>IF(ISBLANK('Non top 10 cities'!AK274),0,1)</f>
        <v>0</v>
      </c>
      <c r="AL275">
        <f>IF(ISBLANK('Non top 10 cities'!AL274),0,1)</f>
        <v>0</v>
      </c>
      <c r="AM275">
        <f>IF(ISBLANK('Non top 10 cities'!AM274),0,1)</f>
        <v>0</v>
      </c>
      <c r="AN275">
        <f>IF(ISBLANK('Non top 10 cities'!AN274),0,1)</f>
        <v>0</v>
      </c>
      <c r="AO275">
        <f>IF(ISBLANK('Non top 10 cities'!AO274),0,1)</f>
        <v>0</v>
      </c>
      <c r="AP275">
        <f>IF(ISBLANK('Non top 10 cities'!AP274),0,1)</f>
        <v>0</v>
      </c>
      <c r="AQ275">
        <f>IF(ISBLANK('Non top 10 cities'!AQ274),0,1)</f>
        <v>0</v>
      </c>
      <c r="AR275">
        <f>IF(ISBLANK('Non top 10 cities'!AR274),0,1)</f>
        <v>0</v>
      </c>
      <c r="AS275">
        <f>IF(ISBLANK('Non top 10 cities'!AS274),0,1)</f>
        <v>1</v>
      </c>
      <c r="AT275">
        <f>IF(ISBLANK('Non top 10 cities'!AT274),0,1)</f>
        <v>0</v>
      </c>
      <c r="AU275">
        <f>IF(ISBLANK('Non top 10 cities'!AU274),0,1)</f>
        <v>1</v>
      </c>
      <c r="AV275">
        <f>IF(ISBLANK('Non top 10 cities'!AV274),0,1)</f>
        <v>0</v>
      </c>
      <c r="AW275">
        <f>IF(ISBLANK('Non top 10 cities'!AW274),0,1)</f>
        <v>0</v>
      </c>
      <c r="AX275">
        <f>IF(ISBLANK('Non top 10 cities'!AX274),0,1)</f>
        <v>1</v>
      </c>
      <c r="AY275">
        <f>IF(ISBLANK('Non top 10 cities'!AY274),0,1)</f>
        <v>0</v>
      </c>
      <c r="AZ275">
        <f>IF(ISBLANK('Non top 10 cities'!AZ274),0,1)</f>
        <v>0</v>
      </c>
      <c r="BA275">
        <f>IF(ISBLANK('Non top 10 cities'!BA274),0,1)</f>
        <v>0</v>
      </c>
      <c r="BB275">
        <f>IF(ISBLANK('Non top 10 cities'!BB274),0,1)</f>
        <v>0</v>
      </c>
      <c r="BC275">
        <f>IF(ISBLANK('Non top 10 cities'!BC274),0,1)</f>
        <v>0</v>
      </c>
      <c r="BD275">
        <f>IF(ISBLANK('Non top 10 cities'!BD274),0,1)</f>
        <v>0</v>
      </c>
      <c r="BE275">
        <f>IF(ISBLANK('Non top 10 cities'!BE274),0,1)</f>
        <v>1</v>
      </c>
      <c r="BF275">
        <f>IF(ISBLANK('Non top 10 cities'!BF274),0,1)</f>
        <v>0</v>
      </c>
      <c r="BG275">
        <f>IF(ISBLANK('Non top 10 cities'!BG274),0,1)</f>
        <v>1</v>
      </c>
      <c r="BH275">
        <f>IF(ISBLANK('Non top 10 cities'!BH274),0,1)</f>
        <v>0</v>
      </c>
      <c r="BI275">
        <f>IF(ISBLANK('Non top 10 cities'!BI274),0,1)</f>
        <v>0</v>
      </c>
      <c r="BJ275">
        <f>IF(ISBLANK('Non top 10 cities'!BJ274),0,1)</f>
        <v>1</v>
      </c>
      <c r="BK275">
        <f>IF(ISBLANK('Non top 10 cities'!BK274),0,1)</f>
        <v>0</v>
      </c>
      <c r="BL275">
        <f>IF(ISBLANK('Non top 10 cities'!BL274),0,1)</f>
        <v>0</v>
      </c>
      <c r="BM275">
        <f>IF(ISBLANK('Non top 10 cities'!BM274),0,1)</f>
        <v>0</v>
      </c>
      <c r="BN275">
        <f>IF(ISBLANK('Non top 10 cities'!BN274),0,1)</f>
        <v>0</v>
      </c>
      <c r="BO275">
        <f>IF(ISBLANK('Non top 10 cities'!BO274),0,1)</f>
        <v>0</v>
      </c>
      <c r="BP275">
        <f>IF(ISBLANK('Non top 10 cities'!BP274),0,1)</f>
        <v>0</v>
      </c>
      <c r="BQ275">
        <f>IF(ISBLANK('Non top 10 cities'!BQ274),0,1)</f>
        <v>0</v>
      </c>
      <c r="BR275">
        <f>IF(ISBLANK('Non top 10 cities'!BR274),0,1)</f>
        <v>0</v>
      </c>
      <c r="BS275">
        <f>IF(ISBLANK('Non top 10 cities'!BS274),0,1)</f>
        <v>0</v>
      </c>
      <c r="BT275">
        <f>IF(ISBLANK('Non top 10 cities'!BT274),0,1)</f>
        <v>0</v>
      </c>
      <c r="BU275">
        <f>IF(ISBLANK('Non top 10 cities'!BU274),0,1)</f>
        <v>0</v>
      </c>
      <c r="BV275">
        <f>IF(ISBLANK('Non top 10 cities'!BV274),0,1)</f>
        <v>0</v>
      </c>
      <c r="BW275">
        <f>IF(ISBLANK('Non top 10 cities'!BW274),0,1)</f>
        <v>0</v>
      </c>
      <c r="BX275">
        <f>IF(ISBLANK('Non top 10 cities'!BX274),0,1)</f>
        <v>1</v>
      </c>
      <c r="BY275">
        <f>IF(ISBLANK('Non top 10 cities'!BY274),0,1)</f>
        <v>1</v>
      </c>
      <c r="BZ275">
        <f>IF(ISBLANK('Non top 10 cities'!BZ274),0,1)</f>
        <v>1</v>
      </c>
      <c r="CA275">
        <f>IF(ISBLANK('Non top 10 cities'!CA274),0,1)</f>
        <v>1</v>
      </c>
      <c r="CB275">
        <f>IF(ISBLANK('Non top 10 cities'!CB274),0,1)</f>
        <v>1</v>
      </c>
      <c r="CC275">
        <f>IF(ISBLANK('Non top 10 cities'!CC274),0,1)</f>
        <v>1</v>
      </c>
      <c r="CD275">
        <f>IF(ISBLANK('Non top 10 cities'!CD274),0,1)</f>
        <v>1</v>
      </c>
      <c r="CE275">
        <f>IF(ISBLANK('Non top 10 cities'!CE274),0,1)</f>
        <v>1</v>
      </c>
      <c r="CF275">
        <f>IF(ISBLANK('Non top 10 cities'!CF274),0,1)</f>
        <v>1</v>
      </c>
      <c r="CG275">
        <f>IF(ISBLANK('Non top 10 cities'!CG274),0,1)</f>
        <v>1</v>
      </c>
      <c r="CH275">
        <f>IF(ISBLANK('Non top 10 cities'!CH274),0,1)</f>
        <v>1</v>
      </c>
      <c r="CI275">
        <f>IF(ISBLANK('Non top 10 cities'!CI274),0,1)</f>
        <v>0</v>
      </c>
      <c r="CJ275">
        <f>IF(ISBLANK('Non top 10 cities'!CJ274),0,1)</f>
        <v>1</v>
      </c>
      <c r="CK275">
        <f>IF(ISBLANK('Non top 10 cities'!CK274),0,1)</f>
        <v>1</v>
      </c>
      <c r="CL275">
        <f>IF(ISBLANK('Non top 10 cities'!CL274),0,1)</f>
        <v>0</v>
      </c>
      <c r="CM275">
        <f>IF(ISBLANK('Non top 10 cities'!CM274),0,1)</f>
        <v>0</v>
      </c>
      <c r="CN275">
        <f>IF(ISBLANK('Non top 10 cities'!CN274),0,1)</f>
        <v>0</v>
      </c>
      <c r="CO275">
        <f>IF(ISBLANK('Non top 10 cities'!CO274),0,1)</f>
        <v>0</v>
      </c>
      <c r="CP275">
        <f>IF(ISBLANK('Non top 10 cities'!CP274),0,1)</f>
        <v>0</v>
      </c>
      <c r="CQ275">
        <f>IF(ISBLANK('Non top 10 cities'!CQ274),0,1)</f>
        <v>0</v>
      </c>
      <c r="CR275">
        <f>IF(ISBLANK('Non top 10 cities'!CR274),0,1)</f>
        <v>0</v>
      </c>
      <c r="CS275">
        <f>IF(ISBLANK('Non top 10 cities'!CS274),0,1)</f>
        <v>1</v>
      </c>
      <c r="CT275">
        <f>IF(ISBLANK('Non top 10 cities'!CT274),0,1)</f>
        <v>0</v>
      </c>
      <c r="CU275">
        <f>IF(ISBLANK('Non top 10 cities'!CU274),0,1)</f>
        <v>0</v>
      </c>
      <c r="CV275">
        <f>IF(ISBLANK('Non top 10 cities'!CV274),0,1)</f>
        <v>0</v>
      </c>
      <c r="CW275">
        <f>IF(ISBLANK('Non top 10 cities'!CW274),0,1)</f>
        <v>0</v>
      </c>
      <c r="CX275">
        <f>IF(ISBLANK('Non top 10 cities'!CX274),0,1)</f>
        <v>0</v>
      </c>
      <c r="CY275">
        <f>IF(ISBLANK('Non top 10 cities'!CY274),0,1)</f>
        <v>0</v>
      </c>
      <c r="CZ275">
        <f>IF(ISBLANK('Non top 10 cities'!CZ274),0,1)</f>
        <v>0</v>
      </c>
      <c r="DA275">
        <f>IF(ISBLANK('Non top 10 cities'!DA274),0,1)</f>
        <v>0</v>
      </c>
      <c r="DB275">
        <f>IF(ISBLANK('Non top 10 cities'!DB274),0,1)</f>
        <v>0</v>
      </c>
      <c r="DC275">
        <f>IF(ISBLANK('Non top 10 cities'!DC274),0,1)</f>
        <v>0</v>
      </c>
      <c r="DD275">
        <f>IF(ISBLANK('Non top 10 cities'!DD274),0,1)</f>
        <v>0</v>
      </c>
      <c r="DE275">
        <f>IF(ISBLANK('Non top 10 cities'!DE274),0,1)</f>
        <v>0</v>
      </c>
      <c r="DF275">
        <f>IF(ISBLANK('Non top 10 cities'!DF274),0,1)</f>
        <v>0</v>
      </c>
      <c r="DG275">
        <f>IF(ISBLANK('Non top 10 cities'!DG274),0,1)</f>
        <v>1</v>
      </c>
    </row>
    <row r="276" spans="1:111" x14ac:dyDescent="0.25">
      <c r="A276">
        <f>IF(ISBLANK('Non top 10 cities'!A275),0,1)</f>
        <v>0</v>
      </c>
      <c r="B276">
        <f>IF(ISBLANK('Non top 10 cities'!B275),0,1)</f>
        <v>0</v>
      </c>
      <c r="C276">
        <f>IF(ISBLANK('Non top 10 cities'!C275),0,1)</f>
        <v>0</v>
      </c>
      <c r="D276">
        <f>IF(ISBLANK('Non top 10 cities'!D275),0,1)</f>
        <v>0</v>
      </c>
      <c r="E276">
        <f>IF(ISBLANK('Non top 10 cities'!E275),0,1)</f>
        <v>1</v>
      </c>
      <c r="F276">
        <f>IF(ISBLANK('Non top 10 cities'!F275),0,1)</f>
        <v>1</v>
      </c>
      <c r="G276">
        <f>IF(ISBLANK('Non top 10 cities'!G275),0,1)</f>
        <v>0</v>
      </c>
      <c r="H276">
        <f>IF(ISBLANK('Non top 10 cities'!H275),0,1)</f>
        <v>0</v>
      </c>
      <c r="I276">
        <f>IF(ISBLANK('Non top 10 cities'!I275),0,1)</f>
        <v>1</v>
      </c>
      <c r="J276">
        <f>IF(ISBLANK('Non top 10 cities'!J275),0,1)</f>
        <v>0</v>
      </c>
      <c r="K276">
        <f>IF(ISBLANK('Non top 10 cities'!K275),0,1)</f>
        <v>0</v>
      </c>
      <c r="L276">
        <f>IF(ISBLANK('Non top 10 cities'!L275),0,1)</f>
        <v>1</v>
      </c>
      <c r="M276">
        <f>IF(ISBLANK('Non top 10 cities'!M275),0,1)</f>
        <v>0</v>
      </c>
      <c r="N276">
        <f>IF(ISBLANK('Non top 10 cities'!N275),0,1)</f>
        <v>1</v>
      </c>
      <c r="O276">
        <f>IF(ISBLANK('Non top 10 cities'!O275),0,1)</f>
        <v>0</v>
      </c>
      <c r="P276">
        <f>IF(ISBLANK('Non top 10 cities'!P275),0,1)</f>
        <v>0</v>
      </c>
      <c r="Q276">
        <f>IF(ISBLANK('Non top 10 cities'!Q275),0,1)</f>
        <v>1</v>
      </c>
      <c r="R276">
        <f>IF(ISBLANK('Non top 10 cities'!R275),0,1)</f>
        <v>0</v>
      </c>
      <c r="S276">
        <f>IF(ISBLANK('Non top 10 cities'!S275),0,1)</f>
        <v>0</v>
      </c>
      <c r="T276">
        <f>IF(ISBLANK('Non top 10 cities'!T275),0,1)</f>
        <v>0</v>
      </c>
      <c r="U276">
        <f>IF(ISBLANK('Non top 10 cities'!U275),0,1)</f>
        <v>0</v>
      </c>
      <c r="V276">
        <f>IF(ISBLANK('Non top 10 cities'!V275),0,1)</f>
        <v>0</v>
      </c>
      <c r="W276">
        <f>IF(ISBLANK('Non top 10 cities'!W275),0,1)</f>
        <v>0</v>
      </c>
      <c r="X276">
        <f>IF(ISBLANK('Non top 10 cities'!X275),0,1)</f>
        <v>0</v>
      </c>
      <c r="Y276">
        <f>IF(ISBLANK('Non top 10 cities'!Y275),0,1)</f>
        <v>1</v>
      </c>
      <c r="Z276">
        <f>IF(ISBLANK('Non top 10 cities'!Z275),0,1)</f>
        <v>0</v>
      </c>
      <c r="AA276">
        <f>IF(ISBLANK('Non top 10 cities'!AA275),0,1)</f>
        <v>0</v>
      </c>
      <c r="AB276">
        <f>IF(ISBLANK('Non top 10 cities'!AB275),0,1)</f>
        <v>0</v>
      </c>
      <c r="AC276">
        <f>IF(ISBLANK('Non top 10 cities'!AC275),0,1)</f>
        <v>1</v>
      </c>
      <c r="AD276">
        <f>IF(ISBLANK('Non top 10 cities'!AD275),0,1)</f>
        <v>0</v>
      </c>
      <c r="AE276">
        <f>IF(ISBLANK('Non top 10 cities'!AE275),0,1)</f>
        <v>0</v>
      </c>
      <c r="AF276">
        <f>IF(ISBLANK('Non top 10 cities'!AF275),0,1)</f>
        <v>1</v>
      </c>
      <c r="AG276">
        <f>IF(ISBLANK('Non top 10 cities'!AG275),0,1)</f>
        <v>0</v>
      </c>
      <c r="AH276">
        <f>IF(ISBLANK('Non top 10 cities'!AH275),0,1)</f>
        <v>0</v>
      </c>
      <c r="AI276">
        <f>IF(ISBLANK('Non top 10 cities'!AI275),0,1)</f>
        <v>1</v>
      </c>
      <c r="AJ276">
        <f>IF(ISBLANK('Non top 10 cities'!AJ275),0,1)</f>
        <v>0</v>
      </c>
      <c r="AK276">
        <f>IF(ISBLANK('Non top 10 cities'!AK275),0,1)</f>
        <v>0</v>
      </c>
      <c r="AL276">
        <f>IF(ISBLANK('Non top 10 cities'!AL275),0,1)</f>
        <v>1</v>
      </c>
      <c r="AM276">
        <f>IF(ISBLANK('Non top 10 cities'!AM275),0,1)</f>
        <v>0</v>
      </c>
      <c r="AN276">
        <f>IF(ISBLANK('Non top 10 cities'!AN275),0,1)</f>
        <v>0</v>
      </c>
      <c r="AO276">
        <f>IF(ISBLANK('Non top 10 cities'!AO275),0,1)</f>
        <v>0</v>
      </c>
      <c r="AP276">
        <f>IF(ISBLANK('Non top 10 cities'!AP275),0,1)</f>
        <v>0</v>
      </c>
      <c r="AQ276">
        <f>IF(ISBLANK('Non top 10 cities'!AQ275),0,1)</f>
        <v>1</v>
      </c>
      <c r="AR276">
        <f>IF(ISBLANK('Non top 10 cities'!AR275),0,1)</f>
        <v>0</v>
      </c>
      <c r="AS276">
        <f>IF(ISBLANK('Non top 10 cities'!AS275),0,1)</f>
        <v>0</v>
      </c>
      <c r="AT276">
        <f>IF(ISBLANK('Non top 10 cities'!AT275),0,1)</f>
        <v>1</v>
      </c>
      <c r="AU276">
        <f>IF(ISBLANK('Non top 10 cities'!AU275),0,1)</f>
        <v>0</v>
      </c>
      <c r="AV276">
        <f>IF(ISBLANK('Non top 10 cities'!AV275),0,1)</f>
        <v>0</v>
      </c>
      <c r="AW276">
        <f>IF(ISBLANK('Non top 10 cities'!AW275),0,1)</f>
        <v>0</v>
      </c>
      <c r="AX276">
        <f>IF(ISBLANK('Non top 10 cities'!AX275),0,1)</f>
        <v>0</v>
      </c>
      <c r="AY276">
        <f>IF(ISBLANK('Non top 10 cities'!AY275),0,1)</f>
        <v>1</v>
      </c>
      <c r="AZ276">
        <f>IF(ISBLANK('Non top 10 cities'!AZ275),0,1)</f>
        <v>1</v>
      </c>
      <c r="BA276">
        <f>IF(ISBLANK('Non top 10 cities'!BA275),0,1)</f>
        <v>0</v>
      </c>
      <c r="BB276">
        <f>IF(ISBLANK('Non top 10 cities'!BB275),0,1)</f>
        <v>0</v>
      </c>
      <c r="BC276">
        <f>IF(ISBLANK('Non top 10 cities'!BC275),0,1)</f>
        <v>0</v>
      </c>
      <c r="BD276">
        <f>IF(ISBLANK('Non top 10 cities'!BD275),0,1)</f>
        <v>0</v>
      </c>
      <c r="BE276">
        <f>IF(ISBLANK('Non top 10 cities'!BE275),0,1)</f>
        <v>1</v>
      </c>
      <c r="BF276">
        <f>IF(ISBLANK('Non top 10 cities'!BF275),0,1)</f>
        <v>1</v>
      </c>
      <c r="BG276">
        <f>IF(ISBLANK('Non top 10 cities'!BG275),0,1)</f>
        <v>0</v>
      </c>
      <c r="BH276">
        <f>IF(ISBLANK('Non top 10 cities'!BH275),0,1)</f>
        <v>0</v>
      </c>
      <c r="BI276">
        <f>IF(ISBLANK('Non top 10 cities'!BI275),0,1)</f>
        <v>0</v>
      </c>
      <c r="BJ276">
        <f>IF(ISBLANK('Non top 10 cities'!BJ275),0,1)</f>
        <v>1</v>
      </c>
      <c r="BK276">
        <f>IF(ISBLANK('Non top 10 cities'!BK275),0,1)</f>
        <v>0</v>
      </c>
      <c r="BL276">
        <f>IF(ISBLANK('Non top 10 cities'!BL275),0,1)</f>
        <v>0</v>
      </c>
      <c r="BM276">
        <f>IF(ISBLANK('Non top 10 cities'!BM275),0,1)</f>
        <v>0</v>
      </c>
      <c r="BN276">
        <f>IF(ISBLANK('Non top 10 cities'!BN275),0,1)</f>
        <v>0</v>
      </c>
      <c r="BO276">
        <f>IF(ISBLANK('Non top 10 cities'!BO275),0,1)</f>
        <v>1</v>
      </c>
      <c r="BP276">
        <f>IF(ISBLANK('Non top 10 cities'!BP275),0,1)</f>
        <v>0</v>
      </c>
      <c r="BQ276">
        <f>IF(ISBLANK('Non top 10 cities'!BQ275),0,1)</f>
        <v>1</v>
      </c>
      <c r="BR276">
        <f>IF(ISBLANK('Non top 10 cities'!BR275),0,1)</f>
        <v>0</v>
      </c>
      <c r="BS276">
        <f>IF(ISBLANK('Non top 10 cities'!BS275),0,1)</f>
        <v>0</v>
      </c>
      <c r="BT276">
        <f>IF(ISBLANK('Non top 10 cities'!BT275),0,1)</f>
        <v>0</v>
      </c>
      <c r="BU276">
        <f>IF(ISBLANK('Non top 10 cities'!BU275),0,1)</f>
        <v>1</v>
      </c>
      <c r="BV276">
        <f>IF(ISBLANK('Non top 10 cities'!BV275),0,1)</f>
        <v>0</v>
      </c>
      <c r="BW276">
        <f>IF(ISBLANK('Non top 10 cities'!BW275),0,1)</f>
        <v>0</v>
      </c>
      <c r="BX276">
        <f>IF(ISBLANK('Non top 10 cities'!BX275),0,1)</f>
        <v>0</v>
      </c>
      <c r="BY276">
        <f>IF(ISBLANK('Non top 10 cities'!BY275),0,1)</f>
        <v>1</v>
      </c>
      <c r="BZ276">
        <f>IF(ISBLANK('Non top 10 cities'!BZ275),0,1)</f>
        <v>1</v>
      </c>
      <c r="CA276">
        <f>IF(ISBLANK('Non top 10 cities'!CA275),0,1)</f>
        <v>0</v>
      </c>
      <c r="CB276">
        <f>IF(ISBLANK('Non top 10 cities'!CB275),0,1)</f>
        <v>1</v>
      </c>
      <c r="CC276">
        <f>IF(ISBLANK('Non top 10 cities'!CC275),0,1)</f>
        <v>1</v>
      </c>
      <c r="CD276">
        <f>IF(ISBLANK('Non top 10 cities'!CD275),0,1)</f>
        <v>0</v>
      </c>
      <c r="CE276">
        <f>IF(ISBLANK('Non top 10 cities'!CE275),0,1)</f>
        <v>1</v>
      </c>
      <c r="CF276">
        <f>IF(ISBLANK('Non top 10 cities'!CF275),0,1)</f>
        <v>0</v>
      </c>
      <c r="CG276">
        <f>IF(ISBLANK('Non top 10 cities'!CG275),0,1)</f>
        <v>0</v>
      </c>
      <c r="CH276">
        <f>IF(ISBLANK('Non top 10 cities'!CH275),0,1)</f>
        <v>0</v>
      </c>
      <c r="CI276">
        <f>IF(ISBLANK('Non top 10 cities'!CI275),0,1)</f>
        <v>0</v>
      </c>
      <c r="CJ276">
        <f>IF(ISBLANK('Non top 10 cities'!CJ275),0,1)</f>
        <v>0</v>
      </c>
      <c r="CK276">
        <f>IF(ISBLANK('Non top 10 cities'!CK275),0,1)</f>
        <v>0</v>
      </c>
      <c r="CL276">
        <f>IF(ISBLANK('Non top 10 cities'!CL275),0,1)</f>
        <v>0</v>
      </c>
      <c r="CM276">
        <f>IF(ISBLANK('Non top 10 cities'!CM275),0,1)</f>
        <v>0</v>
      </c>
      <c r="CN276">
        <f>IF(ISBLANK('Non top 10 cities'!CN275),0,1)</f>
        <v>1</v>
      </c>
      <c r="CO276">
        <f>IF(ISBLANK('Non top 10 cities'!CO275),0,1)</f>
        <v>1</v>
      </c>
      <c r="CP276">
        <f>IF(ISBLANK('Non top 10 cities'!CP275),0,1)</f>
        <v>0</v>
      </c>
      <c r="CQ276">
        <f>IF(ISBLANK('Non top 10 cities'!CQ275),0,1)</f>
        <v>0</v>
      </c>
      <c r="CR276">
        <f>IF(ISBLANK('Non top 10 cities'!CR275),0,1)</f>
        <v>0</v>
      </c>
      <c r="CS276">
        <f>IF(ISBLANK('Non top 10 cities'!CS275),0,1)</f>
        <v>1</v>
      </c>
      <c r="CT276">
        <f>IF(ISBLANK('Non top 10 cities'!CT275),0,1)</f>
        <v>0</v>
      </c>
      <c r="CU276">
        <f>IF(ISBLANK('Non top 10 cities'!CU275),0,1)</f>
        <v>1</v>
      </c>
      <c r="CV276">
        <f>IF(ISBLANK('Non top 10 cities'!CV275),0,1)</f>
        <v>0</v>
      </c>
      <c r="CW276">
        <f>IF(ISBLANK('Non top 10 cities'!CW275),0,1)</f>
        <v>0</v>
      </c>
      <c r="CX276">
        <f>IF(ISBLANK('Non top 10 cities'!CX275),0,1)</f>
        <v>0</v>
      </c>
      <c r="CY276">
        <f>IF(ISBLANK('Non top 10 cities'!CY275),0,1)</f>
        <v>0</v>
      </c>
      <c r="CZ276">
        <f>IF(ISBLANK('Non top 10 cities'!CZ275),0,1)</f>
        <v>0</v>
      </c>
      <c r="DA276">
        <f>IF(ISBLANK('Non top 10 cities'!DA275),0,1)</f>
        <v>0</v>
      </c>
      <c r="DB276">
        <f>IF(ISBLANK('Non top 10 cities'!DB275),0,1)</f>
        <v>0</v>
      </c>
      <c r="DC276">
        <f>IF(ISBLANK('Non top 10 cities'!DC275),0,1)</f>
        <v>1</v>
      </c>
      <c r="DD276">
        <f>IF(ISBLANK('Non top 10 cities'!DD275),0,1)</f>
        <v>0</v>
      </c>
      <c r="DE276">
        <f>IF(ISBLANK('Non top 10 cities'!DE275),0,1)</f>
        <v>0</v>
      </c>
      <c r="DF276">
        <f>IF(ISBLANK('Non top 10 cities'!DF275),0,1)</f>
        <v>0</v>
      </c>
      <c r="DG276">
        <f>IF(ISBLANK('Non top 10 cities'!DG275),0,1)</f>
        <v>0</v>
      </c>
    </row>
    <row r="277" spans="1:111" hidden="1" x14ac:dyDescent="0.25">
      <c r="A277">
        <f>IF(ISBLANK('Non top 10 cities'!A276),0,1)</f>
        <v>1</v>
      </c>
      <c r="B277">
        <f>IF(ISBLANK('Non top 10 cities'!B276),0,1)</f>
        <v>0</v>
      </c>
      <c r="C277">
        <f>IF(ISBLANK('Non top 10 cities'!C276),0,1)</f>
        <v>0</v>
      </c>
      <c r="D277">
        <f>IF(ISBLANK('Non top 10 cities'!D276),0,1)</f>
        <v>0</v>
      </c>
      <c r="E277">
        <f>IF(ISBLANK('Non top 10 cities'!E276),0,1)</f>
        <v>0</v>
      </c>
      <c r="F277">
        <f>IF(ISBLANK('Non top 10 cities'!F276),0,1)</f>
        <v>1</v>
      </c>
      <c r="G277">
        <f>IF(ISBLANK('Non top 10 cities'!G276),0,1)</f>
        <v>0</v>
      </c>
      <c r="H277">
        <f>IF(ISBLANK('Non top 10 cities'!H276),0,1)</f>
        <v>0</v>
      </c>
      <c r="I277">
        <f>IF(ISBLANK('Non top 10 cities'!I276),0,1)</f>
        <v>1</v>
      </c>
      <c r="J277">
        <f>IF(ISBLANK('Non top 10 cities'!J276),0,1)</f>
        <v>0</v>
      </c>
      <c r="K277">
        <f>IF(ISBLANK('Non top 10 cities'!K276),0,1)</f>
        <v>0</v>
      </c>
      <c r="L277">
        <f>IF(ISBLANK('Non top 10 cities'!L276),0,1)</f>
        <v>0</v>
      </c>
      <c r="M277">
        <f>IF(ISBLANK('Non top 10 cities'!M276),0,1)</f>
        <v>1</v>
      </c>
      <c r="N277">
        <f>IF(ISBLANK('Non top 10 cities'!N276),0,1)</f>
        <v>1</v>
      </c>
      <c r="O277">
        <f>IF(ISBLANK('Non top 10 cities'!O276),0,1)</f>
        <v>1</v>
      </c>
      <c r="P277">
        <f>IF(ISBLANK('Non top 10 cities'!P276),0,1)</f>
        <v>0</v>
      </c>
      <c r="Q277">
        <f>IF(ISBLANK('Non top 10 cities'!Q276),0,1)</f>
        <v>0</v>
      </c>
      <c r="R277">
        <f>IF(ISBLANK('Non top 10 cities'!R276),0,1)</f>
        <v>0</v>
      </c>
      <c r="S277">
        <f>IF(ISBLANK('Non top 10 cities'!S276),0,1)</f>
        <v>0</v>
      </c>
      <c r="T277">
        <f>IF(ISBLANK('Non top 10 cities'!T276),0,1)</f>
        <v>0</v>
      </c>
      <c r="U277">
        <f>IF(ISBLANK('Non top 10 cities'!U276),0,1)</f>
        <v>1</v>
      </c>
      <c r="V277">
        <f>IF(ISBLANK('Non top 10 cities'!V276),0,1)</f>
        <v>0</v>
      </c>
      <c r="W277">
        <f>IF(ISBLANK('Non top 10 cities'!W276),0,1)</f>
        <v>0</v>
      </c>
      <c r="X277">
        <f>IF(ISBLANK('Non top 10 cities'!X276),0,1)</f>
        <v>0</v>
      </c>
      <c r="Y277">
        <f>IF(ISBLANK('Non top 10 cities'!Y276),0,1)</f>
        <v>0</v>
      </c>
      <c r="Z277">
        <f>IF(ISBLANK('Non top 10 cities'!Z276),0,1)</f>
        <v>0</v>
      </c>
      <c r="AA277">
        <f>IF(ISBLANK('Non top 10 cities'!AA276),0,1)</f>
        <v>1</v>
      </c>
      <c r="AB277">
        <f>IF(ISBLANK('Non top 10 cities'!AB276),0,1)</f>
        <v>0</v>
      </c>
      <c r="AC277">
        <f>IF(ISBLANK('Non top 10 cities'!AC276),0,1)</f>
        <v>0</v>
      </c>
      <c r="AD277">
        <f>IF(ISBLANK('Non top 10 cities'!AD276),0,1)</f>
        <v>0</v>
      </c>
      <c r="AE277">
        <f>IF(ISBLANK('Non top 10 cities'!AE276),0,1)</f>
        <v>0</v>
      </c>
      <c r="AF277">
        <f>IF(ISBLANK('Non top 10 cities'!AF276),0,1)</f>
        <v>0</v>
      </c>
      <c r="AG277">
        <f>IF(ISBLANK('Non top 10 cities'!AG276),0,1)</f>
        <v>0</v>
      </c>
      <c r="AH277">
        <f>IF(ISBLANK('Non top 10 cities'!AH276),0,1)</f>
        <v>1</v>
      </c>
      <c r="AI277">
        <f>IF(ISBLANK('Non top 10 cities'!AI276),0,1)</f>
        <v>0</v>
      </c>
      <c r="AJ277">
        <f>IF(ISBLANK('Non top 10 cities'!AJ276),0,1)</f>
        <v>0</v>
      </c>
      <c r="AK277">
        <f>IF(ISBLANK('Non top 10 cities'!AK276),0,1)</f>
        <v>0</v>
      </c>
      <c r="AL277">
        <f>IF(ISBLANK('Non top 10 cities'!AL276),0,1)</f>
        <v>1</v>
      </c>
      <c r="AM277">
        <f>IF(ISBLANK('Non top 10 cities'!AM276),0,1)</f>
        <v>0</v>
      </c>
      <c r="AN277">
        <f>IF(ISBLANK('Non top 10 cities'!AN276),0,1)</f>
        <v>0</v>
      </c>
      <c r="AO277">
        <f>IF(ISBLANK('Non top 10 cities'!AO276),0,1)</f>
        <v>0</v>
      </c>
      <c r="AP277">
        <f>IF(ISBLANK('Non top 10 cities'!AP276),0,1)</f>
        <v>0</v>
      </c>
      <c r="AQ277">
        <f>IF(ISBLANK('Non top 10 cities'!AQ276),0,1)</f>
        <v>0</v>
      </c>
      <c r="AR277">
        <f>IF(ISBLANK('Non top 10 cities'!AR276),0,1)</f>
        <v>0</v>
      </c>
      <c r="AS277">
        <f>IF(ISBLANK('Non top 10 cities'!AS276),0,1)</f>
        <v>1</v>
      </c>
      <c r="AT277">
        <f>IF(ISBLANK('Non top 10 cities'!AT276),0,1)</f>
        <v>1</v>
      </c>
      <c r="AU277">
        <f>IF(ISBLANK('Non top 10 cities'!AU276),0,1)</f>
        <v>0</v>
      </c>
      <c r="AV277">
        <f>IF(ISBLANK('Non top 10 cities'!AV276),0,1)</f>
        <v>0</v>
      </c>
      <c r="AW277">
        <f>IF(ISBLANK('Non top 10 cities'!AW276),0,1)</f>
        <v>0</v>
      </c>
      <c r="AX277">
        <f>IF(ISBLANK('Non top 10 cities'!AX276),0,1)</f>
        <v>0</v>
      </c>
      <c r="AY277">
        <f>IF(ISBLANK('Non top 10 cities'!AY276),0,1)</f>
        <v>0</v>
      </c>
      <c r="AZ277">
        <f>IF(ISBLANK('Non top 10 cities'!AZ276),0,1)</f>
        <v>0</v>
      </c>
      <c r="BA277">
        <f>IF(ISBLANK('Non top 10 cities'!BA276),0,1)</f>
        <v>0</v>
      </c>
      <c r="BB277">
        <f>IF(ISBLANK('Non top 10 cities'!BB276),0,1)</f>
        <v>1</v>
      </c>
      <c r="BC277">
        <f>IF(ISBLANK('Non top 10 cities'!BC276),0,1)</f>
        <v>0</v>
      </c>
      <c r="BD277">
        <f>IF(ISBLANK('Non top 10 cities'!BD276),0,1)</f>
        <v>0</v>
      </c>
      <c r="BE277">
        <f>IF(ISBLANK('Non top 10 cities'!BE276),0,1)</f>
        <v>1</v>
      </c>
      <c r="BF277">
        <f>IF(ISBLANK('Non top 10 cities'!BF276),0,1)</f>
        <v>0</v>
      </c>
      <c r="BG277">
        <f>IF(ISBLANK('Non top 10 cities'!BG276),0,1)</f>
        <v>0</v>
      </c>
      <c r="BH277">
        <f>IF(ISBLANK('Non top 10 cities'!BH276),0,1)</f>
        <v>0</v>
      </c>
      <c r="BI277">
        <f>IF(ISBLANK('Non top 10 cities'!BI276),0,1)</f>
        <v>1</v>
      </c>
      <c r="BJ277">
        <f>IF(ISBLANK('Non top 10 cities'!BJ276),0,1)</f>
        <v>0</v>
      </c>
      <c r="BK277">
        <f>IF(ISBLANK('Non top 10 cities'!BK276),0,1)</f>
        <v>0</v>
      </c>
      <c r="BL277">
        <f>IF(ISBLANK('Non top 10 cities'!BL276),0,1)</f>
        <v>0</v>
      </c>
      <c r="BM277">
        <f>IF(ISBLANK('Non top 10 cities'!BM276),0,1)</f>
        <v>0</v>
      </c>
      <c r="BN277">
        <f>IF(ISBLANK('Non top 10 cities'!BN276),0,1)</f>
        <v>1</v>
      </c>
      <c r="BO277">
        <f>IF(ISBLANK('Non top 10 cities'!BO276),0,1)</f>
        <v>0</v>
      </c>
      <c r="BP277">
        <f>IF(ISBLANK('Non top 10 cities'!BP276),0,1)</f>
        <v>0</v>
      </c>
      <c r="BQ277">
        <f>IF(ISBLANK('Non top 10 cities'!BQ276),0,1)</f>
        <v>0</v>
      </c>
      <c r="BR277">
        <f>IF(ISBLANK('Non top 10 cities'!BR276),0,1)</f>
        <v>0</v>
      </c>
      <c r="BS277">
        <f>IF(ISBLANK('Non top 10 cities'!BS276),0,1)</f>
        <v>0</v>
      </c>
      <c r="BT277">
        <f>IF(ISBLANK('Non top 10 cities'!BT276),0,1)</f>
        <v>0</v>
      </c>
      <c r="BU277">
        <f>IF(ISBLANK('Non top 10 cities'!BU276),0,1)</f>
        <v>0</v>
      </c>
      <c r="BV277">
        <f>IF(ISBLANK('Non top 10 cities'!BV276),0,1)</f>
        <v>0</v>
      </c>
      <c r="BW277">
        <f>IF(ISBLANK('Non top 10 cities'!BW276),0,1)</f>
        <v>0</v>
      </c>
      <c r="BX277">
        <f>IF(ISBLANK('Non top 10 cities'!BX276),0,1)</f>
        <v>0</v>
      </c>
      <c r="BY277">
        <f>IF(ISBLANK('Non top 10 cities'!BY276),0,1)</f>
        <v>1</v>
      </c>
      <c r="BZ277">
        <f>IF(ISBLANK('Non top 10 cities'!BZ276),0,1)</f>
        <v>0</v>
      </c>
      <c r="CA277">
        <f>IF(ISBLANK('Non top 10 cities'!CA276),0,1)</f>
        <v>0</v>
      </c>
      <c r="CB277">
        <f>IF(ISBLANK('Non top 10 cities'!CB276),0,1)</f>
        <v>0</v>
      </c>
      <c r="CC277">
        <f>IF(ISBLANK('Non top 10 cities'!CC276),0,1)</f>
        <v>0</v>
      </c>
      <c r="CD277">
        <f>IF(ISBLANK('Non top 10 cities'!CD276),0,1)</f>
        <v>0</v>
      </c>
      <c r="CE277">
        <f>IF(ISBLANK('Non top 10 cities'!CE276),0,1)</f>
        <v>0</v>
      </c>
      <c r="CF277">
        <f>IF(ISBLANK('Non top 10 cities'!CF276),0,1)</f>
        <v>0</v>
      </c>
      <c r="CG277">
        <f>IF(ISBLANK('Non top 10 cities'!CG276),0,1)</f>
        <v>0</v>
      </c>
      <c r="CH277">
        <f>IF(ISBLANK('Non top 10 cities'!CH276),0,1)</f>
        <v>0</v>
      </c>
      <c r="CI277">
        <f>IF(ISBLANK('Non top 10 cities'!CI276),0,1)</f>
        <v>0</v>
      </c>
      <c r="CJ277">
        <f>IF(ISBLANK('Non top 10 cities'!CJ276),0,1)</f>
        <v>1</v>
      </c>
      <c r="CK277">
        <f>IF(ISBLANK('Non top 10 cities'!CK276),0,1)</f>
        <v>0</v>
      </c>
      <c r="CL277">
        <f>IF(ISBLANK('Non top 10 cities'!CL276),0,1)</f>
        <v>0</v>
      </c>
      <c r="CM277">
        <f>IF(ISBLANK('Non top 10 cities'!CM276),0,1)</f>
        <v>0</v>
      </c>
      <c r="CN277">
        <f>IF(ISBLANK('Non top 10 cities'!CN276),0,1)</f>
        <v>0</v>
      </c>
      <c r="CO277">
        <f>IF(ISBLANK('Non top 10 cities'!CO276),0,1)</f>
        <v>0</v>
      </c>
      <c r="CP277">
        <f>IF(ISBLANK('Non top 10 cities'!CP276),0,1)</f>
        <v>0</v>
      </c>
      <c r="CQ277">
        <f>IF(ISBLANK('Non top 10 cities'!CQ276),0,1)</f>
        <v>0</v>
      </c>
      <c r="CR277">
        <f>IF(ISBLANK('Non top 10 cities'!CR276),0,1)</f>
        <v>0</v>
      </c>
      <c r="CS277">
        <f>IF(ISBLANK('Non top 10 cities'!CS276),0,1)</f>
        <v>1</v>
      </c>
      <c r="CT277">
        <f>IF(ISBLANK('Non top 10 cities'!CT276),0,1)</f>
        <v>0</v>
      </c>
      <c r="CU277">
        <f>IF(ISBLANK('Non top 10 cities'!CU276),0,1)</f>
        <v>0</v>
      </c>
      <c r="CV277">
        <f>IF(ISBLANK('Non top 10 cities'!CV276),0,1)</f>
        <v>0</v>
      </c>
      <c r="CW277">
        <f>IF(ISBLANK('Non top 10 cities'!CW276),0,1)</f>
        <v>0</v>
      </c>
      <c r="CX277">
        <f>IF(ISBLANK('Non top 10 cities'!CX276),0,1)</f>
        <v>0</v>
      </c>
      <c r="CY277">
        <f>IF(ISBLANK('Non top 10 cities'!CY276),0,1)</f>
        <v>0</v>
      </c>
      <c r="CZ277">
        <f>IF(ISBLANK('Non top 10 cities'!CZ276),0,1)</f>
        <v>0</v>
      </c>
      <c r="DA277">
        <f>IF(ISBLANK('Non top 10 cities'!DA276),0,1)</f>
        <v>0</v>
      </c>
      <c r="DB277">
        <f>IF(ISBLANK('Non top 10 cities'!DB276),0,1)</f>
        <v>0</v>
      </c>
      <c r="DC277">
        <f>IF(ISBLANK('Non top 10 cities'!DC276),0,1)</f>
        <v>0</v>
      </c>
      <c r="DD277">
        <f>IF(ISBLANK('Non top 10 cities'!DD276),0,1)</f>
        <v>0</v>
      </c>
      <c r="DE277">
        <f>IF(ISBLANK('Non top 10 cities'!DE276),0,1)</f>
        <v>0</v>
      </c>
      <c r="DF277">
        <f>IF(ISBLANK('Non top 10 cities'!DF276),0,1)</f>
        <v>0</v>
      </c>
      <c r="DG277">
        <f>IF(ISBLANK('Non top 10 cities'!DG276),0,1)</f>
        <v>0</v>
      </c>
    </row>
    <row r="278" spans="1:111" x14ac:dyDescent="0.25">
      <c r="A278">
        <f>IF(ISBLANK('Non top 10 cities'!A277),0,1)</f>
        <v>0</v>
      </c>
      <c r="B278">
        <f>IF(ISBLANK('Non top 10 cities'!B277),0,1)</f>
        <v>1</v>
      </c>
      <c r="C278">
        <f>IF(ISBLANK('Non top 10 cities'!C277),0,1)</f>
        <v>0</v>
      </c>
      <c r="D278">
        <f>IF(ISBLANK('Non top 10 cities'!D277),0,1)</f>
        <v>0</v>
      </c>
      <c r="E278">
        <f>IF(ISBLANK('Non top 10 cities'!E277),0,1)</f>
        <v>0</v>
      </c>
      <c r="F278">
        <f>IF(ISBLANK('Non top 10 cities'!F277),0,1)</f>
        <v>1</v>
      </c>
      <c r="G278">
        <f>IF(ISBLANK('Non top 10 cities'!G277),0,1)</f>
        <v>0</v>
      </c>
      <c r="H278">
        <f>IF(ISBLANK('Non top 10 cities'!H277),0,1)</f>
        <v>0</v>
      </c>
      <c r="I278">
        <f>IF(ISBLANK('Non top 10 cities'!I277),0,1)</f>
        <v>1</v>
      </c>
      <c r="J278">
        <f>IF(ISBLANK('Non top 10 cities'!J277),0,1)</f>
        <v>0</v>
      </c>
      <c r="K278">
        <f>IF(ISBLANK('Non top 10 cities'!K277),0,1)</f>
        <v>0</v>
      </c>
      <c r="L278">
        <f>IF(ISBLANK('Non top 10 cities'!L277),0,1)</f>
        <v>0</v>
      </c>
      <c r="M278">
        <f>IF(ISBLANK('Non top 10 cities'!M277),0,1)</f>
        <v>1</v>
      </c>
      <c r="N278">
        <f>IF(ISBLANK('Non top 10 cities'!N277),0,1)</f>
        <v>1</v>
      </c>
      <c r="O278">
        <f>IF(ISBLANK('Non top 10 cities'!O277),0,1)</f>
        <v>0</v>
      </c>
      <c r="P278">
        <f>IF(ISBLANK('Non top 10 cities'!P277),0,1)</f>
        <v>1</v>
      </c>
      <c r="Q278">
        <f>IF(ISBLANK('Non top 10 cities'!Q277),0,1)</f>
        <v>0</v>
      </c>
      <c r="R278">
        <f>IF(ISBLANK('Non top 10 cities'!R277),0,1)</f>
        <v>0</v>
      </c>
      <c r="S278">
        <f>IF(ISBLANK('Non top 10 cities'!S277),0,1)</f>
        <v>0</v>
      </c>
      <c r="T278">
        <f>IF(ISBLANK('Non top 10 cities'!T277),0,1)</f>
        <v>0</v>
      </c>
      <c r="U278">
        <f>IF(ISBLANK('Non top 10 cities'!U277),0,1)</f>
        <v>0</v>
      </c>
      <c r="V278">
        <f>IF(ISBLANK('Non top 10 cities'!V277),0,1)</f>
        <v>0</v>
      </c>
      <c r="W278">
        <f>IF(ISBLANK('Non top 10 cities'!W277),0,1)</f>
        <v>0</v>
      </c>
      <c r="X278">
        <f>IF(ISBLANK('Non top 10 cities'!X277),0,1)</f>
        <v>0</v>
      </c>
      <c r="Y278">
        <f>IF(ISBLANK('Non top 10 cities'!Y277),0,1)</f>
        <v>1</v>
      </c>
      <c r="Z278">
        <f>IF(ISBLANK('Non top 10 cities'!Z277),0,1)</f>
        <v>0</v>
      </c>
      <c r="AA278">
        <f>IF(ISBLANK('Non top 10 cities'!AA277),0,1)</f>
        <v>0</v>
      </c>
      <c r="AB278">
        <f>IF(ISBLANK('Non top 10 cities'!AB277),0,1)</f>
        <v>1</v>
      </c>
      <c r="AC278">
        <f>IF(ISBLANK('Non top 10 cities'!AC277),0,1)</f>
        <v>0</v>
      </c>
      <c r="AD278">
        <f>IF(ISBLANK('Non top 10 cities'!AD277),0,1)</f>
        <v>0</v>
      </c>
      <c r="AE278">
        <f>IF(ISBLANK('Non top 10 cities'!AE277),0,1)</f>
        <v>0</v>
      </c>
      <c r="AF278">
        <f>IF(ISBLANK('Non top 10 cities'!AF277),0,1)</f>
        <v>0</v>
      </c>
      <c r="AG278">
        <f>IF(ISBLANK('Non top 10 cities'!AG277),0,1)</f>
        <v>0</v>
      </c>
      <c r="AH278">
        <f>IF(ISBLANK('Non top 10 cities'!AH277),0,1)</f>
        <v>1</v>
      </c>
      <c r="AI278">
        <f>IF(ISBLANK('Non top 10 cities'!AI277),0,1)</f>
        <v>1</v>
      </c>
      <c r="AJ278">
        <f>IF(ISBLANK('Non top 10 cities'!AJ277),0,1)</f>
        <v>1</v>
      </c>
      <c r="AK278">
        <f>IF(ISBLANK('Non top 10 cities'!AK277),0,1)</f>
        <v>0</v>
      </c>
      <c r="AL278">
        <f>IF(ISBLANK('Non top 10 cities'!AL277),0,1)</f>
        <v>0</v>
      </c>
      <c r="AM278">
        <f>IF(ISBLANK('Non top 10 cities'!AM277),0,1)</f>
        <v>0</v>
      </c>
      <c r="AN278">
        <f>IF(ISBLANK('Non top 10 cities'!AN277),0,1)</f>
        <v>1</v>
      </c>
      <c r="AO278">
        <f>IF(ISBLANK('Non top 10 cities'!AO277),0,1)</f>
        <v>1</v>
      </c>
      <c r="AP278">
        <f>IF(ISBLANK('Non top 10 cities'!AP277),0,1)</f>
        <v>1</v>
      </c>
      <c r="AQ278">
        <f>IF(ISBLANK('Non top 10 cities'!AQ277),0,1)</f>
        <v>0</v>
      </c>
      <c r="AR278">
        <f>IF(ISBLANK('Non top 10 cities'!AR277),0,1)</f>
        <v>1</v>
      </c>
      <c r="AS278">
        <f>IF(ISBLANK('Non top 10 cities'!AS277),0,1)</f>
        <v>0</v>
      </c>
      <c r="AT278">
        <f>IF(ISBLANK('Non top 10 cities'!AT277),0,1)</f>
        <v>1</v>
      </c>
      <c r="AU278">
        <f>IF(ISBLANK('Non top 10 cities'!AU277),0,1)</f>
        <v>0</v>
      </c>
      <c r="AV278">
        <f>IF(ISBLANK('Non top 10 cities'!AV277),0,1)</f>
        <v>0</v>
      </c>
      <c r="AW278">
        <f>IF(ISBLANK('Non top 10 cities'!AW277),0,1)</f>
        <v>0</v>
      </c>
      <c r="AX278">
        <f>IF(ISBLANK('Non top 10 cities'!AX277),0,1)</f>
        <v>0</v>
      </c>
      <c r="AY278">
        <f>IF(ISBLANK('Non top 10 cities'!AY277),0,1)</f>
        <v>1</v>
      </c>
      <c r="AZ278">
        <f>IF(ISBLANK('Non top 10 cities'!AZ277),0,1)</f>
        <v>0</v>
      </c>
      <c r="BA278">
        <f>IF(ISBLANK('Non top 10 cities'!BA277),0,1)</f>
        <v>0</v>
      </c>
      <c r="BB278">
        <f>IF(ISBLANK('Non top 10 cities'!BB277),0,1)</f>
        <v>0</v>
      </c>
      <c r="BC278">
        <f>IF(ISBLANK('Non top 10 cities'!BC277),0,1)</f>
        <v>0</v>
      </c>
      <c r="BD278">
        <f>IF(ISBLANK('Non top 10 cities'!BD277),0,1)</f>
        <v>0</v>
      </c>
      <c r="BE278">
        <f>IF(ISBLANK('Non top 10 cities'!BE277),0,1)</f>
        <v>1</v>
      </c>
      <c r="BF278">
        <f>IF(ISBLANK('Non top 10 cities'!BF277),0,1)</f>
        <v>0</v>
      </c>
      <c r="BG278">
        <f>IF(ISBLANK('Non top 10 cities'!BG277),0,1)</f>
        <v>0</v>
      </c>
      <c r="BH278">
        <f>IF(ISBLANK('Non top 10 cities'!BH277),0,1)</f>
        <v>0</v>
      </c>
      <c r="BI278">
        <f>IF(ISBLANK('Non top 10 cities'!BI277),0,1)</f>
        <v>1</v>
      </c>
      <c r="BJ278">
        <f>IF(ISBLANK('Non top 10 cities'!BJ277),0,1)</f>
        <v>0</v>
      </c>
      <c r="BK278">
        <f>IF(ISBLANK('Non top 10 cities'!BK277),0,1)</f>
        <v>0</v>
      </c>
      <c r="BL278">
        <f>IF(ISBLANK('Non top 10 cities'!BL277),0,1)</f>
        <v>0</v>
      </c>
      <c r="BM278">
        <f>IF(ISBLANK('Non top 10 cities'!BM277),0,1)</f>
        <v>0</v>
      </c>
      <c r="BN278">
        <f>IF(ISBLANK('Non top 10 cities'!BN277),0,1)</f>
        <v>0</v>
      </c>
      <c r="BO278">
        <f>IF(ISBLANK('Non top 10 cities'!BO277),0,1)</f>
        <v>0</v>
      </c>
      <c r="BP278">
        <f>IF(ISBLANK('Non top 10 cities'!BP277),0,1)</f>
        <v>0</v>
      </c>
      <c r="BQ278">
        <f>IF(ISBLANK('Non top 10 cities'!BQ277),0,1)</f>
        <v>0</v>
      </c>
      <c r="BR278">
        <f>IF(ISBLANK('Non top 10 cities'!BR277),0,1)</f>
        <v>0</v>
      </c>
      <c r="BS278">
        <f>IF(ISBLANK('Non top 10 cities'!BS277),0,1)</f>
        <v>0</v>
      </c>
      <c r="BT278">
        <f>IF(ISBLANK('Non top 10 cities'!BT277),0,1)</f>
        <v>0</v>
      </c>
      <c r="BU278">
        <f>IF(ISBLANK('Non top 10 cities'!BU277),0,1)</f>
        <v>0</v>
      </c>
      <c r="BV278">
        <f>IF(ISBLANK('Non top 10 cities'!BV277),0,1)</f>
        <v>0</v>
      </c>
      <c r="BW278">
        <f>IF(ISBLANK('Non top 10 cities'!BW277),0,1)</f>
        <v>0</v>
      </c>
      <c r="BX278">
        <f>IF(ISBLANK('Non top 10 cities'!BX277),0,1)</f>
        <v>1</v>
      </c>
      <c r="BY278">
        <f>IF(ISBLANK('Non top 10 cities'!BY277),0,1)</f>
        <v>1</v>
      </c>
      <c r="BZ278">
        <f>IF(ISBLANK('Non top 10 cities'!BZ277),0,1)</f>
        <v>1</v>
      </c>
      <c r="CA278">
        <f>IF(ISBLANK('Non top 10 cities'!CA277),0,1)</f>
        <v>0</v>
      </c>
      <c r="CB278">
        <f>IF(ISBLANK('Non top 10 cities'!CB277),0,1)</f>
        <v>0</v>
      </c>
      <c r="CC278">
        <f>IF(ISBLANK('Non top 10 cities'!CC277),0,1)</f>
        <v>0</v>
      </c>
      <c r="CD278">
        <f>IF(ISBLANK('Non top 10 cities'!CD277),0,1)</f>
        <v>0</v>
      </c>
      <c r="CE278">
        <f>IF(ISBLANK('Non top 10 cities'!CE277),0,1)</f>
        <v>0</v>
      </c>
      <c r="CF278">
        <f>IF(ISBLANK('Non top 10 cities'!CF277),0,1)</f>
        <v>0</v>
      </c>
      <c r="CG278">
        <f>IF(ISBLANK('Non top 10 cities'!CG277),0,1)</f>
        <v>0</v>
      </c>
      <c r="CH278">
        <f>IF(ISBLANK('Non top 10 cities'!CH277),0,1)</f>
        <v>0</v>
      </c>
      <c r="CI278">
        <f>IF(ISBLANK('Non top 10 cities'!CI277),0,1)</f>
        <v>0</v>
      </c>
      <c r="CJ278">
        <f>IF(ISBLANK('Non top 10 cities'!CJ277),0,1)</f>
        <v>1</v>
      </c>
      <c r="CK278">
        <f>IF(ISBLANK('Non top 10 cities'!CK277),0,1)</f>
        <v>0</v>
      </c>
      <c r="CL278">
        <f>IF(ISBLANK('Non top 10 cities'!CL277),0,1)</f>
        <v>1</v>
      </c>
      <c r="CM278">
        <f>IF(ISBLANK('Non top 10 cities'!CM277),0,1)</f>
        <v>0</v>
      </c>
      <c r="CN278">
        <f>IF(ISBLANK('Non top 10 cities'!CN277),0,1)</f>
        <v>0</v>
      </c>
      <c r="CO278">
        <f>IF(ISBLANK('Non top 10 cities'!CO277),0,1)</f>
        <v>0</v>
      </c>
      <c r="CP278">
        <f>IF(ISBLANK('Non top 10 cities'!CP277),0,1)</f>
        <v>0</v>
      </c>
      <c r="CQ278">
        <f>IF(ISBLANK('Non top 10 cities'!CQ277),0,1)</f>
        <v>0</v>
      </c>
      <c r="CR278">
        <f>IF(ISBLANK('Non top 10 cities'!CR277),0,1)</f>
        <v>0</v>
      </c>
      <c r="CS278">
        <f>IF(ISBLANK('Non top 10 cities'!CS277),0,1)</f>
        <v>0</v>
      </c>
      <c r="CT278">
        <f>IF(ISBLANK('Non top 10 cities'!CT277),0,1)</f>
        <v>0</v>
      </c>
      <c r="CU278">
        <f>IF(ISBLANK('Non top 10 cities'!CU277),0,1)</f>
        <v>0</v>
      </c>
      <c r="CV278">
        <f>IF(ISBLANK('Non top 10 cities'!CV277),0,1)</f>
        <v>0</v>
      </c>
      <c r="CW278">
        <f>IF(ISBLANK('Non top 10 cities'!CW277),0,1)</f>
        <v>0</v>
      </c>
      <c r="CX278">
        <f>IF(ISBLANK('Non top 10 cities'!CX277),0,1)</f>
        <v>0</v>
      </c>
      <c r="CY278">
        <f>IF(ISBLANK('Non top 10 cities'!CY277),0,1)</f>
        <v>0</v>
      </c>
      <c r="CZ278">
        <f>IF(ISBLANK('Non top 10 cities'!CZ277),0,1)</f>
        <v>0</v>
      </c>
      <c r="DA278">
        <f>IF(ISBLANK('Non top 10 cities'!DA277),0,1)</f>
        <v>1</v>
      </c>
      <c r="DB278">
        <f>IF(ISBLANK('Non top 10 cities'!DB277),0,1)</f>
        <v>0</v>
      </c>
      <c r="DC278">
        <f>IF(ISBLANK('Non top 10 cities'!DC277),0,1)</f>
        <v>0</v>
      </c>
      <c r="DD278">
        <f>IF(ISBLANK('Non top 10 cities'!DD277),0,1)</f>
        <v>0</v>
      </c>
      <c r="DE278">
        <f>IF(ISBLANK('Non top 10 cities'!DE277),0,1)</f>
        <v>0</v>
      </c>
      <c r="DF278">
        <f>IF(ISBLANK('Non top 10 cities'!DF277),0,1)</f>
        <v>0</v>
      </c>
      <c r="DG278">
        <f>IF(ISBLANK('Non top 10 cities'!DG277),0,1)</f>
        <v>0</v>
      </c>
    </row>
    <row r="279" spans="1:111" x14ac:dyDescent="0.25">
      <c r="A279">
        <f>IF(ISBLANK('Non top 10 cities'!A278),0,1)</f>
        <v>0</v>
      </c>
      <c r="B279">
        <f>IF(ISBLANK('Non top 10 cities'!B278),0,1)</f>
        <v>0</v>
      </c>
      <c r="C279">
        <f>IF(ISBLANK('Non top 10 cities'!C278),0,1)</f>
        <v>0</v>
      </c>
      <c r="D279">
        <f>IF(ISBLANK('Non top 10 cities'!D278),0,1)</f>
        <v>0</v>
      </c>
      <c r="E279">
        <f>IF(ISBLANK('Non top 10 cities'!E278),0,1)</f>
        <v>1</v>
      </c>
      <c r="F279">
        <f>IF(ISBLANK('Non top 10 cities'!F278),0,1)</f>
        <v>1</v>
      </c>
      <c r="G279">
        <f>IF(ISBLANK('Non top 10 cities'!G278),0,1)</f>
        <v>0</v>
      </c>
      <c r="H279">
        <f>IF(ISBLANK('Non top 10 cities'!H278),0,1)</f>
        <v>0</v>
      </c>
      <c r="I279">
        <f>IF(ISBLANK('Non top 10 cities'!I278),0,1)</f>
        <v>1</v>
      </c>
      <c r="J279">
        <f>IF(ISBLANK('Non top 10 cities'!J278),0,1)</f>
        <v>0</v>
      </c>
      <c r="K279">
        <f>IF(ISBLANK('Non top 10 cities'!K278),0,1)</f>
        <v>1</v>
      </c>
      <c r="L279">
        <f>IF(ISBLANK('Non top 10 cities'!L278),0,1)</f>
        <v>0</v>
      </c>
      <c r="M279">
        <f>IF(ISBLANK('Non top 10 cities'!M278),0,1)</f>
        <v>0</v>
      </c>
      <c r="N279">
        <f>IF(ISBLANK('Non top 10 cities'!N278),0,1)</f>
        <v>1</v>
      </c>
      <c r="O279">
        <f>IF(ISBLANK('Non top 10 cities'!O278),0,1)</f>
        <v>0</v>
      </c>
      <c r="P279">
        <f>IF(ISBLANK('Non top 10 cities'!P278),0,1)</f>
        <v>1</v>
      </c>
      <c r="Q279">
        <f>IF(ISBLANK('Non top 10 cities'!Q278),0,1)</f>
        <v>0</v>
      </c>
      <c r="R279">
        <f>IF(ISBLANK('Non top 10 cities'!R278),0,1)</f>
        <v>0</v>
      </c>
      <c r="S279">
        <f>IF(ISBLANK('Non top 10 cities'!S278),0,1)</f>
        <v>0</v>
      </c>
      <c r="T279">
        <f>IF(ISBLANK('Non top 10 cities'!T278),0,1)</f>
        <v>0</v>
      </c>
      <c r="U279">
        <f>IF(ISBLANK('Non top 10 cities'!U278),0,1)</f>
        <v>0</v>
      </c>
      <c r="V279">
        <f>IF(ISBLANK('Non top 10 cities'!V278),0,1)</f>
        <v>0</v>
      </c>
      <c r="W279">
        <f>IF(ISBLANK('Non top 10 cities'!W278),0,1)</f>
        <v>0</v>
      </c>
      <c r="X279">
        <f>IF(ISBLANK('Non top 10 cities'!X278),0,1)</f>
        <v>0</v>
      </c>
      <c r="Y279">
        <f>IF(ISBLANK('Non top 10 cities'!Y278),0,1)</f>
        <v>1</v>
      </c>
      <c r="Z279">
        <f>IF(ISBLANK('Non top 10 cities'!Z278),0,1)</f>
        <v>0</v>
      </c>
      <c r="AA279">
        <f>IF(ISBLANK('Non top 10 cities'!AA278),0,1)</f>
        <v>1</v>
      </c>
      <c r="AB279">
        <f>IF(ISBLANK('Non top 10 cities'!AB278),0,1)</f>
        <v>0</v>
      </c>
      <c r="AC279">
        <f>IF(ISBLANK('Non top 10 cities'!AC278),0,1)</f>
        <v>0</v>
      </c>
      <c r="AD279">
        <f>IF(ISBLANK('Non top 10 cities'!AD278),0,1)</f>
        <v>0</v>
      </c>
      <c r="AE279">
        <f>IF(ISBLANK('Non top 10 cities'!AE278),0,1)</f>
        <v>1</v>
      </c>
      <c r="AF279">
        <f>IF(ISBLANK('Non top 10 cities'!AF278),0,1)</f>
        <v>0</v>
      </c>
      <c r="AG279">
        <f>IF(ISBLANK('Non top 10 cities'!AG278),0,1)</f>
        <v>0</v>
      </c>
      <c r="AH279">
        <f>IF(ISBLANK('Non top 10 cities'!AH278),0,1)</f>
        <v>0</v>
      </c>
      <c r="AI279">
        <f>IF(ISBLANK('Non top 10 cities'!AI278),0,1)</f>
        <v>0</v>
      </c>
      <c r="AJ279">
        <f>IF(ISBLANK('Non top 10 cities'!AJ278),0,1)</f>
        <v>1</v>
      </c>
      <c r="AK279">
        <f>IF(ISBLANK('Non top 10 cities'!AK278),0,1)</f>
        <v>0</v>
      </c>
      <c r="AL279">
        <f>IF(ISBLANK('Non top 10 cities'!AL278),0,1)</f>
        <v>0</v>
      </c>
      <c r="AM279">
        <f>IF(ISBLANK('Non top 10 cities'!AM278),0,1)</f>
        <v>0</v>
      </c>
      <c r="AN279">
        <f>IF(ISBLANK('Non top 10 cities'!AN278),0,1)</f>
        <v>0</v>
      </c>
      <c r="AO279">
        <f>IF(ISBLANK('Non top 10 cities'!AO278),0,1)</f>
        <v>0</v>
      </c>
      <c r="AP279">
        <f>IF(ISBLANK('Non top 10 cities'!AP278),0,1)</f>
        <v>1</v>
      </c>
      <c r="AQ279">
        <f>IF(ISBLANK('Non top 10 cities'!AQ278),0,1)</f>
        <v>0</v>
      </c>
      <c r="AR279">
        <f>IF(ISBLANK('Non top 10 cities'!AR278),0,1)</f>
        <v>0</v>
      </c>
      <c r="AS279">
        <f>IF(ISBLANK('Non top 10 cities'!AS278),0,1)</f>
        <v>0</v>
      </c>
      <c r="AT279">
        <f>IF(ISBLANK('Non top 10 cities'!AT278),0,1)</f>
        <v>0</v>
      </c>
      <c r="AU279">
        <f>IF(ISBLANK('Non top 10 cities'!AU278),0,1)</f>
        <v>0</v>
      </c>
      <c r="AV279">
        <f>IF(ISBLANK('Non top 10 cities'!AV278),0,1)</f>
        <v>1</v>
      </c>
      <c r="AW279">
        <f>IF(ISBLANK('Non top 10 cities'!AW278),0,1)</f>
        <v>0</v>
      </c>
      <c r="AX279">
        <f>IF(ISBLANK('Non top 10 cities'!AX278),0,1)</f>
        <v>0</v>
      </c>
      <c r="AY279">
        <f>IF(ISBLANK('Non top 10 cities'!AY278),0,1)</f>
        <v>1</v>
      </c>
      <c r="AZ279">
        <f>IF(ISBLANK('Non top 10 cities'!AZ278),0,1)</f>
        <v>0</v>
      </c>
      <c r="BA279">
        <f>IF(ISBLANK('Non top 10 cities'!BA278),0,1)</f>
        <v>0</v>
      </c>
      <c r="BB279">
        <f>IF(ISBLANK('Non top 10 cities'!BB278),0,1)</f>
        <v>0</v>
      </c>
      <c r="BC279">
        <f>IF(ISBLANK('Non top 10 cities'!BC278),0,1)</f>
        <v>0</v>
      </c>
      <c r="BD279">
        <f>IF(ISBLANK('Non top 10 cities'!BD278),0,1)</f>
        <v>0</v>
      </c>
      <c r="BE279">
        <f>IF(ISBLANK('Non top 10 cities'!BE278),0,1)</f>
        <v>1</v>
      </c>
      <c r="BF279">
        <f>IF(ISBLANK('Non top 10 cities'!BF278),0,1)</f>
        <v>1</v>
      </c>
      <c r="BG279">
        <f>IF(ISBLANK('Non top 10 cities'!BG278),0,1)</f>
        <v>1</v>
      </c>
      <c r="BH279">
        <f>IF(ISBLANK('Non top 10 cities'!BH278),0,1)</f>
        <v>0</v>
      </c>
      <c r="BI279">
        <f>IF(ISBLANK('Non top 10 cities'!BI278),0,1)</f>
        <v>1</v>
      </c>
      <c r="BJ279">
        <f>IF(ISBLANK('Non top 10 cities'!BJ278),0,1)</f>
        <v>0</v>
      </c>
      <c r="BK279">
        <f>IF(ISBLANK('Non top 10 cities'!BK278),0,1)</f>
        <v>0</v>
      </c>
      <c r="BL279">
        <f>IF(ISBLANK('Non top 10 cities'!BL278),0,1)</f>
        <v>0</v>
      </c>
      <c r="BM279">
        <f>IF(ISBLANK('Non top 10 cities'!BM278),0,1)</f>
        <v>0</v>
      </c>
      <c r="BN279">
        <f>IF(ISBLANK('Non top 10 cities'!BN278),0,1)</f>
        <v>0</v>
      </c>
      <c r="BO279">
        <f>IF(ISBLANK('Non top 10 cities'!BO278),0,1)</f>
        <v>0</v>
      </c>
      <c r="BP279">
        <f>IF(ISBLANK('Non top 10 cities'!BP278),0,1)</f>
        <v>0</v>
      </c>
      <c r="BQ279">
        <f>IF(ISBLANK('Non top 10 cities'!BQ278),0,1)</f>
        <v>0</v>
      </c>
      <c r="BR279">
        <f>IF(ISBLANK('Non top 10 cities'!BR278),0,1)</f>
        <v>0</v>
      </c>
      <c r="BS279">
        <f>IF(ISBLANK('Non top 10 cities'!BS278),0,1)</f>
        <v>0</v>
      </c>
      <c r="BT279">
        <f>IF(ISBLANK('Non top 10 cities'!BT278),0,1)</f>
        <v>0</v>
      </c>
      <c r="BU279">
        <f>IF(ISBLANK('Non top 10 cities'!BU278),0,1)</f>
        <v>0</v>
      </c>
      <c r="BV279">
        <f>IF(ISBLANK('Non top 10 cities'!BV278),0,1)</f>
        <v>0</v>
      </c>
      <c r="BW279">
        <f>IF(ISBLANK('Non top 10 cities'!BW278),0,1)</f>
        <v>0</v>
      </c>
      <c r="BX279">
        <f>IF(ISBLANK('Non top 10 cities'!BX278),0,1)</f>
        <v>1</v>
      </c>
      <c r="BY279">
        <f>IF(ISBLANK('Non top 10 cities'!BY278),0,1)</f>
        <v>1</v>
      </c>
      <c r="BZ279">
        <f>IF(ISBLANK('Non top 10 cities'!BZ278),0,1)</f>
        <v>1</v>
      </c>
      <c r="CA279">
        <f>IF(ISBLANK('Non top 10 cities'!CA278),0,1)</f>
        <v>0</v>
      </c>
      <c r="CB279">
        <f>IF(ISBLANK('Non top 10 cities'!CB278),0,1)</f>
        <v>0</v>
      </c>
      <c r="CC279">
        <f>IF(ISBLANK('Non top 10 cities'!CC278),0,1)</f>
        <v>0</v>
      </c>
      <c r="CD279">
        <f>IF(ISBLANK('Non top 10 cities'!CD278),0,1)</f>
        <v>0</v>
      </c>
      <c r="CE279">
        <f>IF(ISBLANK('Non top 10 cities'!CE278),0,1)</f>
        <v>0</v>
      </c>
      <c r="CF279">
        <f>IF(ISBLANK('Non top 10 cities'!CF278),0,1)</f>
        <v>0</v>
      </c>
      <c r="CG279">
        <f>IF(ISBLANK('Non top 10 cities'!CG278),0,1)</f>
        <v>0</v>
      </c>
      <c r="CH279">
        <f>IF(ISBLANK('Non top 10 cities'!CH278),0,1)</f>
        <v>0</v>
      </c>
      <c r="CI279">
        <f>IF(ISBLANK('Non top 10 cities'!CI278),0,1)</f>
        <v>0</v>
      </c>
      <c r="CJ279">
        <f>IF(ISBLANK('Non top 10 cities'!CJ278),0,1)</f>
        <v>1</v>
      </c>
      <c r="CK279">
        <f>IF(ISBLANK('Non top 10 cities'!CK278),0,1)</f>
        <v>0</v>
      </c>
      <c r="CL279">
        <f>IF(ISBLANK('Non top 10 cities'!CL278),0,1)</f>
        <v>0</v>
      </c>
      <c r="CM279">
        <f>IF(ISBLANK('Non top 10 cities'!CM278),0,1)</f>
        <v>0</v>
      </c>
      <c r="CN279">
        <f>IF(ISBLANK('Non top 10 cities'!CN278),0,1)</f>
        <v>0</v>
      </c>
      <c r="CO279">
        <f>IF(ISBLANK('Non top 10 cities'!CO278),0,1)</f>
        <v>0</v>
      </c>
      <c r="CP279">
        <f>IF(ISBLANK('Non top 10 cities'!CP278),0,1)</f>
        <v>0</v>
      </c>
      <c r="CQ279">
        <f>IF(ISBLANK('Non top 10 cities'!CQ278),0,1)</f>
        <v>0</v>
      </c>
      <c r="CR279">
        <f>IF(ISBLANK('Non top 10 cities'!CR278),0,1)</f>
        <v>0</v>
      </c>
      <c r="CS279">
        <f>IF(ISBLANK('Non top 10 cities'!CS278),0,1)</f>
        <v>1</v>
      </c>
      <c r="CT279">
        <f>IF(ISBLANK('Non top 10 cities'!CT278),0,1)</f>
        <v>0</v>
      </c>
      <c r="CU279">
        <f>IF(ISBLANK('Non top 10 cities'!CU278),0,1)</f>
        <v>0</v>
      </c>
      <c r="CV279">
        <f>IF(ISBLANK('Non top 10 cities'!CV278),0,1)</f>
        <v>0</v>
      </c>
      <c r="CW279">
        <f>IF(ISBLANK('Non top 10 cities'!CW278),0,1)</f>
        <v>1</v>
      </c>
      <c r="CX279">
        <f>IF(ISBLANK('Non top 10 cities'!CX278),0,1)</f>
        <v>0</v>
      </c>
      <c r="CY279">
        <f>IF(ISBLANK('Non top 10 cities'!CY278),0,1)</f>
        <v>0</v>
      </c>
      <c r="CZ279">
        <f>IF(ISBLANK('Non top 10 cities'!CZ278),0,1)</f>
        <v>0</v>
      </c>
      <c r="DA279">
        <f>IF(ISBLANK('Non top 10 cities'!DA278),0,1)</f>
        <v>0</v>
      </c>
      <c r="DB279">
        <f>IF(ISBLANK('Non top 10 cities'!DB278),0,1)</f>
        <v>0</v>
      </c>
      <c r="DC279">
        <f>IF(ISBLANK('Non top 10 cities'!DC278),0,1)</f>
        <v>0</v>
      </c>
      <c r="DD279">
        <f>IF(ISBLANK('Non top 10 cities'!DD278),0,1)</f>
        <v>0</v>
      </c>
      <c r="DE279">
        <f>IF(ISBLANK('Non top 10 cities'!DE278),0,1)</f>
        <v>0</v>
      </c>
      <c r="DF279">
        <f>IF(ISBLANK('Non top 10 cities'!DF278),0,1)</f>
        <v>0</v>
      </c>
      <c r="DG279">
        <f>IF(ISBLANK('Non top 10 cities'!DG278),0,1)</f>
        <v>0</v>
      </c>
    </row>
    <row r="280" spans="1:111" x14ac:dyDescent="0.25">
      <c r="A280">
        <f>IF(ISBLANK('Non top 10 cities'!A279),0,1)</f>
        <v>0</v>
      </c>
      <c r="B280">
        <f>IF(ISBLANK('Non top 10 cities'!B279),0,1)</f>
        <v>0</v>
      </c>
      <c r="C280">
        <f>IF(ISBLANK('Non top 10 cities'!C279),0,1)</f>
        <v>1</v>
      </c>
      <c r="D280">
        <f>IF(ISBLANK('Non top 10 cities'!D279),0,1)</f>
        <v>0</v>
      </c>
      <c r="E280">
        <f>IF(ISBLANK('Non top 10 cities'!E279),0,1)</f>
        <v>0</v>
      </c>
      <c r="F280">
        <f>IF(ISBLANK('Non top 10 cities'!F279),0,1)</f>
        <v>1</v>
      </c>
      <c r="G280">
        <f>IF(ISBLANK('Non top 10 cities'!G279),0,1)</f>
        <v>0</v>
      </c>
      <c r="H280">
        <f>IF(ISBLANK('Non top 10 cities'!H279),0,1)</f>
        <v>0</v>
      </c>
      <c r="I280">
        <f>IF(ISBLANK('Non top 10 cities'!I279),0,1)</f>
        <v>1</v>
      </c>
      <c r="J280">
        <f>IF(ISBLANK('Non top 10 cities'!J279),0,1)</f>
        <v>1</v>
      </c>
      <c r="K280">
        <f>IF(ISBLANK('Non top 10 cities'!K279),0,1)</f>
        <v>0</v>
      </c>
      <c r="L280">
        <f>IF(ISBLANK('Non top 10 cities'!L279),0,1)</f>
        <v>0</v>
      </c>
      <c r="M280">
        <f>IF(ISBLANK('Non top 10 cities'!M279),0,1)</f>
        <v>0</v>
      </c>
      <c r="N280">
        <f>IF(ISBLANK('Non top 10 cities'!N279),0,1)</f>
        <v>1</v>
      </c>
      <c r="O280">
        <f>IF(ISBLANK('Non top 10 cities'!O279),0,1)</f>
        <v>0</v>
      </c>
      <c r="P280">
        <f>IF(ISBLANK('Non top 10 cities'!P279),0,1)</f>
        <v>1</v>
      </c>
      <c r="Q280">
        <f>IF(ISBLANK('Non top 10 cities'!Q279),0,1)</f>
        <v>0</v>
      </c>
      <c r="R280">
        <f>IF(ISBLANK('Non top 10 cities'!R279),0,1)</f>
        <v>0</v>
      </c>
      <c r="S280">
        <f>IF(ISBLANK('Non top 10 cities'!S279),0,1)</f>
        <v>0</v>
      </c>
      <c r="T280">
        <f>IF(ISBLANK('Non top 10 cities'!T279),0,1)</f>
        <v>0</v>
      </c>
      <c r="U280">
        <f>IF(ISBLANK('Non top 10 cities'!U279),0,1)</f>
        <v>0</v>
      </c>
      <c r="V280">
        <f>IF(ISBLANK('Non top 10 cities'!V279),0,1)</f>
        <v>0</v>
      </c>
      <c r="W280">
        <f>IF(ISBLANK('Non top 10 cities'!W279),0,1)</f>
        <v>0</v>
      </c>
      <c r="X280">
        <f>IF(ISBLANK('Non top 10 cities'!X279),0,1)</f>
        <v>0</v>
      </c>
      <c r="Y280">
        <f>IF(ISBLANK('Non top 10 cities'!Y279),0,1)</f>
        <v>1</v>
      </c>
      <c r="Z280">
        <f>IF(ISBLANK('Non top 10 cities'!Z279),0,1)</f>
        <v>1</v>
      </c>
      <c r="AA280">
        <f>IF(ISBLANK('Non top 10 cities'!AA279),0,1)</f>
        <v>0</v>
      </c>
      <c r="AB280">
        <f>IF(ISBLANK('Non top 10 cities'!AB279),0,1)</f>
        <v>0</v>
      </c>
      <c r="AC280">
        <f>IF(ISBLANK('Non top 10 cities'!AC279),0,1)</f>
        <v>0</v>
      </c>
      <c r="AD280">
        <f>IF(ISBLANK('Non top 10 cities'!AD279),0,1)</f>
        <v>0</v>
      </c>
      <c r="AE280">
        <f>IF(ISBLANK('Non top 10 cities'!AE279),0,1)</f>
        <v>0</v>
      </c>
      <c r="AF280">
        <f>IF(ISBLANK('Non top 10 cities'!AF279),0,1)</f>
        <v>0</v>
      </c>
      <c r="AG280">
        <f>IF(ISBLANK('Non top 10 cities'!AG279),0,1)</f>
        <v>0</v>
      </c>
      <c r="AH280">
        <f>IF(ISBLANK('Non top 10 cities'!AH279),0,1)</f>
        <v>1</v>
      </c>
      <c r="AI280">
        <f>IF(ISBLANK('Non top 10 cities'!AI279),0,1)</f>
        <v>1</v>
      </c>
      <c r="AJ280">
        <f>IF(ISBLANK('Non top 10 cities'!AJ279),0,1)</f>
        <v>0</v>
      </c>
      <c r="AK280">
        <f>IF(ISBLANK('Non top 10 cities'!AK279),0,1)</f>
        <v>0</v>
      </c>
      <c r="AL280">
        <f>IF(ISBLANK('Non top 10 cities'!AL279),0,1)</f>
        <v>0</v>
      </c>
      <c r="AM280">
        <f>IF(ISBLANK('Non top 10 cities'!AM279),0,1)</f>
        <v>0</v>
      </c>
      <c r="AN280">
        <f>IF(ISBLANK('Non top 10 cities'!AN279),0,1)</f>
        <v>0</v>
      </c>
      <c r="AO280">
        <f>IF(ISBLANK('Non top 10 cities'!AO279),0,1)</f>
        <v>0</v>
      </c>
      <c r="AP280">
        <f>IF(ISBLANK('Non top 10 cities'!AP279),0,1)</f>
        <v>1</v>
      </c>
      <c r="AQ280">
        <f>IF(ISBLANK('Non top 10 cities'!AQ279),0,1)</f>
        <v>0</v>
      </c>
      <c r="AR280">
        <f>IF(ISBLANK('Non top 10 cities'!AR279),0,1)</f>
        <v>1</v>
      </c>
      <c r="AS280">
        <f>IF(ISBLANK('Non top 10 cities'!AS279),0,1)</f>
        <v>1</v>
      </c>
      <c r="AT280">
        <f>IF(ISBLANK('Non top 10 cities'!AT279),0,1)</f>
        <v>1</v>
      </c>
      <c r="AU280">
        <f>IF(ISBLANK('Non top 10 cities'!AU279),0,1)</f>
        <v>0</v>
      </c>
      <c r="AV280">
        <f>IF(ISBLANK('Non top 10 cities'!AV279),0,1)</f>
        <v>0</v>
      </c>
      <c r="AW280">
        <f>IF(ISBLANK('Non top 10 cities'!AW279),0,1)</f>
        <v>0</v>
      </c>
      <c r="AX280">
        <f>IF(ISBLANK('Non top 10 cities'!AX279),0,1)</f>
        <v>0</v>
      </c>
      <c r="AY280">
        <f>IF(ISBLANK('Non top 10 cities'!AY279),0,1)</f>
        <v>0</v>
      </c>
      <c r="AZ280">
        <f>IF(ISBLANK('Non top 10 cities'!AZ279),0,1)</f>
        <v>1</v>
      </c>
      <c r="BA280">
        <f>IF(ISBLANK('Non top 10 cities'!BA279),0,1)</f>
        <v>0</v>
      </c>
      <c r="BB280">
        <f>IF(ISBLANK('Non top 10 cities'!BB279),0,1)</f>
        <v>0</v>
      </c>
      <c r="BC280">
        <f>IF(ISBLANK('Non top 10 cities'!BC279),0,1)</f>
        <v>1</v>
      </c>
      <c r="BD280">
        <f>IF(ISBLANK('Non top 10 cities'!BD279),0,1)</f>
        <v>1</v>
      </c>
      <c r="BE280">
        <f>IF(ISBLANK('Non top 10 cities'!BE279),0,1)</f>
        <v>0</v>
      </c>
      <c r="BF280">
        <f>IF(ISBLANK('Non top 10 cities'!BF279),0,1)</f>
        <v>0</v>
      </c>
      <c r="BG280">
        <f>IF(ISBLANK('Non top 10 cities'!BG279),0,1)</f>
        <v>0</v>
      </c>
      <c r="BH280">
        <f>IF(ISBLANK('Non top 10 cities'!BH279),0,1)</f>
        <v>1</v>
      </c>
      <c r="BI280">
        <f>IF(ISBLANK('Non top 10 cities'!BI279),0,1)</f>
        <v>1</v>
      </c>
      <c r="BJ280">
        <f>IF(ISBLANK('Non top 10 cities'!BJ279),0,1)</f>
        <v>0</v>
      </c>
      <c r="BK280">
        <f>IF(ISBLANK('Non top 10 cities'!BK279),0,1)</f>
        <v>0</v>
      </c>
      <c r="BL280">
        <f>IF(ISBLANK('Non top 10 cities'!BL279),0,1)</f>
        <v>0</v>
      </c>
      <c r="BM280">
        <f>IF(ISBLANK('Non top 10 cities'!BM279),0,1)</f>
        <v>0</v>
      </c>
      <c r="BN280">
        <f>IF(ISBLANK('Non top 10 cities'!BN279),0,1)</f>
        <v>1</v>
      </c>
      <c r="BO280">
        <f>IF(ISBLANK('Non top 10 cities'!BO279),0,1)</f>
        <v>0</v>
      </c>
      <c r="BP280">
        <f>IF(ISBLANK('Non top 10 cities'!BP279),0,1)</f>
        <v>0</v>
      </c>
      <c r="BQ280">
        <f>IF(ISBLANK('Non top 10 cities'!BQ279),0,1)</f>
        <v>0</v>
      </c>
      <c r="BR280">
        <f>IF(ISBLANK('Non top 10 cities'!BR279),0,1)</f>
        <v>0</v>
      </c>
      <c r="BS280">
        <f>IF(ISBLANK('Non top 10 cities'!BS279),0,1)</f>
        <v>0</v>
      </c>
      <c r="BT280">
        <f>IF(ISBLANK('Non top 10 cities'!BT279),0,1)</f>
        <v>0</v>
      </c>
      <c r="BU280">
        <f>IF(ISBLANK('Non top 10 cities'!BU279),0,1)</f>
        <v>0</v>
      </c>
      <c r="BV280">
        <f>IF(ISBLANK('Non top 10 cities'!BV279),0,1)</f>
        <v>0</v>
      </c>
      <c r="BW280">
        <f>IF(ISBLANK('Non top 10 cities'!BW279),0,1)</f>
        <v>0</v>
      </c>
      <c r="BX280">
        <f>IF(ISBLANK('Non top 10 cities'!BX279),0,1)</f>
        <v>0</v>
      </c>
      <c r="BY280">
        <f>IF(ISBLANK('Non top 10 cities'!BY279),0,1)</f>
        <v>1</v>
      </c>
      <c r="BZ280">
        <f>IF(ISBLANK('Non top 10 cities'!BZ279),0,1)</f>
        <v>1</v>
      </c>
      <c r="CA280">
        <f>IF(ISBLANK('Non top 10 cities'!CA279),0,1)</f>
        <v>0</v>
      </c>
      <c r="CB280">
        <f>IF(ISBLANK('Non top 10 cities'!CB279),0,1)</f>
        <v>1</v>
      </c>
      <c r="CC280">
        <f>IF(ISBLANK('Non top 10 cities'!CC279),0,1)</f>
        <v>1</v>
      </c>
      <c r="CD280">
        <f>IF(ISBLANK('Non top 10 cities'!CD279),0,1)</f>
        <v>0</v>
      </c>
      <c r="CE280">
        <f>IF(ISBLANK('Non top 10 cities'!CE279),0,1)</f>
        <v>1</v>
      </c>
      <c r="CF280">
        <f>IF(ISBLANK('Non top 10 cities'!CF279),0,1)</f>
        <v>1</v>
      </c>
      <c r="CG280">
        <f>IF(ISBLANK('Non top 10 cities'!CG279),0,1)</f>
        <v>0</v>
      </c>
      <c r="CH280">
        <f>IF(ISBLANK('Non top 10 cities'!CH279),0,1)</f>
        <v>1</v>
      </c>
      <c r="CI280">
        <f>IF(ISBLANK('Non top 10 cities'!CI279),0,1)</f>
        <v>0</v>
      </c>
      <c r="CJ280">
        <f>IF(ISBLANK('Non top 10 cities'!CJ279),0,1)</f>
        <v>1</v>
      </c>
      <c r="CK280">
        <f>IF(ISBLANK('Non top 10 cities'!CK279),0,1)</f>
        <v>0</v>
      </c>
      <c r="CL280">
        <f>IF(ISBLANK('Non top 10 cities'!CL279),0,1)</f>
        <v>0</v>
      </c>
      <c r="CM280">
        <f>IF(ISBLANK('Non top 10 cities'!CM279),0,1)</f>
        <v>0</v>
      </c>
      <c r="CN280">
        <f>IF(ISBLANK('Non top 10 cities'!CN279),0,1)</f>
        <v>0</v>
      </c>
      <c r="CO280">
        <f>IF(ISBLANK('Non top 10 cities'!CO279),0,1)</f>
        <v>1</v>
      </c>
      <c r="CP280">
        <f>IF(ISBLANK('Non top 10 cities'!CP279),0,1)</f>
        <v>0</v>
      </c>
      <c r="CQ280">
        <f>IF(ISBLANK('Non top 10 cities'!CQ279),0,1)</f>
        <v>0</v>
      </c>
      <c r="CR280">
        <f>IF(ISBLANK('Non top 10 cities'!CR279),0,1)</f>
        <v>1</v>
      </c>
      <c r="CS280">
        <f>IF(ISBLANK('Non top 10 cities'!CS279),0,1)</f>
        <v>1</v>
      </c>
      <c r="CT280">
        <f>IF(ISBLANK('Non top 10 cities'!CT279),0,1)</f>
        <v>0</v>
      </c>
      <c r="CU280">
        <f>IF(ISBLANK('Non top 10 cities'!CU279),0,1)</f>
        <v>0</v>
      </c>
      <c r="CV280">
        <f>IF(ISBLANK('Non top 10 cities'!CV279),0,1)</f>
        <v>0</v>
      </c>
      <c r="CW280">
        <f>IF(ISBLANK('Non top 10 cities'!CW279),0,1)</f>
        <v>0</v>
      </c>
      <c r="CX280">
        <f>IF(ISBLANK('Non top 10 cities'!CX279),0,1)</f>
        <v>1</v>
      </c>
      <c r="CY280">
        <f>IF(ISBLANK('Non top 10 cities'!CY279),0,1)</f>
        <v>0</v>
      </c>
      <c r="CZ280">
        <f>IF(ISBLANK('Non top 10 cities'!CZ279),0,1)</f>
        <v>1</v>
      </c>
      <c r="DA280">
        <f>IF(ISBLANK('Non top 10 cities'!DA279),0,1)</f>
        <v>0</v>
      </c>
      <c r="DB280">
        <f>IF(ISBLANK('Non top 10 cities'!DB279),0,1)</f>
        <v>0</v>
      </c>
      <c r="DC280">
        <f>IF(ISBLANK('Non top 10 cities'!DC279),0,1)</f>
        <v>0</v>
      </c>
      <c r="DD280">
        <f>IF(ISBLANK('Non top 10 cities'!DD279),0,1)</f>
        <v>0</v>
      </c>
      <c r="DE280">
        <f>IF(ISBLANK('Non top 10 cities'!DE279),0,1)</f>
        <v>0</v>
      </c>
      <c r="DF280">
        <f>IF(ISBLANK('Non top 10 cities'!DF279),0,1)</f>
        <v>0</v>
      </c>
      <c r="DG280">
        <f>IF(ISBLANK('Non top 10 cities'!DG279),0,1)</f>
        <v>0</v>
      </c>
    </row>
    <row r="281" spans="1:111" x14ac:dyDescent="0.25">
      <c r="A281">
        <f>IF(ISBLANK('Non top 10 cities'!A280),0,1)</f>
        <v>0</v>
      </c>
      <c r="B281">
        <f>IF(ISBLANK('Non top 10 cities'!B280),0,1)</f>
        <v>1</v>
      </c>
      <c r="C281">
        <f>IF(ISBLANK('Non top 10 cities'!C280),0,1)</f>
        <v>0</v>
      </c>
      <c r="D281">
        <f>IF(ISBLANK('Non top 10 cities'!D280),0,1)</f>
        <v>0</v>
      </c>
      <c r="E281">
        <f>IF(ISBLANK('Non top 10 cities'!E280),0,1)</f>
        <v>0</v>
      </c>
      <c r="F281">
        <f>IF(ISBLANK('Non top 10 cities'!F280),0,1)</f>
        <v>1</v>
      </c>
      <c r="G281">
        <f>IF(ISBLANK('Non top 10 cities'!G280),0,1)</f>
        <v>0</v>
      </c>
      <c r="H281">
        <f>IF(ISBLANK('Non top 10 cities'!H280),0,1)</f>
        <v>0</v>
      </c>
      <c r="I281">
        <f>IF(ISBLANK('Non top 10 cities'!I280),0,1)</f>
        <v>1</v>
      </c>
      <c r="J281">
        <f>IF(ISBLANK('Non top 10 cities'!J280),0,1)</f>
        <v>1</v>
      </c>
      <c r="K281">
        <f>IF(ISBLANK('Non top 10 cities'!K280),0,1)</f>
        <v>0</v>
      </c>
      <c r="L281">
        <f>IF(ISBLANK('Non top 10 cities'!L280),0,1)</f>
        <v>0</v>
      </c>
      <c r="M281">
        <f>IF(ISBLANK('Non top 10 cities'!M280),0,1)</f>
        <v>0</v>
      </c>
      <c r="N281">
        <f>IF(ISBLANK('Non top 10 cities'!N280),0,1)</f>
        <v>1</v>
      </c>
      <c r="O281">
        <f>IF(ISBLANK('Non top 10 cities'!O280),0,1)</f>
        <v>0</v>
      </c>
      <c r="P281">
        <f>IF(ISBLANK('Non top 10 cities'!P280),0,1)</f>
        <v>0</v>
      </c>
      <c r="Q281">
        <f>IF(ISBLANK('Non top 10 cities'!Q280),0,1)</f>
        <v>1</v>
      </c>
      <c r="R281">
        <f>IF(ISBLANK('Non top 10 cities'!R280),0,1)</f>
        <v>0</v>
      </c>
      <c r="S281">
        <f>IF(ISBLANK('Non top 10 cities'!S280),0,1)</f>
        <v>0</v>
      </c>
      <c r="T281">
        <f>IF(ISBLANK('Non top 10 cities'!T280),0,1)</f>
        <v>0</v>
      </c>
      <c r="U281">
        <f>IF(ISBLANK('Non top 10 cities'!U280),0,1)</f>
        <v>0</v>
      </c>
      <c r="V281">
        <f>IF(ISBLANK('Non top 10 cities'!V280),0,1)</f>
        <v>0</v>
      </c>
      <c r="W281">
        <f>IF(ISBLANK('Non top 10 cities'!W280),0,1)</f>
        <v>0</v>
      </c>
      <c r="X281">
        <f>IF(ISBLANK('Non top 10 cities'!X280),0,1)</f>
        <v>0</v>
      </c>
      <c r="Y281">
        <f>IF(ISBLANK('Non top 10 cities'!Y280),0,1)</f>
        <v>1</v>
      </c>
      <c r="Z281">
        <f>IF(ISBLANK('Non top 10 cities'!Z280),0,1)</f>
        <v>0</v>
      </c>
      <c r="AA281">
        <f>IF(ISBLANK('Non top 10 cities'!AA280),0,1)</f>
        <v>1</v>
      </c>
      <c r="AB281">
        <f>IF(ISBLANK('Non top 10 cities'!AB280),0,1)</f>
        <v>0</v>
      </c>
      <c r="AC281">
        <f>IF(ISBLANK('Non top 10 cities'!AC280),0,1)</f>
        <v>0</v>
      </c>
      <c r="AD281">
        <f>IF(ISBLANK('Non top 10 cities'!AD280),0,1)</f>
        <v>0</v>
      </c>
      <c r="AE281">
        <f>IF(ISBLANK('Non top 10 cities'!AE280),0,1)</f>
        <v>0</v>
      </c>
      <c r="AF281">
        <f>IF(ISBLANK('Non top 10 cities'!AF280),0,1)</f>
        <v>1</v>
      </c>
      <c r="AG281">
        <f>IF(ISBLANK('Non top 10 cities'!AG280),0,1)</f>
        <v>0</v>
      </c>
      <c r="AH281">
        <f>IF(ISBLANK('Non top 10 cities'!AH280),0,1)</f>
        <v>0</v>
      </c>
      <c r="AI281">
        <f>IF(ISBLANK('Non top 10 cities'!AI280),0,1)</f>
        <v>0</v>
      </c>
      <c r="AJ281">
        <f>IF(ISBLANK('Non top 10 cities'!AJ280),0,1)</f>
        <v>0</v>
      </c>
      <c r="AK281">
        <f>IF(ISBLANK('Non top 10 cities'!AK280),0,1)</f>
        <v>0</v>
      </c>
      <c r="AL281">
        <f>IF(ISBLANK('Non top 10 cities'!AL280),0,1)</f>
        <v>1</v>
      </c>
      <c r="AM281">
        <f>IF(ISBLANK('Non top 10 cities'!AM280),0,1)</f>
        <v>0</v>
      </c>
      <c r="AN281">
        <f>IF(ISBLANK('Non top 10 cities'!AN280),0,1)</f>
        <v>0</v>
      </c>
      <c r="AO281">
        <f>IF(ISBLANK('Non top 10 cities'!AO280),0,1)</f>
        <v>1</v>
      </c>
      <c r="AP281">
        <f>IF(ISBLANK('Non top 10 cities'!AP280),0,1)</f>
        <v>1</v>
      </c>
      <c r="AQ281">
        <f>IF(ISBLANK('Non top 10 cities'!AQ280),0,1)</f>
        <v>0</v>
      </c>
      <c r="AR281">
        <f>IF(ISBLANK('Non top 10 cities'!AR280),0,1)</f>
        <v>0</v>
      </c>
      <c r="AS281">
        <f>IF(ISBLANK('Non top 10 cities'!AS280),0,1)</f>
        <v>1</v>
      </c>
      <c r="AT281">
        <f>IF(ISBLANK('Non top 10 cities'!AT280),0,1)</f>
        <v>0</v>
      </c>
      <c r="AU281">
        <f>IF(ISBLANK('Non top 10 cities'!AU280),0,1)</f>
        <v>0</v>
      </c>
      <c r="AV281">
        <f>IF(ISBLANK('Non top 10 cities'!AV280),0,1)</f>
        <v>1</v>
      </c>
      <c r="AW281">
        <f>IF(ISBLANK('Non top 10 cities'!AW280),0,1)</f>
        <v>0</v>
      </c>
      <c r="AX281">
        <f>IF(ISBLANK('Non top 10 cities'!AX280),0,1)</f>
        <v>1</v>
      </c>
      <c r="AY281">
        <f>IF(ISBLANK('Non top 10 cities'!AY280),0,1)</f>
        <v>0</v>
      </c>
      <c r="AZ281">
        <f>IF(ISBLANK('Non top 10 cities'!AZ280),0,1)</f>
        <v>1</v>
      </c>
      <c r="BA281">
        <f>IF(ISBLANK('Non top 10 cities'!BA280),0,1)</f>
        <v>1</v>
      </c>
      <c r="BB281">
        <f>IF(ISBLANK('Non top 10 cities'!BB280),0,1)</f>
        <v>1</v>
      </c>
      <c r="BC281">
        <f>IF(ISBLANK('Non top 10 cities'!BC280),0,1)</f>
        <v>1</v>
      </c>
      <c r="BD281">
        <f>IF(ISBLANK('Non top 10 cities'!BD280),0,1)</f>
        <v>0</v>
      </c>
      <c r="BE281">
        <f>IF(ISBLANK('Non top 10 cities'!BE280),0,1)</f>
        <v>1</v>
      </c>
      <c r="BF281">
        <f>IF(ISBLANK('Non top 10 cities'!BF280),0,1)</f>
        <v>1</v>
      </c>
      <c r="BG281">
        <f>IF(ISBLANK('Non top 10 cities'!BG280),0,1)</f>
        <v>0</v>
      </c>
      <c r="BH281">
        <f>IF(ISBLANK('Non top 10 cities'!BH280),0,1)</f>
        <v>0</v>
      </c>
      <c r="BI281">
        <f>IF(ISBLANK('Non top 10 cities'!BI280),0,1)</f>
        <v>0</v>
      </c>
      <c r="BJ281">
        <f>IF(ISBLANK('Non top 10 cities'!BJ280),0,1)</f>
        <v>1</v>
      </c>
      <c r="BK281">
        <f>IF(ISBLANK('Non top 10 cities'!BK280),0,1)</f>
        <v>0</v>
      </c>
      <c r="BL281">
        <f>IF(ISBLANK('Non top 10 cities'!BL280),0,1)</f>
        <v>0</v>
      </c>
      <c r="BM281">
        <f>IF(ISBLANK('Non top 10 cities'!BM280),0,1)</f>
        <v>0</v>
      </c>
      <c r="BN281">
        <f>IF(ISBLANK('Non top 10 cities'!BN280),0,1)</f>
        <v>1</v>
      </c>
      <c r="BO281">
        <f>IF(ISBLANK('Non top 10 cities'!BO280),0,1)</f>
        <v>1</v>
      </c>
      <c r="BP281">
        <f>IF(ISBLANK('Non top 10 cities'!BP280),0,1)</f>
        <v>1</v>
      </c>
      <c r="BQ281">
        <f>IF(ISBLANK('Non top 10 cities'!BQ280),0,1)</f>
        <v>1</v>
      </c>
      <c r="BR281">
        <f>IF(ISBLANK('Non top 10 cities'!BR280),0,1)</f>
        <v>1</v>
      </c>
      <c r="BS281">
        <f>IF(ISBLANK('Non top 10 cities'!BS280),0,1)</f>
        <v>0</v>
      </c>
      <c r="BT281">
        <f>IF(ISBLANK('Non top 10 cities'!BT280),0,1)</f>
        <v>0</v>
      </c>
      <c r="BU281">
        <f>IF(ISBLANK('Non top 10 cities'!BU280),0,1)</f>
        <v>0</v>
      </c>
      <c r="BV281">
        <f>IF(ISBLANK('Non top 10 cities'!BV280),0,1)</f>
        <v>0</v>
      </c>
      <c r="BW281">
        <f>IF(ISBLANK('Non top 10 cities'!BW280),0,1)</f>
        <v>0</v>
      </c>
      <c r="BX281">
        <f>IF(ISBLANK('Non top 10 cities'!BX280),0,1)</f>
        <v>0</v>
      </c>
      <c r="BY281">
        <f>IF(ISBLANK('Non top 10 cities'!BY280),0,1)</f>
        <v>1</v>
      </c>
      <c r="BZ281">
        <f>IF(ISBLANK('Non top 10 cities'!BZ280),0,1)</f>
        <v>1</v>
      </c>
      <c r="CA281">
        <f>IF(ISBLANK('Non top 10 cities'!CA280),0,1)</f>
        <v>1</v>
      </c>
      <c r="CB281">
        <f>IF(ISBLANK('Non top 10 cities'!CB280),0,1)</f>
        <v>1</v>
      </c>
      <c r="CC281">
        <f>IF(ISBLANK('Non top 10 cities'!CC280),0,1)</f>
        <v>1</v>
      </c>
      <c r="CD281">
        <f>IF(ISBLANK('Non top 10 cities'!CD280),0,1)</f>
        <v>1</v>
      </c>
      <c r="CE281">
        <f>IF(ISBLANK('Non top 10 cities'!CE280),0,1)</f>
        <v>1</v>
      </c>
      <c r="CF281">
        <f>IF(ISBLANK('Non top 10 cities'!CF280),0,1)</f>
        <v>1</v>
      </c>
      <c r="CG281">
        <f>IF(ISBLANK('Non top 10 cities'!CG280),0,1)</f>
        <v>1</v>
      </c>
      <c r="CH281">
        <f>IF(ISBLANK('Non top 10 cities'!CH280),0,1)</f>
        <v>1</v>
      </c>
      <c r="CI281">
        <f>IF(ISBLANK('Non top 10 cities'!CI280),0,1)</f>
        <v>0</v>
      </c>
      <c r="CJ281">
        <f>IF(ISBLANK('Non top 10 cities'!CJ280),0,1)</f>
        <v>1</v>
      </c>
      <c r="CK281">
        <f>IF(ISBLANK('Non top 10 cities'!CK280),0,1)</f>
        <v>1</v>
      </c>
      <c r="CL281">
        <f>IF(ISBLANK('Non top 10 cities'!CL280),0,1)</f>
        <v>1</v>
      </c>
      <c r="CM281">
        <f>IF(ISBLANK('Non top 10 cities'!CM280),0,1)</f>
        <v>1</v>
      </c>
      <c r="CN281">
        <f>IF(ISBLANK('Non top 10 cities'!CN280),0,1)</f>
        <v>0</v>
      </c>
      <c r="CO281">
        <f>IF(ISBLANK('Non top 10 cities'!CO280),0,1)</f>
        <v>1</v>
      </c>
      <c r="CP281">
        <f>IF(ISBLANK('Non top 10 cities'!CP280),0,1)</f>
        <v>1</v>
      </c>
      <c r="CQ281">
        <f>IF(ISBLANK('Non top 10 cities'!CQ280),0,1)</f>
        <v>0</v>
      </c>
      <c r="CR281">
        <f>IF(ISBLANK('Non top 10 cities'!CR280),0,1)</f>
        <v>0</v>
      </c>
      <c r="CS281">
        <f>IF(ISBLANK('Non top 10 cities'!CS280),0,1)</f>
        <v>1</v>
      </c>
      <c r="CT281">
        <f>IF(ISBLANK('Non top 10 cities'!CT280),0,1)</f>
        <v>0</v>
      </c>
      <c r="CU281">
        <f>IF(ISBLANK('Non top 10 cities'!CU280),0,1)</f>
        <v>1</v>
      </c>
      <c r="CV281">
        <f>IF(ISBLANK('Non top 10 cities'!CV280),0,1)</f>
        <v>1</v>
      </c>
      <c r="CW281">
        <f>IF(ISBLANK('Non top 10 cities'!CW280),0,1)</f>
        <v>0</v>
      </c>
      <c r="CX281">
        <f>IF(ISBLANK('Non top 10 cities'!CX280),0,1)</f>
        <v>0</v>
      </c>
      <c r="CY281">
        <f>IF(ISBLANK('Non top 10 cities'!CY280),0,1)</f>
        <v>0</v>
      </c>
      <c r="CZ281">
        <f>IF(ISBLANK('Non top 10 cities'!CZ280),0,1)</f>
        <v>0</v>
      </c>
      <c r="DA281">
        <f>IF(ISBLANK('Non top 10 cities'!DA280),0,1)</f>
        <v>1</v>
      </c>
      <c r="DB281">
        <f>IF(ISBLANK('Non top 10 cities'!DB280),0,1)</f>
        <v>0</v>
      </c>
      <c r="DC281">
        <f>IF(ISBLANK('Non top 10 cities'!DC280),0,1)</f>
        <v>0</v>
      </c>
      <c r="DD281">
        <f>IF(ISBLANK('Non top 10 cities'!DD280),0,1)</f>
        <v>0</v>
      </c>
      <c r="DE281">
        <f>IF(ISBLANK('Non top 10 cities'!DE280),0,1)</f>
        <v>0</v>
      </c>
      <c r="DF281">
        <f>IF(ISBLANK('Non top 10 cities'!DF280),0,1)</f>
        <v>1</v>
      </c>
      <c r="DG281">
        <f>IF(ISBLANK('Non top 10 cities'!DG280),0,1)</f>
        <v>0</v>
      </c>
    </row>
    <row r="282" spans="1:111" x14ac:dyDescent="0.25">
      <c r="A282">
        <f>IF(ISBLANK('Non top 10 cities'!A281),0,1)</f>
        <v>0</v>
      </c>
      <c r="B282">
        <f>IF(ISBLANK('Non top 10 cities'!B281),0,1)</f>
        <v>1</v>
      </c>
      <c r="C282">
        <f>IF(ISBLANK('Non top 10 cities'!C281),0,1)</f>
        <v>0</v>
      </c>
      <c r="D282">
        <f>IF(ISBLANK('Non top 10 cities'!D281),0,1)</f>
        <v>0</v>
      </c>
      <c r="E282">
        <f>IF(ISBLANK('Non top 10 cities'!E281),0,1)</f>
        <v>0</v>
      </c>
      <c r="F282">
        <f>IF(ISBLANK('Non top 10 cities'!F281),0,1)</f>
        <v>1</v>
      </c>
      <c r="G282">
        <f>IF(ISBLANK('Non top 10 cities'!G281),0,1)</f>
        <v>0</v>
      </c>
      <c r="H282">
        <f>IF(ISBLANK('Non top 10 cities'!H281),0,1)</f>
        <v>0</v>
      </c>
      <c r="I282">
        <f>IF(ISBLANK('Non top 10 cities'!I281),0,1)</f>
        <v>1</v>
      </c>
      <c r="J282">
        <f>IF(ISBLANK('Non top 10 cities'!J281),0,1)</f>
        <v>0</v>
      </c>
      <c r="K282">
        <f>IF(ISBLANK('Non top 10 cities'!K281),0,1)</f>
        <v>1</v>
      </c>
      <c r="L282">
        <f>IF(ISBLANK('Non top 10 cities'!L281),0,1)</f>
        <v>0</v>
      </c>
      <c r="M282">
        <f>IF(ISBLANK('Non top 10 cities'!M281),0,1)</f>
        <v>0</v>
      </c>
      <c r="N282">
        <f>IF(ISBLANK('Non top 10 cities'!N281),0,1)</f>
        <v>1</v>
      </c>
      <c r="O282">
        <f>IF(ISBLANK('Non top 10 cities'!O281),0,1)</f>
        <v>0</v>
      </c>
      <c r="P282">
        <f>IF(ISBLANK('Non top 10 cities'!P281),0,1)</f>
        <v>0</v>
      </c>
      <c r="Q282">
        <f>IF(ISBLANK('Non top 10 cities'!Q281),0,1)</f>
        <v>1</v>
      </c>
      <c r="R282">
        <f>IF(ISBLANK('Non top 10 cities'!R281),0,1)</f>
        <v>0</v>
      </c>
      <c r="S282">
        <f>IF(ISBLANK('Non top 10 cities'!S281),0,1)</f>
        <v>0</v>
      </c>
      <c r="T282">
        <f>IF(ISBLANK('Non top 10 cities'!T281),0,1)</f>
        <v>0</v>
      </c>
      <c r="U282">
        <f>IF(ISBLANK('Non top 10 cities'!U281),0,1)</f>
        <v>0</v>
      </c>
      <c r="V282">
        <f>IF(ISBLANK('Non top 10 cities'!V281),0,1)</f>
        <v>0</v>
      </c>
      <c r="W282">
        <f>IF(ISBLANK('Non top 10 cities'!W281),0,1)</f>
        <v>0</v>
      </c>
      <c r="X282">
        <f>IF(ISBLANK('Non top 10 cities'!X281),0,1)</f>
        <v>0</v>
      </c>
      <c r="Y282">
        <f>IF(ISBLANK('Non top 10 cities'!Y281),0,1)</f>
        <v>1</v>
      </c>
      <c r="Z282">
        <f>IF(ISBLANK('Non top 10 cities'!Z281),0,1)</f>
        <v>0</v>
      </c>
      <c r="AA282">
        <f>IF(ISBLANK('Non top 10 cities'!AA281),0,1)</f>
        <v>1</v>
      </c>
      <c r="AB282">
        <f>IF(ISBLANK('Non top 10 cities'!AB281),0,1)</f>
        <v>0</v>
      </c>
      <c r="AC282">
        <f>IF(ISBLANK('Non top 10 cities'!AC281),0,1)</f>
        <v>0</v>
      </c>
      <c r="AD282">
        <f>IF(ISBLANK('Non top 10 cities'!AD281),0,1)</f>
        <v>0</v>
      </c>
      <c r="AE282">
        <f>IF(ISBLANK('Non top 10 cities'!AE281),0,1)</f>
        <v>0</v>
      </c>
      <c r="AF282">
        <f>IF(ISBLANK('Non top 10 cities'!AF281),0,1)</f>
        <v>0</v>
      </c>
      <c r="AG282">
        <f>IF(ISBLANK('Non top 10 cities'!AG281),0,1)</f>
        <v>0</v>
      </c>
      <c r="AH282">
        <f>IF(ISBLANK('Non top 10 cities'!AH281),0,1)</f>
        <v>1</v>
      </c>
      <c r="AI282">
        <f>IF(ISBLANK('Non top 10 cities'!AI281),0,1)</f>
        <v>0</v>
      </c>
      <c r="AJ282">
        <f>IF(ISBLANK('Non top 10 cities'!AJ281),0,1)</f>
        <v>0</v>
      </c>
      <c r="AK282">
        <f>IF(ISBLANK('Non top 10 cities'!AK281),0,1)</f>
        <v>0</v>
      </c>
      <c r="AL282">
        <f>IF(ISBLANK('Non top 10 cities'!AL281),0,1)</f>
        <v>0</v>
      </c>
      <c r="AM282">
        <f>IF(ISBLANK('Non top 10 cities'!AM281),0,1)</f>
        <v>0</v>
      </c>
      <c r="AN282">
        <f>IF(ISBLANK('Non top 10 cities'!AN281),0,1)</f>
        <v>1</v>
      </c>
      <c r="AO282">
        <f>IF(ISBLANK('Non top 10 cities'!AO281),0,1)</f>
        <v>0</v>
      </c>
      <c r="AP282">
        <f>IF(ISBLANK('Non top 10 cities'!AP281),0,1)</f>
        <v>1</v>
      </c>
      <c r="AQ282">
        <f>IF(ISBLANK('Non top 10 cities'!AQ281),0,1)</f>
        <v>0</v>
      </c>
      <c r="AR282">
        <f>IF(ISBLANK('Non top 10 cities'!AR281),0,1)</f>
        <v>0</v>
      </c>
      <c r="AS282">
        <f>IF(ISBLANK('Non top 10 cities'!AS281),0,1)</f>
        <v>0</v>
      </c>
      <c r="AT282">
        <f>IF(ISBLANK('Non top 10 cities'!AT281),0,1)</f>
        <v>0</v>
      </c>
      <c r="AU282">
        <f>IF(ISBLANK('Non top 10 cities'!AU281),0,1)</f>
        <v>0</v>
      </c>
      <c r="AV282">
        <f>IF(ISBLANK('Non top 10 cities'!AV281),0,1)</f>
        <v>1</v>
      </c>
      <c r="AW282">
        <f>IF(ISBLANK('Non top 10 cities'!AW281),0,1)</f>
        <v>0</v>
      </c>
      <c r="AX282">
        <f>IF(ISBLANK('Non top 10 cities'!AX281),0,1)</f>
        <v>0</v>
      </c>
      <c r="AY282">
        <f>IF(ISBLANK('Non top 10 cities'!AY281),0,1)</f>
        <v>0</v>
      </c>
      <c r="AZ282">
        <f>IF(ISBLANK('Non top 10 cities'!AZ281),0,1)</f>
        <v>0</v>
      </c>
      <c r="BA282">
        <f>IF(ISBLANK('Non top 10 cities'!BA281),0,1)</f>
        <v>0</v>
      </c>
      <c r="BB282">
        <f>IF(ISBLANK('Non top 10 cities'!BB281),0,1)</f>
        <v>0</v>
      </c>
      <c r="BC282">
        <f>IF(ISBLANK('Non top 10 cities'!BC281),0,1)</f>
        <v>0</v>
      </c>
      <c r="BD282">
        <f>IF(ISBLANK('Non top 10 cities'!BD281),0,1)</f>
        <v>1</v>
      </c>
      <c r="BE282">
        <f>IF(ISBLANK('Non top 10 cities'!BE281),0,1)</f>
        <v>1</v>
      </c>
      <c r="BF282">
        <f>IF(ISBLANK('Non top 10 cities'!BF281),0,1)</f>
        <v>0</v>
      </c>
      <c r="BG282">
        <f>IF(ISBLANK('Non top 10 cities'!BG281),0,1)</f>
        <v>0</v>
      </c>
      <c r="BH282">
        <f>IF(ISBLANK('Non top 10 cities'!BH281),0,1)</f>
        <v>0</v>
      </c>
      <c r="BI282">
        <f>IF(ISBLANK('Non top 10 cities'!BI281),0,1)</f>
        <v>0</v>
      </c>
      <c r="BJ282">
        <f>IF(ISBLANK('Non top 10 cities'!BJ281),0,1)</f>
        <v>1</v>
      </c>
      <c r="BK282">
        <f>IF(ISBLANK('Non top 10 cities'!BK281),0,1)</f>
        <v>0</v>
      </c>
      <c r="BL282">
        <f>IF(ISBLANK('Non top 10 cities'!BL281),0,1)</f>
        <v>0</v>
      </c>
      <c r="BM282">
        <f>IF(ISBLANK('Non top 10 cities'!BM281),0,1)</f>
        <v>0</v>
      </c>
      <c r="BN282">
        <f>IF(ISBLANK('Non top 10 cities'!BN281),0,1)</f>
        <v>0</v>
      </c>
      <c r="BO282">
        <f>IF(ISBLANK('Non top 10 cities'!BO281),0,1)</f>
        <v>0</v>
      </c>
      <c r="BP282">
        <f>IF(ISBLANK('Non top 10 cities'!BP281),0,1)</f>
        <v>0</v>
      </c>
      <c r="BQ282">
        <f>IF(ISBLANK('Non top 10 cities'!BQ281),0,1)</f>
        <v>0</v>
      </c>
      <c r="BR282">
        <f>IF(ISBLANK('Non top 10 cities'!BR281),0,1)</f>
        <v>0</v>
      </c>
      <c r="BS282">
        <f>IF(ISBLANK('Non top 10 cities'!BS281),0,1)</f>
        <v>0</v>
      </c>
      <c r="BT282">
        <f>IF(ISBLANK('Non top 10 cities'!BT281),0,1)</f>
        <v>0</v>
      </c>
      <c r="BU282">
        <f>IF(ISBLANK('Non top 10 cities'!BU281),0,1)</f>
        <v>0</v>
      </c>
      <c r="BV282">
        <f>IF(ISBLANK('Non top 10 cities'!BV281),0,1)</f>
        <v>0</v>
      </c>
      <c r="BW282">
        <f>IF(ISBLANK('Non top 10 cities'!BW281),0,1)</f>
        <v>0</v>
      </c>
      <c r="BX282">
        <f>IF(ISBLANK('Non top 10 cities'!BX281),0,1)</f>
        <v>1</v>
      </c>
      <c r="BY282">
        <f>IF(ISBLANK('Non top 10 cities'!BY281),0,1)</f>
        <v>1</v>
      </c>
      <c r="BZ282">
        <f>IF(ISBLANK('Non top 10 cities'!BZ281),0,1)</f>
        <v>1</v>
      </c>
      <c r="CA282">
        <f>IF(ISBLANK('Non top 10 cities'!CA281),0,1)</f>
        <v>1</v>
      </c>
      <c r="CB282">
        <f>IF(ISBLANK('Non top 10 cities'!CB281),0,1)</f>
        <v>1</v>
      </c>
      <c r="CC282">
        <f>IF(ISBLANK('Non top 10 cities'!CC281),0,1)</f>
        <v>1</v>
      </c>
      <c r="CD282">
        <f>IF(ISBLANK('Non top 10 cities'!CD281),0,1)</f>
        <v>1</v>
      </c>
      <c r="CE282">
        <f>IF(ISBLANK('Non top 10 cities'!CE281),0,1)</f>
        <v>1</v>
      </c>
      <c r="CF282">
        <f>IF(ISBLANK('Non top 10 cities'!CF281),0,1)</f>
        <v>1</v>
      </c>
      <c r="CG282">
        <f>IF(ISBLANK('Non top 10 cities'!CG281),0,1)</f>
        <v>1</v>
      </c>
      <c r="CH282">
        <f>IF(ISBLANK('Non top 10 cities'!CH281),0,1)</f>
        <v>1</v>
      </c>
      <c r="CI282">
        <f>IF(ISBLANK('Non top 10 cities'!CI281),0,1)</f>
        <v>0</v>
      </c>
      <c r="CJ282">
        <f>IF(ISBLANK('Non top 10 cities'!CJ281),0,1)</f>
        <v>1</v>
      </c>
      <c r="CK282">
        <f>IF(ISBLANK('Non top 10 cities'!CK281),0,1)</f>
        <v>1</v>
      </c>
      <c r="CL282">
        <f>IF(ISBLANK('Non top 10 cities'!CL281),0,1)</f>
        <v>1</v>
      </c>
      <c r="CM282">
        <f>IF(ISBLANK('Non top 10 cities'!CM281),0,1)</f>
        <v>1</v>
      </c>
      <c r="CN282">
        <f>IF(ISBLANK('Non top 10 cities'!CN281),0,1)</f>
        <v>0</v>
      </c>
      <c r="CO282">
        <f>IF(ISBLANK('Non top 10 cities'!CO281),0,1)</f>
        <v>1</v>
      </c>
      <c r="CP282">
        <f>IF(ISBLANK('Non top 10 cities'!CP281),0,1)</f>
        <v>0</v>
      </c>
      <c r="CQ282">
        <f>IF(ISBLANK('Non top 10 cities'!CQ281),0,1)</f>
        <v>0</v>
      </c>
      <c r="CR282">
        <f>IF(ISBLANK('Non top 10 cities'!CR281),0,1)</f>
        <v>0</v>
      </c>
      <c r="CS282">
        <f>IF(ISBLANK('Non top 10 cities'!CS281),0,1)</f>
        <v>0</v>
      </c>
      <c r="CT282">
        <f>IF(ISBLANK('Non top 10 cities'!CT281),0,1)</f>
        <v>0</v>
      </c>
      <c r="CU282">
        <f>IF(ISBLANK('Non top 10 cities'!CU281),0,1)</f>
        <v>1</v>
      </c>
      <c r="CV282">
        <f>IF(ISBLANK('Non top 10 cities'!CV281),0,1)</f>
        <v>0</v>
      </c>
      <c r="CW282">
        <f>IF(ISBLANK('Non top 10 cities'!CW281),0,1)</f>
        <v>0</v>
      </c>
      <c r="CX282">
        <f>IF(ISBLANK('Non top 10 cities'!CX281),0,1)</f>
        <v>0</v>
      </c>
      <c r="CY282">
        <f>IF(ISBLANK('Non top 10 cities'!CY281),0,1)</f>
        <v>0</v>
      </c>
      <c r="CZ282">
        <f>IF(ISBLANK('Non top 10 cities'!CZ281),0,1)</f>
        <v>0</v>
      </c>
      <c r="DA282">
        <f>IF(ISBLANK('Non top 10 cities'!DA281),0,1)</f>
        <v>0</v>
      </c>
      <c r="DB282">
        <f>IF(ISBLANK('Non top 10 cities'!DB281),0,1)</f>
        <v>0</v>
      </c>
      <c r="DC282">
        <f>IF(ISBLANK('Non top 10 cities'!DC281),0,1)</f>
        <v>0</v>
      </c>
      <c r="DD282">
        <f>IF(ISBLANK('Non top 10 cities'!DD281),0,1)</f>
        <v>0</v>
      </c>
      <c r="DE282">
        <f>IF(ISBLANK('Non top 10 cities'!DE281),0,1)</f>
        <v>0</v>
      </c>
      <c r="DF282">
        <f>IF(ISBLANK('Non top 10 cities'!DF281),0,1)</f>
        <v>1</v>
      </c>
      <c r="DG282">
        <f>IF(ISBLANK('Non top 10 cities'!DG281),0,1)</f>
        <v>0</v>
      </c>
    </row>
    <row r="283" spans="1:111" hidden="1" x14ac:dyDescent="0.25">
      <c r="A283">
        <f>IF(ISBLANK('Non top 10 cities'!A282),0,1)</f>
        <v>0</v>
      </c>
      <c r="B283">
        <f>IF(ISBLANK('Non top 10 cities'!B282),0,1)</f>
        <v>1</v>
      </c>
      <c r="C283">
        <f>IF(ISBLANK('Non top 10 cities'!C282),0,1)</f>
        <v>0</v>
      </c>
      <c r="D283">
        <f>IF(ISBLANK('Non top 10 cities'!D282),0,1)</f>
        <v>0</v>
      </c>
      <c r="E283">
        <f>IF(ISBLANK('Non top 10 cities'!E282),0,1)</f>
        <v>0</v>
      </c>
      <c r="F283">
        <f>IF(ISBLANK('Non top 10 cities'!F282),0,1)</f>
        <v>0</v>
      </c>
      <c r="G283">
        <f>IF(ISBLANK('Non top 10 cities'!G282),0,1)</f>
        <v>1</v>
      </c>
      <c r="H283">
        <f>IF(ISBLANK('Non top 10 cities'!H282),0,1)</f>
        <v>0</v>
      </c>
      <c r="I283">
        <f>IF(ISBLANK('Non top 10 cities'!I282),0,1)</f>
        <v>1</v>
      </c>
      <c r="J283">
        <f>IF(ISBLANK('Non top 10 cities'!J282),0,1)</f>
        <v>0</v>
      </c>
      <c r="K283">
        <f>IF(ISBLANK('Non top 10 cities'!K282),0,1)</f>
        <v>0</v>
      </c>
      <c r="L283">
        <f>IF(ISBLANK('Non top 10 cities'!L282),0,1)</f>
        <v>1</v>
      </c>
      <c r="M283">
        <f>IF(ISBLANK('Non top 10 cities'!M282),0,1)</f>
        <v>0</v>
      </c>
      <c r="N283">
        <f>IF(ISBLANK('Non top 10 cities'!N282),0,1)</f>
        <v>1</v>
      </c>
      <c r="O283">
        <f>IF(ISBLANK('Non top 10 cities'!O282),0,1)</f>
        <v>0</v>
      </c>
      <c r="P283">
        <f>IF(ISBLANK('Non top 10 cities'!P282),0,1)</f>
        <v>0</v>
      </c>
      <c r="Q283">
        <f>IF(ISBLANK('Non top 10 cities'!Q282),0,1)</f>
        <v>0</v>
      </c>
      <c r="R283">
        <f>IF(ISBLANK('Non top 10 cities'!R282),0,1)</f>
        <v>1</v>
      </c>
      <c r="S283">
        <f>IF(ISBLANK('Non top 10 cities'!S282),0,1)</f>
        <v>0</v>
      </c>
      <c r="T283">
        <f>IF(ISBLANK('Non top 10 cities'!T282),0,1)</f>
        <v>0</v>
      </c>
      <c r="U283">
        <f>IF(ISBLANK('Non top 10 cities'!U282),0,1)</f>
        <v>0</v>
      </c>
      <c r="V283">
        <f>IF(ISBLANK('Non top 10 cities'!V282),0,1)</f>
        <v>0</v>
      </c>
      <c r="W283">
        <f>IF(ISBLANK('Non top 10 cities'!W282),0,1)</f>
        <v>0</v>
      </c>
      <c r="X283">
        <f>IF(ISBLANK('Non top 10 cities'!X282),0,1)</f>
        <v>1</v>
      </c>
      <c r="Y283">
        <f>IF(ISBLANK('Non top 10 cities'!Y282),0,1)</f>
        <v>0</v>
      </c>
      <c r="Z283">
        <f>IF(ISBLANK('Non top 10 cities'!Z282),0,1)</f>
        <v>0</v>
      </c>
      <c r="AA283">
        <f>IF(ISBLANK('Non top 10 cities'!AA282),0,1)</f>
        <v>0</v>
      </c>
      <c r="AB283">
        <f>IF(ISBLANK('Non top 10 cities'!AB282),0,1)</f>
        <v>0</v>
      </c>
      <c r="AC283">
        <f>IF(ISBLANK('Non top 10 cities'!AC282),0,1)</f>
        <v>1</v>
      </c>
      <c r="AD283">
        <f>IF(ISBLANK('Non top 10 cities'!AD282),0,1)</f>
        <v>0</v>
      </c>
      <c r="AE283">
        <f>IF(ISBLANK('Non top 10 cities'!AE282),0,1)</f>
        <v>0</v>
      </c>
      <c r="AF283">
        <f>IF(ISBLANK('Non top 10 cities'!AF282),0,1)</f>
        <v>0</v>
      </c>
      <c r="AG283">
        <f>IF(ISBLANK('Non top 10 cities'!AG282),0,1)</f>
        <v>0</v>
      </c>
      <c r="AH283">
        <f>IF(ISBLANK('Non top 10 cities'!AH282),0,1)</f>
        <v>1</v>
      </c>
      <c r="AI283">
        <f>IF(ISBLANK('Non top 10 cities'!AI282),0,1)</f>
        <v>1</v>
      </c>
      <c r="AJ283">
        <f>IF(ISBLANK('Non top 10 cities'!AJ282),0,1)</f>
        <v>0</v>
      </c>
      <c r="AK283">
        <f>IF(ISBLANK('Non top 10 cities'!AK282),0,1)</f>
        <v>0</v>
      </c>
      <c r="AL283">
        <f>IF(ISBLANK('Non top 10 cities'!AL282),0,1)</f>
        <v>0</v>
      </c>
      <c r="AM283">
        <f>IF(ISBLANK('Non top 10 cities'!AM282),0,1)</f>
        <v>0</v>
      </c>
      <c r="AN283">
        <f>IF(ISBLANK('Non top 10 cities'!AN282),0,1)</f>
        <v>0</v>
      </c>
      <c r="AO283">
        <f>IF(ISBLANK('Non top 10 cities'!AO282),0,1)</f>
        <v>0</v>
      </c>
      <c r="AP283">
        <f>IF(ISBLANK('Non top 10 cities'!AP282),0,1)</f>
        <v>1</v>
      </c>
      <c r="AQ283">
        <f>IF(ISBLANK('Non top 10 cities'!AQ282),0,1)</f>
        <v>0</v>
      </c>
      <c r="AR283">
        <f>IF(ISBLANK('Non top 10 cities'!AR282),0,1)</f>
        <v>0</v>
      </c>
      <c r="AS283">
        <f>IF(ISBLANK('Non top 10 cities'!AS282),0,1)</f>
        <v>0</v>
      </c>
      <c r="AT283">
        <f>IF(ISBLANK('Non top 10 cities'!AT282),0,1)</f>
        <v>0</v>
      </c>
      <c r="AU283">
        <f>IF(ISBLANK('Non top 10 cities'!AU282),0,1)</f>
        <v>1</v>
      </c>
      <c r="AV283">
        <f>IF(ISBLANK('Non top 10 cities'!AV282),0,1)</f>
        <v>0</v>
      </c>
      <c r="AW283">
        <f>IF(ISBLANK('Non top 10 cities'!AW282),0,1)</f>
        <v>0</v>
      </c>
      <c r="AX283">
        <f>IF(ISBLANK('Non top 10 cities'!AX282),0,1)</f>
        <v>1</v>
      </c>
      <c r="AY283">
        <f>IF(ISBLANK('Non top 10 cities'!AY282),0,1)</f>
        <v>0</v>
      </c>
      <c r="AZ283">
        <f>IF(ISBLANK('Non top 10 cities'!AZ282),0,1)</f>
        <v>0</v>
      </c>
      <c r="BA283">
        <f>IF(ISBLANK('Non top 10 cities'!BA282),0,1)</f>
        <v>0</v>
      </c>
      <c r="BB283">
        <f>IF(ISBLANK('Non top 10 cities'!BB282),0,1)</f>
        <v>0</v>
      </c>
      <c r="BC283">
        <f>IF(ISBLANK('Non top 10 cities'!BC282),0,1)</f>
        <v>0</v>
      </c>
      <c r="BD283">
        <f>IF(ISBLANK('Non top 10 cities'!BD282),0,1)</f>
        <v>0</v>
      </c>
      <c r="BE283">
        <f>IF(ISBLANK('Non top 10 cities'!BE282),0,1)</f>
        <v>1</v>
      </c>
      <c r="BF283">
        <f>IF(ISBLANK('Non top 10 cities'!BF282),0,1)</f>
        <v>0</v>
      </c>
      <c r="BG283">
        <f>IF(ISBLANK('Non top 10 cities'!BG282),0,1)</f>
        <v>0</v>
      </c>
      <c r="BH283">
        <f>IF(ISBLANK('Non top 10 cities'!BH282),0,1)</f>
        <v>0</v>
      </c>
      <c r="BI283">
        <f>IF(ISBLANK('Non top 10 cities'!BI282),0,1)</f>
        <v>0</v>
      </c>
      <c r="BJ283">
        <f>IF(ISBLANK('Non top 10 cities'!BJ282),0,1)</f>
        <v>0</v>
      </c>
      <c r="BK283">
        <f>IF(ISBLANK('Non top 10 cities'!BK282),0,1)</f>
        <v>1</v>
      </c>
      <c r="BL283">
        <f>IF(ISBLANK('Non top 10 cities'!BL282),0,1)</f>
        <v>0</v>
      </c>
      <c r="BM283">
        <f>IF(ISBLANK('Non top 10 cities'!BM282),0,1)</f>
        <v>0</v>
      </c>
      <c r="BN283">
        <f>IF(ISBLANK('Non top 10 cities'!BN282),0,1)</f>
        <v>1</v>
      </c>
      <c r="BO283">
        <f>IF(ISBLANK('Non top 10 cities'!BO282),0,1)</f>
        <v>1</v>
      </c>
      <c r="BP283">
        <f>IF(ISBLANK('Non top 10 cities'!BP282),0,1)</f>
        <v>1</v>
      </c>
      <c r="BQ283">
        <f>IF(ISBLANK('Non top 10 cities'!BQ282),0,1)</f>
        <v>1</v>
      </c>
      <c r="BR283">
        <f>IF(ISBLANK('Non top 10 cities'!BR282),0,1)</f>
        <v>0</v>
      </c>
      <c r="BS283">
        <f>IF(ISBLANK('Non top 10 cities'!BS282),0,1)</f>
        <v>1</v>
      </c>
      <c r="BT283">
        <f>IF(ISBLANK('Non top 10 cities'!BT282),0,1)</f>
        <v>0</v>
      </c>
      <c r="BU283">
        <f>IF(ISBLANK('Non top 10 cities'!BU282),0,1)</f>
        <v>0</v>
      </c>
      <c r="BV283">
        <f>IF(ISBLANK('Non top 10 cities'!BV282),0,1)</f>
        <v>0</v>
      </c>
      <c r="BW283">
        <f>IF(ISBLANK('Non top 10 cities'!BW282),0,1)</f>
        <v>0</v>
      </c>
      <c r="BX283">
        <f>IF(ISBLANK('Non top 10 cities'!BX282),0,1)</f>
        <v>0</v>
      </c>
      <c r="BY283">
        <f>IF(ISBLANK('Non top 10 cities'!BY282),0,1)</f>
        <v>1</v>
      </c>
      <c r="BZ283">
        <f>IF(ISBLANK('Non top 10 cities'!BZ282),0,1)</f>
        <v>1</v>
      </c>
      <c r="CA283">
        <f>IF(ISBLANK('Non top 10 cities'!CA282),0,1)</f>
        <v>1</v>
      </c>
      <c r="CB283">
        <f>IF(ISBLANK('Non top 10 cities'!CB282),0,1)</f>
        <v>1</v>
      </c>
      <c r="CC283">
        <f>IF(ISBLANK('Non top 10 cities'!CC282),0,1)</f>
        <v>1</v>
      </c>
      <c r="CD283">
        <f>IF(ISBLANK('Non top 10 cities'!CD282),0,1)</f>
        <v>1</v>
      </c>
      <c r="CE283">
        <f>IF(ISBLANK('Non top 10 cities'!CE282),0,1)</f>
        <v>1</v>
      </c>
      <c r="CF283">
        <f>IF(ISBLANK('Non top 10 cities'!CF282),0,1)</f>
        <v>1</v>
      </c>
      <c r="CG283">
        <f>IF(ISBLANK('Non top 10 cities'!CG282),0,1)</f>
        <v>0</v>
      </c>
      <c r="CH283">
        <f>IF(ISBLANK('Non top 10 cities'!CH282),0,1)</f>
        <v>1</v>
      </c>
      <c r="CI283">
        <f>IF(ISBLANK('Non top 10 cities'!CI282),0,1)</f>
        <v>0</v>
      </c>
      <c r="CJ283">
        <f>IF(ISBLANK('Non top 10 cities'!CJ282),0,1)</f>
        <v>1</v>
      </c>
      <c r="CK283">
        <f>IF(ISBLANK('Non top 10 cities'!CK282),0,1)</f>
        <v>0</v>
      </c>
      <c r="CL283">
        <f>IF(ISBLANK('Non top 10 cities'!CL282),0,1)</f>
        <v>1</v>
      </c>
      <c r="CM283">
        <f>IF(ISBLANK('Non top 10 cities'!CM282),0,1)</f>
        <v>0</v>
      </c>
      <c r="CN283">
        <f>IF(ISBLANK('Non top 10 cities'!CN282),0,1)</f>
        <v>0</v>
      </c>
      <c r="CO283">
        <f>IF(ISBLANK('Non top 10 cities'!CO282),0,1)</f>
        <v>0</v>
      </c>
      <c r="CP283">
        <f>IF(ISBLANK('Non top 10 cities'!CP282),0,1)</f>
        <v>0</v>
      </c>
      <c r="CQ283">
        <f>IF(ISBLANK('Non top 10 cities'!CQ282),0,1)</f>
        <v>0</v>
      </c>
      <c r="CR283">
        <f>IF(ISBLANK('Non top 10 cities'!CR282),0,1)</f>
        <v>0</v>
      </c>
      <c r="CS283">
        <f>IF(ISBLANK('Non top 10 cities'!CS282),0,1)</f>
        <v>0</v>
      </c>
      <c r="CT283">
        <f>IF(ISBLANK('Non top 10 cities'!CT282),0,1)</f>
        <v>0</v>
      </c>
      <c r="CU283">
        <f>IF(ISBLANK('Non top 10 cities'!CU282),0,1)</f>
        <v>0</v>
      </c>
      <c r="CV283">
        <f>IF(ISBLANK('Non top 10 cities'!CV282),0,1)</f>
        <v>0</v>
      </c>
      <c r="CW283">
        <f>IF(ISBLANK('Non top 10 cities'!CW282),0,1)</f>
        <v>0</v>
      </c>
      <c r="CX283">
        <f>IF(ISBLANK('Non top 10 cities'!CX282),0,1)</f>
        <v>0</v>
      </c>
      <c r="CY283">
        <f>IF(ISBLANK('Non top 10 cities'!CY282),0,1)</f>
        <v>0</v>
      </c>
      <c r="CZ283">
        <f>IF(ISBLANK('Non top 10 cities'!CZ282),0,1)</f>
        <v>0</v>
      </c>
      <c r="DA283">
        <f>IF(ISBLANK('Non top 10 cities'!DA282),0,1)</f>
        <v>0</v>
      </c>
      <c r="DB283">
        <f>IF(ISBLANK('Non top 10 cities'!DB282),0,1)</f>
        <v>0</v>
      </c>
      <c r="DC283">
        <f>IF(ISBLANK('Non top 10 cities'!DC282),0,1)</f>
        <v>0</v>
      </c>
      <c r="DD283">
        <f>IF(ISBLANK('Non top 10 cities'!DD282),0,1)</f>
        <v>0</v>
      </c>
      <c r="DE283">
        <f>IF(ISBLANK('Non top 10 cities'!DE282),0,1)</f>
        <v>0</v>
      </c>
      <c r="DF283">
        <f>IF(ISBLANK('Non top 10 cities'!DF282),0,1)</f>
        <v>0</v>
      </c>
      <c r="DG283">
        <f>IF(ISBLANK('Non top 10 cities'!DG282),0,1)</f>
        <v>0</v>
      </c>
    </row>
    <row r="284" spans="1:111" hidden="1" x14ac:dyDescent="0.25">
      <c r="A284">
        <f>IF(ISBLANK('Non top 10 cities'!A283),0,1)</f>
        <v>0</v>
      </c>
      <c r="B284">
        <f>IF(ISBLANK('Non top 10 cities'!B283),0,1)</f>
        <v>0</v>
      </c>
      <c r="C284">
        <f>IF(ISBLANK('Non top 10 cities'!C283),0,1)</f>
        <v>0</v>
      </c>
      <c r="D284">
        <f>IF(ISBLANK('Non top 10 cities'!D283),0,1)</f>
        <v>1</v>
      </c>
      <c r="E284">
        <f>IF(ISBLANK('Non top 10 cities'!E283),0,1)</f>
        <v>0</v>
      </c>
      <c r="F284">
        <f>IF(ISBLANK('Non top 10 cities'!F283),0,1)</f>
        <v>1</v>
      </c>
      <c r="G284">
        <f>IF(ISBLANK('Non top 10 cities'!G283),0,1)</f>
        <v>0</v>
      </c>
      <c r="H284">
        <f>IF(ISBLANK('Non top 10 cities'!H283),0,1)</f>
        <v>0</v>
      </c>
      <c r="I284">
        <f>IF(ISBLANK('Non top 10 cities'!I283),0,1)</f>
        <v>1</v>
      </c>
      <c r="J284">
        <f>IF(ISBLANK('Non top 10 cities'!J283),0,1)</f>
        <v>1</v>
      </c>
      <c r="K284">
        <f>IF(ISBLANK('Non top 10 cities'!K283),0,1)</f>
        <v>0</v>
      </c>
      <c r="L284">
        <f>IF(ISBLANK('Non top 10 cities'!L283),0,1)</f>
        <v>0</v>
      </c>
      <c r="M284">
        <f>IF(ISBLANK('Non top 10 cities'!M283),0,1)</f>
        <v>0</v>
      </c>
      <c r="N284">
        <f>IF(ISBLANK('Non top 10 cities'!N283),0,1)</f>
        <v>1</v>
      </c>
      <c r="O284">
        <f>IF(ISBLANK('Non top 10 cities'!O283),0,1)</f>
        <v>0</v>
      </c>
      <c r="P284">
        <f>IF(ISBLANK('Non top 10 cities'!P283),0,1)</f>
        <v>1</v>
      </c>
      <c r="Q284">
        <f>IF(ISBLANK('Non top 10 cities'!Q283),0,1)</f>
        <v>0</v>
      </c>
      <c r="R284">
        <f>IF(ISBLANK('Non top 10 cities'!R283),0,1)</f>
        <v>0</v>
      </c>
      <c r="S284">
        <f>IF(ISBLANK('Non top 10 cities'!S283),0,1)</f>
        <v>0</v>
      </c>
      <c r="T284">
        <f>IF(ISBLANK('Non top 10 cities'!T283),0,1)</f>
        <v>0</v>
      </c>
      <c r="U284">
        <f>IF(ISBLANK('Non top 10 cities'!U283),0,1)</f>
        <v>0</v>
      </c>
      <c r="V284">
        <f>IF(ISBLANK('Non top 10 cities'!V283),0,1)</f>
        <v>1</v>
      </c>
      <c r="W284">
        <f>IF(ISBLANK('Non top 10 cities'!W283),0,1)</f>
        <v>0</v>
      </c>
      <c r="X284">
        <f>IF(ISBLANK('Non top 10 cities'!X283),0,1)</f>
        <v>0</v>
      </c>
      <c r="Y284">
        <f>IF(ISBLANK('Non top 10 cities'!Y283),0,1)</f>
        <v>0</v>
      </c>
      <c r="Z284">
        <f>IF(ISBLANK('Non top 10 cities'!Z283),0,1)</f>
        <v>0</v>
      </c>
      <c r="AA284">
        <f>IF(ISBLANK('Non top 10 cities'!AA283),0,1)</f>
        <v>0</v>
      </c>
      <c r="AB284">
        <f>IF(ISBLANK('Non top 10 cities'!AB283),0,1)</f>
        <v>1</v>
      </c>
      <c r="AC284">
        <f>IF(ISBLANK('Non top 10 cities'!AC283),0,1)</f>
        <v>0</v>
      </c>
      <c r="AD284">
        <f>IF(ISBLANK('Non top 10 cities'!AD283),0,1)</f>
        <v>0</v>
      </c>
      <c r="AE284">
        <f>IF(ISBLANK('Non top 10 cities'!AE283),0,1)</f>
        <v>0</v>
      </c>
      <c r="AF284">
        <f>IF(ISBLANK('Non top 10 cities'!AF283),0,1)</f>
        <v>1</v>
      </c>
      <c r="AG284">
        <f>IF(ISBLANK('Non top 10 cities'!AG283),0,1)</f>
        <v>0</v>
      </c>
      <c r="AH284">
        <f>IF(ISBLANK('Non top 10 cities'!AH283),0,1)</f>
        <v>0</v>
      </c>
      <c r="AI284">
        <f>IF(ISBLANK('Non top 10 cities'!AI283),0,1)</f>
        <v>0</v>
      </c>
      <c r="AJ284">
        <f>IF(ISBLANK('Non top 10 cities'!AJ283),0,1)</f>
        <v>1</v>
      </c>
      <c r="AK284">
        <f>IF(ISBLANK('Non top 10 cities'!AK283),0,1)</f>
        <v>0</v>
      </c>
      <c r="AL284">
        <f>IF(ISBLANK('Non top 10 cities'!AL283),0,1)</f>
        <v>0</v>
      </c>
      <c r="AM284">
        <f>IF(ISBLANK('Non top 10 cities'!AM283),0,1)</f>
        <v>0</v>
      </c>
      <c r="AN284">
        <f>IF(ISBLANK('Non top 10 cities'!AN283),0,1)</f>
        <v>0</v>
      </c>
      <c r="AO284">
        <f>IF(ISBLANK('Non top 10 cities'!AO283),0,1)</f>
        <v>0</v>
      </c>
      <c r="AP284">
        <f>IF(ISBLANK('Non top 10 cities'!AP283),0,1)</f>
        <v>0</v>
      </c>
      <c r="AQ284">
        <f>IF(ISBLANK('Non top 10 cities'!AQ283),0,1)</f>
        <v>1</v>
      </c>
      <c r="AR284">
        <f>IF(ISBLANK('Non top 10 cities'!AR283),0,1)</f>
        <v>0</v>
      </c>
      <c r="AS284">
        <f>IF(ISBLANK('Non top 10 cities'!AS283),0,1)</f>
        <v>0</v>
      </c>
      <c r="AT284">
        <f>IF(ISBLANK('Non top 10 cities'!AT283),0,1)</f>
        <v>0</v>
      </c>
      <c r="AU284">
        <f>IF(ISBLANK('Non top 10 cities'!AU283),0,1)</f>
        <v>0</v>
      </c>
      <c r="AV284">
        <f>IF(ISBLANK('Non top 10 cities'!AV283),0,1)</f>
        <v>0</v>
      </c>
      <c r="AW284">
        <f>IF(ISBLANK('Non top 10 cities'!AW283),0,1)</f>
        <v>1</v>
      </c>
      <c r="AX284">
        <f>IF(ISBLANK('Non top 10 cities'!AX283),0,1)</f>
        <v>0</v>
      </c>
      <c r="AY284">
        <f>IF(ISBLANK('Non top 10 cities'!AY283),0,1)</f>
        <v>0</v>
      </c>
      <c r="AZ284">
        <f>IF(ISBLANK('Non top 10 cities'!AZ283),0,1)</f>
        <v>1</v>
      </c>
      <c r="BA284">
        <f>IF(ISBLANK('Non top 10 cities'!BA283),0,1)</f>
        <v>0</v>
      </c>
      <c r="BB284">
        <f>IF(ISBLANK('Non top 10 cities'!BB283),0,1)</f>
        <v>0</v>
      </c>
      <c r="BC284">
        <f>IF(ISBLANK('Non top 10 cities'!BC283),0,1)</f>
        <v>0</v>
      </c>
      <c r="BD284">
        <f>IF(ISBLANK('Non top 10 cities'!BD283),0,1)</f>
        <v>0</v>
      </c>
      <c r="BE284">
        <f>IF(ISBLANK('Non top 10 cities'!BE283),0,1)</f>
        <v>0</v>
      </c>
      <c r="BF284">
        <f>IF(ISBLANK('Non top 10 cities'!BF283),0,1)</f>
        <v>0</v>
      </c>
      <c r="BG284">
        <f>IF(ISBLANK('Non top 10 cities'!BG283),0,1)</f>
        <v>1</v>
      </c>
      <c r="BH284">
        <f>IF(ISBLANK('Non top 10 cities'!BH283),0,1)</f>
        <v>0</v>
      </c>
      <c r="BI284">
        <f>IF(ISBLANK('Non top 10 cities'!BI283),0,1)</f>
        <v>0</v>
      </c>
      <c r="BJ284">
        <f>IF(ISBLANK('Non top 10 cities'!BJ283),0,1)</f>
        <v>1</v>
      </c>
      <c r="BK284">
        <f>IF(ISBLANK('Non top 10 cities'!BK283),0,1)</f>
        <v>0</v>
      </c>
      <c r="BL284">
        <f>IF(ISBLANK('Non top 10 cities'!BL283),0,1)</f>
        <v>0</v>
      </c>
      <c r="BM284">
        <f>IF(ISBLANK('Non top 10 cities'!BM283),0,1)</f>
        <v>0</v>
      </c>
      <c r="BN284">
        <f>IF(ISBLANK('Non top 10 cities'!BN283),0,1)</f>
        <v>0</v>
      </c>
      <c r="BO284">
        <f>IF(ISBLANK('Non top 10 cities'!BO283),0,1)</f>
        <v>0</v>
      </c>
      <c r="BP284">
        <f>IF(ISBLANK('Non top 10 cities'!BP283),0,1)</f>
        <v>0</v>
      </c>
      <c r="BQ284">
        <f>IF(ISBLANK('Non top 10 cities'!BQ283),0,1)</f>
        <v>0</v>
      </c>
      <c r="BR284">
        <f>IF(ISBLANK('Non top 10 cities'!BR283),0,1)</f>
        <v>0</v>
      </c>
      <c r="BS284">
        <f>IF(ISBLANK('Non top 10 cities'!BS283),0,1)</f>
        <v>0</v>
      </c>
      <c r="BT284">
        <f>IF(ISBLANK('Non top 10 cities'!BT283),0,1)</f>
        <v>0</v>
      </c>
      <c r="BU284">
        <f>IF(ISBLANK('Non top 10 cities'!BU283),0,1)</f>
        <v>0</v>
      </c>
      <c r="BV284">
        <f>IF(ISBLANK('Non top 10 cities'!BV283),0,1)</f>
        <v>0</v>
      </c>
      <c r="BW284">
        <f>IF(ISBLANK('Non top 10 cities'!BW283),0,1)</f>
        <v>0</v>
      </c>
      <c r="BX284">
        <f>IF(ISBLANK('Non top 10 cities'!BX283),0,1)</f>
        <v>1</v>
      </c>
      <c r="BY284">
        <f>IF(ISBLANK('Non top 10 cities'!BY283),0,1)</f>
        <v>1</v>
      </c>
      <c r="BZ284">
        <f>IF(ISBLANK('Non top 10 cities'!BZ283),0,1)</f>
        <v>1</v>
      </c>
      <c r="CA284">
        <f>IF(ISBLANK('Non top 10 cities'!CA283),0,1)</f>
        <v>0</v>
      </c>
      <c r="CB284">
        <f>IF(ISBLANK('Non top 10 cities'!CB283),0,1)</f>
        <v>1</v>
      </c>
      <c r="CC284">
        <f>IF(ISBLANK('Non top 10 cities'!CC283),0,1)</f>
        <v>0</v>
      </c>
      <c r="CD284">
        <f>IF(ISBLANK('Non top 10 cities'!CD283),0,1)</f>
        <v>0</v>
      </c>
      <c r="CE284">
        <f>IF(ISBLANK('Non top 10 cities'!CE283),0,1)</f>
        <v>1</v>
      </c>
      <c r="CF284">
        <f>IF(ISBLANK('Non top 10 cities'!CF283),0,1)</f>
        <v>0</v>
      </c>
      <c r="CG284">
        <f>IF(ISBLANK('Non top 10 cities'!CG283),0,1)</f>
        <v>0</v>
      </c>
      <c r="CH284">
        <f>IF(ISBLANK('Non top 10 cities'!CH283),0,1)</f>
        <v>1</v>
      </c>
      <c r="CI284">
        <f>IF(ISBLANK('Non top 10 cities'!CI283),0,1)</f>
        <v>0</v>
      </c>
      <c r="CJ284">
        <f>IF(ISBLANK('Non top 10 cities'!CJ283),0,1)</f>
        <v>1</v>
      </c>
      <c r="CK284">
        <f>IF(ISBLANK('Non top 10 cities'!CK283),0,1)</f>
        <v>0</v>
      </c>
      <c r="CL284">
        <f>IF(ISBLANK('Non top 10 cities'!CL283),0,1)</f>
        <v>0</v>
      </c>
      <c r="CM284">
        <f>IF(ISBLANK('Non top 10 cities'!CM283),0,1)</f>
        <v>0</v>
      </c>
      <c r="CN284">
        <f>IF(ISBLANK('Non top 10 cities'!CN283),0,1)</f>
        <v>0</v>
      </c>
      <c r="CO284">
        <f>IF(ISBLANK('Non top 10 cities'!CO283),0,1)</f>
        <v>0</v>
      </c>
      <c r="CP284">
        <f>IF(ISBLANK('Non top 10 cities'!CP283),0,1)</f>
        <v>0</v>
      </c>
      <c r="CQ284">
        <f>IF(ISBLANK('Non top 10 cities'!CQ283),0,1)</f>
        <v>0</v>
      </c>
      <c r="CR284">
        <f>IF(ISBLANK('Non top 10 cities'!CR283),0,1)</f>
        <v>0</v>
      </c>
      <c r="CS284">
        <f>IF(ISBLANK('Non top 10 cities'!CS283),0,1)</f>
        <v>0</v>
      </c>
      <c r="CT284">
        <f>IF(ISBLANK('Non top 10 cities'!CT283),0,1)</f>
        <v>0</v>
      </c>
      <c r="CU284">
        <f>IF(ISBLANK('Non top 10 cities'!CU283),0,1)</f>
        <v>0</v>
      </c>
      <c r="CV284">
        <f>IF(ISBLANK('Non top 10 cities'!CV283),0,1)</f>
        <v>0</v>
      </c>
      <c r="CW284">
        <f>IF(ISBLANK('Non top 10 cities'!CW283),0,1)</f>
        <v>0</v>
      </c>
      <c r="CX284">
        <f>IF(ISBLANK('Non top 10 cities'!CX283),0,1)</f>
        <v>0</v>
      </c>
      <c r="CY284">
        <f>IF(ISBLANK('Non top 10 cities'!CY283),0,1)</f>
        <v>0</v>
      </c>
      <c r="CZ284">
        <f>IF(ISBLANK('Non top 10 cities'!CZ283),0,1)</f>
        <v>0</v>
      </c>
      <c r="DA284">
        <f>IF(ISBLANK('Non top 10 cities'!DA283),0,1)</f>
        <v>1</v>
      </c>
      <c r="DB284">
        <f>IF(ISBLANK('Non top 10 cities'!DB283),0,1)</f>
        <v>0</v>
      </c>
      <c r="DC284">
        <f>IF(ISBLANK('Non top 10 cities'!DC283),0,1)</f>
        <v>0</v>
      </c>
      <c r="DD284">
        <f>IF(ISBLANK('Non top 10 cities'!DD283),0,1)</f>
        <v>1</v>
      </c>
      <c r="DE284">
        <f>IF(ISBLANK('Non top 10 cities'!DE283),0,1)</f>
        <v>0</v>
      </c>
      <c r="DF284">
        <f>IF(ISBLANK('Non top 10 cities'!DF283),0,1)</f>
        <v>0</v>
      </c>
      <c r="DG284">
        <f>IF(ISBLANK('Non top 10 cities'!DG283),0,1)</f>
        <v>0</v>
      </c>
    </row>
    <row r="285" spans="1:111" x14ac:dyDescent="0.25">
      <c r="A285">
        <f>IF(ISBLANK('Non top 10 cities'!A284),0,1)</f>
        <v>0</v>
      </c>
      <c r="B285">
        <f>IF(ISBLANK('Non top 10 cities'!B284),0,1)</f>
        <v>0</v>
      </c>
      <c r="C285">
        <f>IF(ISBLANK('Non top 10 cities'!C284),0,1)</f>
        <v>1</v>
      </c>
      <c r="D285">
        <f>IF(ISBLANK('Non top 10 cities'!D284),0,1)</f>
        <v>0</v>
      </c>
      <c r="E285">
        <f>IF(ISBLANK('Non top 10 cities'!E284),0,1)</f>
        <v>0</v>
      </c>
      <c r="F285">
        <f>IF(ISBLANK('Non top 10 cities'!F284),0,1)</f>
        <v>1</v>
      </c>
      <c r="G285">
        <f>IF(ISBLANK('Non top 10 cities'!G284),0,1)</f>
        <v>0</v>
      </c>
      <c r="H285">
        <f>IF(ISBLANK('Non top 10 cities'!H284),0,1)</f>
        <v>0</v>
      </c>
      <c r="I285">
        <f>IF(ISBLANK('Non top 10 cities'!I284),0,1)</f>
        <v>1</v>
      </c>
      <c r="J285">
        <f>IF(ISBLANK('Non top 10 cities'!J284),0,1)</f>
        <v>0</v>
      </c>
      <c r="K285">
        <f>IF(ISBLANK('Non top 10 cities'!K284),0,1)</f>
        <v>1</v>
      </c>
      <c r="L285">
        <f>IF(ISBLANK('Non top 10 cities'!L284),0,1)</f>
        <v>0</v>
      </c>
      <c r="M285">
        <f>IF(ISBLANK('Non top 10 cities'!M284),0,1)</f>
        <v>0</v>
      </c>
      <c r="N285">
        <f>IF(ISBLANK('Non top 10 cities'!N284),0,1)</f>
        <v>1</v>
      </c>
      <c r="O285">
        <f>IF(ISBLANK('Non top 10 cities'!O284),0,1)</f>
        <v>0</v>
      </c>
      <c r="P285">
        <f>IF(ISBLANK('Non top 10 cities'!P284),0,1)</f>
        <v>0</v>
      </c>
      <c r="Q285">
        <f>IF(ISBLANK('Non top 10 cities'!Q284),0,1)</f>
        <v>0</v>
      </c>
      <c r="R285">
        <f>IF(ISBLANK('Non top 10 cities'!R284),0,1)</f>
        <v>1</v>
      </c>
      <c r="S285">
        <f>IF(ISBLANK('Non top 10 cities'!S284),0,1)</f>
        <v>0</v>
      </c>
      <c r="T285">
        <f>IF(ISBLANK('Non top 10 cities'!T284),0,1)</f>
        <v>0</v>
      </c>
      <c r="U285">
        <f>IF(ISBLANK('Non top 10 cities'!U284),0,1)</f>
        <v>0</v>
      </c>
      <c r="V285">
        <f>IF(ISBLANK('Non top 10 cities'!V284),0,1)</f>
        <v>0</v>
      </c>
      <c r="W285">
        <f>IF(ISBLANK('Non top 10 cities'!W284),0,1)</f>
        <v>0</v>
      </c>
      <c r="X285">
        <f>IF(ISBLANK('Non top 10 cities'!X284),0,1)</f>
        <v>0</v>
      </c>
      <c r="Y285">
        <f>IF(ISBLANK('Non top 10 cities'!Y284),0,1)</f>
        <v>1</v>
      </c>
      <c r="Z285">
        <f>IF(ISBLANK('Non top 10 cities'!Z284),0,1)</f>
        <v>0</v>
      </c>
      <c r="AA285">
        <f>IF(ISBLANK('Non top 10 cities'!AA284),0,1)</f>
        <v>0</v>
      </c>
      <c r="AB285">
        <f>IF(ISBLANK('Non top 10 cities'!AB284),0,1)</f>
        <v>1</v>
      </c>
      <c r="AC285">
        <f>IF(ISBLANK('Non top 10 cities'!AC284),0,1)</f>
        <v>0</v>
      </c>
      <c r="AD285">
        <f>IF(ISBLANK('Non top 10 cities'!AD284),0,1)</f>
        <v>0</v>
      </c>
      <c r="AE285">
        <f>IF(ISBLANK('Non top 10 cities'!AE284),0,1)</f>
        <v>0</v>
      </c>
      <c r="AF285">
        <f>IF(ISBLANK('Non top 10 cities'!AF284),0,1)</f>
        <v>1</v>
      </c>
      <c r="AG285">
        <f>IF(ISBLANK('Non top 10 cities'!AG284),0,1)</f>
        <v>0</v>
      </c>
      <c r="AH285">
        <f>IF(ISBLANK('Non top 10 cities'!AH284),0,1)</f>
        <v>0</v>
      </c>
      <c r="AI285">
        <f>IF(ISBLANK('Non top 10 cities'!AI284),0,1)</f>
        <v>1</v>
      </c>
      <c r="AJ285">
        <f>IF(ISBLANK('Non top 10 cities'!AJ284),0,1)</f>
        <v>1</v>
      </c>
      <c r="AK285">
        <f>IF(ISBLANK('Non top 10 cities'!AK284),0,1)</f>
        <v>1</v>
      </c>
      <c r="AL285">
        <f>IF(ISBLANK('Non top 10 cities'!AL284),0,1)</f>
        <v>1</v>
      </c>
      <c r="AM285">
        <f>IF(ISBLANK('Non top 10 cities'!AM284),0,1)</f>
        <v>0</v>
      </c>
      <c r="AN285">
        <f>IF(ISBLANK('Non top 10 cities'!AN284),0,1)</f>
        <v>1</v>
      </c>
      <c r="AO285">
        <f>IF(ISBLANK('Non top 10 cities'!AO284),0,1)</f>
        <v>0</v>
      </c>
      <c r="AP285">
        <f>IF(ISBLANK('Non top 10 cities'!AP284),0,1)</f>
        <v>1</v>
      </c>
      <c r="AQ285">
        <f>IF(ISBLANK('Non top 10 cities'!AQ284),0,1)</f>
        <v>1</v>
      </c>
      <c r="AR285">
        <f>IF(ISBLANK('Non top 10 cities'!AR284),0,1)</f>
        <v>1</v>
      </c>
      <c r="AS285">
        <f>IF(ISBLANK('Non top 10 cities'!AS284),0,1)</f>
        <v>1</v>
      </c>
      <c r="AT285">
        <f>IF(ISBLANK('Non top 10 cities'!AT284),0,1)</f>
        <v>1</v>
      </c>
      <c r="AU285">
        <f>IF(ISBLANK('Non top 10 cities'!AU284),0,1)</f>
        <v>0</v>
      </c>
      <c r="AV285">
        <f>IF(ISBLANK('Non top 10 cities'!AV284),0,1)</f>
        <v>0</v>
      </c>
      <c r="AW285">
        <f>IF(ISBLANK('Non top 10 cities'!AW284),0,1)</f>
        <v>0</v>
      </c>
      <c r="AX285">
        <f>IF(ISBLANK('Non top 10 cities'!AX284),0,1)</f>
        <v>1</v>
      </c>
      <c r="AY285">
        <f>IF(ISBLANK('Non top 10 cities'!AY284),0,1)</f>
        <v>0</v>
      </c>
      <c r="AZ285">
        <f>IF(ISBLANK('Non top 10 cities'!AZ284),0,1)</f>
        <v>0</v>
      </c>
      <c r="BA285">
        <f>IF(ISBLANK('Non top 10 cities'!BA284),0,1)</f>
        <v>0</v>
      </c>
      <c r="BB285">
        <f>IF(ISBLANK('Non top 10 cities'!BB284),0,1)</f>
        <v>0</v>
      </c>
      <c r="BC285">
        <f>IF(ISBLANK('Non top 10 cities'!BC284),0,1)</f>
        <v>0</v>
      </c>
      <c r="BD285">
        <f>IF(ISBLANK('Non top 10 cities'!BD284),0,1)</f>
        <v>0</v>
      </c>
      <c r="BE285">
        <f>IF(ISBLANK('Non top 10 cities'!BE284),0,1)</f>
        <v>1</v>
      </c>
      <c r="BF285">
        <f>IF(ISBLANK('Non top 10 cities'!BF284),0,1)</f>
        <v>1</v>
      </c>
      <c r="BG285">
        <f>IF(ISBLANK('Non top 10 cities'!BG284),0,1)</f>
        <v>0</v>
      </c>
      <c r="BH285">
        <f>IF(ISBLANK('Non top 10 cities'!BH284),0,1)</f>
        <v>0</v>
      </c>
      <c r="BI285">
        <f>IF(ISBLANK('Non top 10 cities'!BI284),0,1)</f>
        <v>0</v>
      </c>
      <c r="BJ285">
        <f>IF(ISBLANK('Non top 10 cities'!BJ284),0,1)</f>
        <v>1</v>
      </c>
      <c r="BK285">
        <f>IF(ISBLANK('Non top 10 cities'!BK284),0,1)</f>
        <v>0</v>
      </c>
      <c r="BL285">
        <f>IF(ISBLANK('Non top 10 cities'!BL284),0,1)</f>
        <v>0</v>
      </c>
      <c r="BM285">
        <f>IF(ISBLANK('Non top 10 cities'!BM284),0,1)</f>
        <v>0</v>
      </c>
      <c r="BN285">
        <f>IF(ISBLANK('Non top 10 cities'!BN284),0,1)</f>
        <v>1</v>
      </c>
      <c r="BO285">
        <f>IF(ISBLANK('Non top 10 cities'!BO284),0,1)</f>
        <v>1</v>
      </c>
      <c r="BP285">
        <f>IF(ISBLANK('Non top 10 cities'!BP284),0,1)</f>
        <v>1</v>
      </c>
      <c r="BQ285">
        <f>IF(ISBLANK('Non top 10 cities'!BQ284),0,1)</f>
        <v>1</v>
      </c>
      <c r="BR285">
        <f>IF(ISBLANK('Non top 10 cities'!BR284),0,1)</f>
        <v>1</v>
      </c>
      <c r="BS285">
        <f>IF(ISBLANK('Non top 10 cities'!BS284),0,1)</f>
        <v>1</v>
      </c>
      <c r="BT285">
        <f>IF(ISBLANK('Non top 10 cities'!BT284),0,1)</f>
        <v>0</v>
      </c>
      <c r="BU285">
        <f>IF(ISBLANK('Non top 10 cities'!BU284),0,1)</f>
        <v>0</v>
      </c>
      <c r="BV285">
        <f>IF(ISBLANK('Non top 10 cities'!BV284),0,1)</f>
        <v>0</v>
      </c>
      <c r="BW285">
        <f>IF(ISBLANK('Non top 10 cities'!BW284),0,1)</f>
        <v>0</v>
      </c>
      <c r="BX285">
        <f>IF(ISBLANK('Non top 10 cities'!BX284),0,1)</f>
        <v>0</v>
      </c>
      <c r="BY285">
        <f>IF(ISBLANK('Non top 10 cities'!BY284),0,1)</f>
        <v>1</v>
      </c>
      <c r="BZ285">
        <f>IF(ISBLANK('Non top 10 cities'!BZ284),0,1)</f>
        <v>1</v>
      </c>
      <c r="CA285">
        <f>IF(ISBLANK('Non top 10 cities'!CA284),0,1)</f>
        <v>1</v>
      </c>
      <c r="CB285">
        <f>IF(ISBLANK('Non top 10 cities'!CB284),0,1)</f>
        <v>1</v>
      </c>
      <c r="CC285">
        <f>IF(ISBLANK('Non top 10 cities'!CC284),0,1)</f>
        <v>1</v>
      </c>
      <c r="CD285">
        <f>IF(ISBLANK('Non top 10 cities'!CD284),0,1)</f>
        <v>1</v>
      </c>
      <c r="CE285">
        <f>IF(ISBLANK('Non top 10 cities'!CE284),0,1)</f>
        <v>1</v>
      </c>
      <c r="CF285">
        <f>IF(ISBLANK('Non top 10 cities'!CF284),0,1)</f>
        <v>1</v>
      </c>
      <c r="CG285">
        <f>IF(ISBLANK('Non top 10 cities'!CG284),0,1)</f>
        <v>0</v>
      </c>
      <c r="CH285">
        <f>IF(ISBLANK('Non top 10 cities'!CH284),0,1)</f>
        <v>1</v>
      </c>
      <c r="CI285">
        <f>IF(ISBLANK('Non top 10 cities'!CI284),0,1)</f>
        <v>0</v>
      </c>
      <c r="CJ285">
        <f>IF(ISBLANK('Non top 10 cities'!CJ284),0,1)</f>
        <v>1</v>
      </c>
      <c r="CK285">
        <f>IF(ISBLANK('Non top 10 cities'!CK284),0,1)</f>
        <v>1</v>
      </c>
      <c r="CL285">
        <f>IF(ISBLANK('Non top 10 cities'!CL284),0,1)</f>
        <v>1</v>
      </c>
      <c r="CM285">
        <f>IF(ISBLANK('Non top 10 cities'!CM284),0,1)</f>
        <v>1</v>
      </c>
      <c r="CN285">
        <f>IF(ISBLANK('Non top 10 cities'!CN284),0,1)</f>
        <v>0</v>
      </c>
      <c r="CO285">
        <f>IF(ISBLANK('Non top 10 cities'!CO284),0,1)</f>
        <v>0</v>
      </c>
      <c r="CP285">
        <f>IF(ISBLANK('Non top 10 cities'!CP284),0,1)</f>
        <v>1</v>
      </c>
      <c r="CQ285">
        <f>IF(ISBLANK('Non top 10 cities'!CQ284),0,1)</f>
        <v>0</v>
      </c>
      <c r="CR285">
        <f>IF(ISBLANK('Non top 10 cities'!CR284),0,1)</f>
        <v>0</v>
      </c>
      <c r="CS285">
        <f>IF(ISBLANK('Non top 10 cities'!CS284),0,1)</f>
        <v>1</v>
      </c>
      <c r="CT285">
        <f>IF(ISBLANK('Non top 10 cities'!CT284),0,1)</f>
        <v>1</v>
      </c>
      <c r="CU285">
        <f>IF(ISBLANK('Non top 10 cities'!CU284),0,1)</f>
        <v>0</v>
      </c>
      <c r="CV285">
        <f>IF(ISBLANK('Non top 10 cities'!CV284),0,1)</f>
        <v>0</v>
      </c>
      <c r="CW285">
        <f>IF(ISBLANK('Non top 10 cities'!CW284),0,1)</f>
        <v>0</v>
      </c>
      <c r="CX285">
        <f>IF(ISBLANK('Non top 10 cities'!CX284),0,1)</f>
        <v>0</v>
      </c>
      <c r="CY285">
        <f>IF(ISBLANK('Non top 10 cities'!CY284),0,1)</f>
        <v>0</v>
      </c>
      <c r="CZ285">
        <f>IF(ISBLANK('Non top 10 cities'!CZ284),0,1)</f>
        <v>0</v>
      </c>
      <c r="DA285">
        <f>IF(ISBLANK('Non top 10 cities'!DA284),0,1)</f>
        <v>0</v>
      </c>
      <c r="DB285">
        <f>IF(ISBLANK('Non top 10 cities'!DB284),0,1)</f>
        <v>0</v>
      </c>
      <c r="DC285">
        <f>IF(ISBLANK('Non top 10 cities'!DC284),0,1)</f>
        <v>1</v>
      </c>
      <c r="DD285">
        <f>IF(ISBLANK('Non top 10 cities'!DD284),0,1)</f>
        <v>0</v>
      </c>
      <c r="DE285">
        <f>IF(ISBLANK('Non top 10 cities'!DE284),0,1)</f>
        <v>0</v>
      </c>
      <c r="DF285">
        <f>IF(ISBLANK('Non top 10 cities'!DF284),0,1)</f>
        <v>0</v>
      </c>
      <c r="DG285">
        <f>IF(ISBLANK('Non top 10 cities'!DG284),0,1)</f>
        <v>0</v>
      </c>
    </row>
    <row r="286" spans="1:111" x14ac:dyDescent="0.25">
      <c r="A286">
        <f>IF(ISBLANK('Non top 10 cities'!A285),0,1)</f>
        <v>0</v>
      </c>
      <c r="B286">
        <f>IF(ISBLANK('Non top 10 cities'!B285),0,1)</f>
        <v>1</v>
      </c>
      <c r="C286">
        <f>IF(ISBLANK('Non top 10 cities'!C285),0,1)</f>
        <v>0</v>
      </c>
      <c r="D286">
        <f>IF(ISBLANK('Non top 10 cities'!D285),0,1)</f>
        <v>0</v>
      </c>
      <c r="E286">
        <f>IF(ISBLANK('Non top 10 cities'!E285),0,1)</f>
        <v>0</v>
      </c>
      <c r="F286">
        <f>IF(ISBLANK('Non top 10 cities'!F285),0,1)</f>
        <v>1</v>
      </c>
      <c r="G286">
        <f>IF(ISBLANK('Non top 10 cities'!G285),0,1)</f>
        <v>0</v>
      </c>
      <c r="H286">
        <f>IF(ISBLANK('Non top 10 cities'!H285),0,1)</f>
        <v>0</v>
      </c>
      <c r="I286">
        <f>IF(ISBLANK('Non top 10 cities'!I285),0,1)</f>
        <v>1</v>
      </c>
      <c r="J286">
        <f>IF(ISBLANK('Non top 10 cities'!J285),0,1)</f>
        <v>1</v>
      </c>
      <c r="K286">
        <f>IF(ISBLANK('Non top 10 cities'!K285),0,1)</f>
        <v>0</v>
      </c>
      <c r="L286">
        <f>IF(ISBLANK('Non top 10 cities'!L285),0,1)</f>
        <v>0</v>
      </c>
      <c r="M286">
        <f>IF(ISBLANK('Non top 10 cities'!M285),0,1)</f>
        <v>0</v>
      </c>
      <c r="N286">
        <f>IF(ISBLANK('Non top 10 cities'!N285),0,1)</f>
        <v>1</v>
      </c>
      <c r="O286">
        <f>IF(ISBLANK('Non top 10 cities'!O285),0,1)</f>
        <v>0</v>
      </c>
      <c r="P286">
        <f>IF(ISBLANK('Non top 10 cities'!P285),0,1)</f>
        <v>1</v>
      </c>
      <c r="Q286">
        <f>IF(ISBLANK('Non top 10 cities'!Q285),0,1)</f>
        <v>0</v>
      </c>
      <c r="R286">
        <f>IF(ISBLANK('Non top 10 cities'!R285),0,1)</f>
        <v>0</v>
      </c>
      <c r="S286">
        <f>IF(ISBLANK('Non top 10 cities'!S285),0,1)</f>
        <v>0</v>
      </c>
      <c r="T286">
        <f>IF(ISBLANK('Non top 10 cities'!T285),0,1)</f>
        <v>0</v>
      </c>
      <c r="U286">
        <f>IF(ISBLANK('Non top 10 cities'!U285),0,1)</f>
        <v>0</v>
      </c>
      <c r="V286">
        <f>IF(ISBLANK('Non top 10 cities'!V285),0,1)</f>
        <v>0</v>
      </c>
      <c r="W286">
        <f>IF(ISBLANK('Non top 10 cities'!W285),0,1)</f>
        <v>0</v>
      </c>
      <c r="X286">
        <f>IF(ISBLANK('Non top 10 cities'!X285),0,1)</f>
        <v>0</v>
      </c>
      <c r="Y286">
        <f>IF(ISBLANK('Non top 10 cities'!Y285),0,1)</f>
        <v>1</v>
      </c>
      <c r="Z286">
        <f>IF(ISBLANK('Non top 10 cities'!Z285),0,1)</f>
        <v>0</v>
      </c>
      <c r="AA286">
        <f>IF(ISBLANK('Non top 10 cities'!AA285),0,1)</f>
        <v>1</v>
      </c>
      <c r="AB286">
        <f>IF(ISBLANK('Non top 10 cities'!AB285),0,1)</f>
        <v>0</v>
      </c>
      <c r="AC286">
        <f>IF(ISBLANK('Non top 10 cities'!AC285),0,1)</f>
        <v>0</v>
      </c>
      <c r="AD286">
        <f>IF(ISBLANK('Non top 10 cities'!AD285),0,1)</f>
        <v>0</v>
      </c>
      <c r="AE286">
        <f>IF(ISBLANK('Non top 10 cities'!AE285),0,1)</f>
        <v>1</v>
      </c>
      <c r="AF286">
        <f>IF(ISBLANK('Non top 10 cities'!AF285),0,1)</f>
        <v>0</v>
      </c>
      <c r="AG286">
        <f>IF(ISBLANK('Non top 10 cities'!AG285),0,1)</f>
        <v>0</v>
      </c>
      <c r="AH286">
        <f>IF(ISBLANK('Non top 10 cities'!AH285),0,1)</f>
        <v>0</v>
      </c>
      <c r="AI286">
        <f>IF(ISBLANK('Non top 10 cities'!AI285),0,1)</f>
        <v>0</v>
      </c>
      <c r="AJ286">
        <f>IF(ISBLANK('Non top 10 cities'!AJ285),0,1)</f>
        <v>1</v>
      </c>
      <c r="AK286">
        <f>IF(ISBLANK('Non top 10 cities'!AK285),0,1)</f>
        <v>0</v>
      </c>
      <c r="AL286">
        <f>IF(ISBLANK('Non top 10 cities'!AL285),0,1)</f>
        <v>0</v>
      </c>
      <c r="AM286">
        <f>IF(ISBLANK('Non top 10 cities'!AM285),0,1)</f>
        <v>0</v>
      </c>
      <c r="AN286">
        <f>IF(ISBLANK('Non top 10 cities'!AN285),0,1)</f>
        <v>0</v>
      </c>
      <c r="AO286">
        <f>IF(ISBLANK('Non top 10 cities'!AO285),0,1)</f>
        <v>0</v>
      </c>
      <c r="AP286">
        <f>IF(ISBLANK('Non top 10 cities'!AP285),0,1)</f>
        <v>0</v>
      </c>
      <c r="AQ286">
        <f>IF(ISBLANK('Non top 10 cities'!AQ285),0,1)</f>
        <v>0</v>
      </c>
      <c r="AR286">
        <f>IF(ISBLANK('Non top 10 cities'!AR285),0,1)</f>
        <v>0</v>
      </c>
      <c r="AS286">
        <f>IF(ISBLANK('Non top 10 cities'!AS285),0,1)</f>
        <v>1</v>
      </c>
      <c r="AT286">
        <f>IF(ISBLANK('Non top 10 cities'!AT285),0,1)</f>
        <v>0</v>
      </c>
      <c r="AU286">
        <f>IF(ISBLANK('Non top 10 cities'!AU285),0,1)</f>
        <v>0</v>
      </c>
      <c r="AV286">
        <f>IF(ISBLANK('Non top 10 cities'!AV285),0,1)</f>
        <v>1</v>
      </c>
      <c r="AW286">
        <f>IF(ISBLANK('Non top 10 cities'!AW285),0,1)</f>
        <v>0</v>
      </c>
      <c r="AX286">
        <f>IF(ISBLANK('Non top 10 cities'!AX285),0,1)</f>
        <v>0</v>
      </c>
      <c r="AY286">
        <f>IF(ISBLANK('Non top 10 cities'!AY285),0,1)</f>
        <v>0</v>
      </c>
      <c r="AZ286">
        <f>IF(ISBLANK('Non top 10 cities'!AZ285),0,1)</f>
        <v>0</v>
      </c>
      <c r="BA286">
        <f>IF(ISBLANK('Non top 10 cities'!BA285),0,1)</f>
        <v>0</v>
      </c>
      <c r="BB286">
        <f>IF(ISBLANK('Non top 10 cities'!BB285),0,1)</f>
        <v>0</v>
      </c>
      <c r="BC286">
        <f>IF(ISBLANK('Non top 10 cities'!BC285),0,1)</f>
        <v>1</v>
      </c>
      <c r="BD286">
        <f>IF(ISBLANK('Non top 10 cities'!BD285),0,1)</f>
        <v>0</v>
      </c>
      <c r="BE286">
        <f>IF(ISBLANK('Non top 10 cities'!BE285),0,1)</f>
        <v>1</v>
      </c>
      <c r="BF286">
        <f>IF(ISBLANK('Non top 10 cities'!BF285),0,1)</f>
        <v>0</v>
      </c>
      <c r="BG286">
        <f>IF(ISBLANK('Non top 10 cities'!BG285),0,1)</f>
        <v>0</v>
      </c>
      <c r="BH286">
        <f>IF(ISBLANK('Non top 10 cities'!BH285),0,1)</f>
        <v>0</v>
      </c>
      <c r="BI286">
        <f>IF(ISBLANK('Non top 10 cities'!BI285),0,1)</f>
        <v>1</v>
      </c>
      <c r="BJ286">
        <f>IF(ISBLANK('Non top 10 cities'!BJ285),0,1)</f>
        <v>0</v>
      </c>
      <c r="BK286">
        <f>IF(ISBLANK('Non top 10 cities'!BK285),0,1)</f>
        <v>0</v>
      </c>
      <c r="BL286">
        <f>IF(ISBLANK('Non top 10 cities'!BL285),0,1)</f>
        <v>0</v>
      </c>
      <c r="BM286">
        <f>IF(ISBLANK('Non top 10 cities'!BM285),0,1)</f>
        <v>0</v>
      </c>
      <c r="BN286">
        <f>IF(ISBLANK('Non top 10 cities'!BN285),0,1)</f>
        <v>0</v>
      </c>
      <c r="BO286">
        <f>IF(ISBLANK('Non top 10 cities'!BO285),0,1)</f>
        <v>0</v>
      </c>
      <c r="BP286">
        <f>IF(ISBLANK('Non top 10 cities'!BP285),0,1)</f>
        <v>0</v>
      </c>
      <c r="BQ286">
        <f>IF(ISBLANK('Non top 10 cities'!BQ285),0,1)</f>
        <v>0</v>
      </c>
      <c r="BR286">
        <f>IF(ISBLANK('Non top 10 cities'!BR285),0,1)</f>
        <v>0</v>
      </c>
      <c r="BS286">
        <f>IF(ISBLANK('Non top 10 cities'!BS285),0,1)</f>
        <v>0</v>
      </c>
      <c r="BT286">
        <f>IF(ISBLANK('Non top 10 cities'!BT285),0,1)</f>
        <v>0</v>
      </c>
      <c r="BU286">
        <f>IF(ISBLANK('Non top 10 cities'!BU285),0,1)</f>
        <v>0</v>
      </c>
      <c r="BV286">
        <f>IF(ISBLANK('Non top 10 cities'!BV285),0,1)</f>
        <v>0</v>
      </c>
      <c r="BW286">
        <f>IF(ISBLANK('Non top 10 cities'!BW285),0,1)</f>
        <v>0</v>
      </c>
      <c r="BX286">
        <f>IF(ISBLANK('Non top 10 cities'!BX285),0,1)</f>
        <v>1</v>
      </c>
      <c r="BY286">
        <f>IF(ISBLANK('Non top 10 cities'!BY285),0,1)</f>
        <v>1</v>
      </c>
      <c r="BZ286">
        <f>IF(ISBLANK('Non top 10 cities'!BZ285),0,1)</f>
        <v>1</v>
      </c>
      <c r="CA286">
        <f>IF(ISBLANK('Non top 10 cities'!CA285),0,1)</f>
        <v>0</v>
      </c>
      <c r="CB286">
        <f>IF(ISBLANK('Non top 10 cities'!CB285),0,1)</f>
        <v>0</v>
      </c>
      <c r="CC286">
        <f>IF(ISBLANK('Non top 10 cities'!CC285),0,1)</f>
        <v>1</v>
      </c>
      <c r="CD286">
        <f>IF(ISBLANK('Non top 10 cities'!CD285),0,1)</f>
        <v>0</v>
      </c>
      <c r="CE286">
        <f>IF(ISBLANK('Non top 10 cities'!CE285),0,1)</f>
        <v>0</v>
      </c>
      <c r="CF286">
        <f>IF(ISBLANK('Non top 10 cities'!CF285),0,1)</f>
        <v>0</v>
      </c>
      <c r="CG286">
        <f>IF(ISBLANK('Non top 10 cities'!CG285),0,1)</f>
        <v>0</v>
      </c>
      <c r="CH286">
        <f>IF(ISBLANK('Non top 10 cities'!CH285),0,1)</f>
        <v>1</v>
      </c>
      <c r="CI286">
        <f>IF(ISBLANK('Non top 10 cities'!CI285),0,1)</f>
        <v>0</v>
      </c>
      <c r="CJ286">
        <f>IF(ISBLANK('Non top 10 cities'!CJ285),0,1)</f>
        <v>1</v>
      </c>
      <c r="CK286">
        <f>IF(ISBLANK('Non top 10 cities'!CK285),0,1)</f>
        <v>0</v>
      </c>
      <c r="CL286">
        <f>IF(ISBLANK('Non top 10 cities'!CL285),0,1)</f>
        <v>0</v>
      </c>
      <c r="CM286">
        <f>IF(ISBLANK('Non top 10 cities'!CM285),0,1)</f>
        <v>0</v>
      </c>
      <c r="CN286">
        <f>IF(ISBLANK('Non top 10 cities'!CN285),0,1)</f>
        <v>0</v>
      </c>
      <c r="CO286">
        <f>IF(ISBLANK('Non top 10 cities'!CO285),0,1)</f>
        <v>0</v>
      </c>
      <c r="CP286">
        <f>IF(ISBLANK('Non top 10 cities'!CP285),0,1)</f>
        <v>0</v>
      </c>
      <c r="CQ286">
        <f>IF(ISBLANK('Non top 10 cities'!CQ285),0,1)</f>
        <v>0</v>
      </c>
      <c r="CR286">
        <f>IF(ISBLANK('Non top 10 cities'!CR285),0,1)</f>
        <v>0</v>
      </c>
      <c r="CS286">
        <f>IF(ISBLANK('Non top 10 cities'!CS285),0,1)</f>
        <v>0</v>
      </c>
      <c r="CT286">
        <f>IF(ISBLANK('Non top 10 cities'!CT285),0,1)</f>
        <v>0</v>
      </c>
      <c r="CU286">
        <f>IF(ISBLANK('Non top 10 cities'!CU285),0,1)</f>
        <v>0</v>
      </c>
      <c r="CV286">
        <f>IF(ISBLANK('Non top 10 cities'!CV285),0,1)</f>
        <v>0</v>
      </c>
      <c r="CW286">
        <f>IF(ISBLANK('Non top 10 cities'!CW285),0,1)</f>
        <v>0</v>
      </c>
      <c r="CX286">
        <f>IF(ISBLANK('Non top 10 cities'!CX285),0,1)</f>
        <v>0</v>
      </c>
      <c r="CY286">
        <f>IF(ISBLANK('Non top 10 cities'!CY285),0,1)</f>
        <v>0</v>
      </c>
      <c r="CZ286">
        <f>IF(ISBLANK('Non top 10 cities'!CZ285),0,1)</f>
        <v>0</v>
      </c>
      <c r="DA286">
        <f>IF(ISBLANK('Non top 10 cities'!DA285),0,1)</f>
        <v>1</v>
      </c>
      <c r="DB286">
        <f>IF(ISBLANK('Non top 10 cities'!DB285),0,1)</f>
        <v>0</v>
      </c>
      <c r="DC286">
        <f>IF(ISBLANK('Non top 10 cities'!DC285),0,1)</f>
        <v>1</v>
      </c>
      <c r="DD286">
        <f>IF(ISBLANK('Non top 10 cities'!DD285),0,1)</f>
        <v>0</v>
      </c>
      <c r="DE286">
        <f>IF(ISBLANK('Non top 10 cities'!DE285),0,1)</f>
        <v>0</v>
      </c>
      <c r="DF286">
        <f>IF(ISBLANK('Non top 10 cities'!DF285),0,1)</f>
        <v>0</v>
      </c>
      <c r="DG286">
        <f>IF(ISBLANK('Non top 10 cities'!DG285),0,1)</f>
        <v>0</v>
      </c>
    </row>
    <row r="287" spans="1:111" hidden="1" x14ac:dyDescent="0.25">
      <c r="A287">
        <f>IF(ISBLANK('Non top 10 cities'!A286),0,1)</f>
        <v>0</v>
      </c>
      <c r="B287">
        <f>IF(ISBLANK('Non top 10 cities'!B286),0,1)</f>
        <v>1</v>
      </c>
      <c r="C287">
        <f>IF(ISBLANK('Non top 10 cities'!C286),0,1)</f>
        <v>0</v>
      </c>
      <c r="D287">
        <f>IF(ISBLANK('Non top 10 cities'!D286),0,1)</f>
        <v>0</v>
      </c>
      <c r="E287">
        <f>IF(ISBLANK('Non top 10 cities'!E286),0,1)</f>
        <v>0</v>
      </c>
      <c r="F287">
        <f>IF(ISBLANK('Non top 10 cities'!F286),0,1)</f>
        <v>1</v>
      </c>
      <c r="G287">
        <f>IF(ISBLANK('Non top 10 cities'!G286),0,1)</f>
        <v>0</v>
      </c>
      <c r="H287">
        <f>IF(ISBLANK('Non top 10 cities'!H286),0,1)</f>
        <v>0</v>
      </c>
      <c r="I287">
        <f>IF(ISBLANK('Non top 10 cities'!I286),0,1)</f>
        <v>1</v>
      </c>
      <c r="J287">
        <f>IF(ISBLANK('Non top 10 cities'!J286),0,1)</f>
        <v>0</v>
      </c>
      <c r="K287">
        <f>IF(ISBLANK('Non top 10 cities'!K286),0,1)</f>
        <v>0</v>
      </c>
      <c r="L287">
        <f>IF(ISBLANK('Non top 10 cities'!L286),0,1)</f>
        <v>0</v>
      </c>
      <c r="M287">
        <f>IF(ISBLANK('Non top 10 cities'!M286),0,1)</f>
        <v>1</v>
      </c>
      <c r="N287">
        <f>IF(ISBLANK('Non top 10 cities'!N286),0,1)</f>
        <v>1</v>
      </c>
      <c r="O287">
        <f>IF(ISBLANK('Non top 10 cities'!O286),0,1)</f>
        <v>0</v>
      </c>
      <c r="P287">
        <f>IF(ISBLANK('Non top 10 cities'!P286),0,1)</f>
        <v>0</v>
      </c>
      <c r="Q287">
        <f>IF(ISBLANK('Non top 10 cities'!Q286),0,1)</f>
        <v>1</v>
      </c>
      <c r="R287">
        <f>IF(ISBLANK('Non top 10 cities'!R286),0,1)</f>
        <v>0</v>
      </c>
      <c r="S287">
        <f>IF(ISBLANK('Non top 10 cities'!S286),0,1)</f>
        <v>0</v>
      </c>
      <c r="T287">
        <f>IF(ISBLANK('Non top 10 cities'!T286),0,1)</f>
        <v>0</v>
      </c>
      <c r="U287">
        <f>IF(ISBLANK('Non top 10 cities'!U286),0,1)</f>
        <v>0</v>
      </c>
      <c r="V287">
        <f>IF(ISBLANK('Non top 10 cities'!V286),0,1)</f>
        <v>0</v>
      </c>
      <c r="W287">
        <f>IF(ISBLANK('Non top 10 cities'!W286),0,1)</f>
        <v>0</v>
      </c>
      <c r="X287">
        <f>IF(ISBLANK('Non top 10 cities'!X286),0,1)</f>
        <v>1</v>
      </c>
      <c r="Y287">
        <f>IF(ISBLANK('Non top 10 cities'!Y286),0,1)</f>
        <v>0</v>
      </c>
      <c r="Z287">
        <f>IF(ISBLANK('Non top 10 cities'!Z286),0,1)</f>
        <v>0</v>
      </c>
      <c r="AA287">
        <f>IF(ISBLANK('Non top 10 cities'!AA286),0,1)</f>
        <v>0</v>
      </c>
      <c r="AB287">
        <f>IF(ISBLANK('Non top 10 cities'!AB286),0,1)</f>
        <v>0</v>
      </c>
      <c r="AC287">
        <f>IF(ISBLANK('Non top 10 cities'!AC286),0,1)</f>
        <v>0</v>
      </c>
      <c r="AD287">
        <f>IF(ISBLANK('Non top 10 cities'!AD286),0,1)</f>
        <v>1</v>
      </c>
      <c r="AE287">
        <f>IF(ISBLANK('Non top 10 cities'!AE286),0,1)</f>
        <v>1</v>
      </c>
      <c r="AF287">
        <f>IF(ISBLANK('Non top 10 cities'!AF286),0,1)</f>
        <v>0</v>
      </c>
      <c r="AG287">
        <f>IF(ISBLANK('Non top 10 cities'!AG286),0,1)</f>
        <v>0</v>
      </c>
      <c r="AH287">
        <f>IF(ISBLANK('Non top 10 cities'!AH286),0,1)</f>
        <v>0</v>
      </c>
      <c r="AI287">
        <f>IF(ISBLANK('Non top 10 cities'!AI286),0,1)</f>
        <v>0</v>
      </c>
      <c r="AJ287">
        <f>IF(ISBLANK('Non top 10 cities'!AJ286),0,1)</f>
        <v>0</v>
      </c>
      <c r="AK287">
        <f>IF(ISBLANK('Non top 10 cities'!AK286),0,1)</f>
        <v>0</v>
      </c>
      <c r="AL287">
        <f>IF(ISBLANK('Non top 10 cities'!AL286),0,1)</f>
        <v>0</v>
      </c>
      <c r="AM287">
        <f>IF(ISBLANK('Non top 10 cities'!AM286),0,1)</f>
        <v>1</v>
      </c>
      <c r="AN287">
        <f>IF(ISBLANK('Non top 10 cities'!AN286),0,1)</f>
        <v>0</v>
      </c>
      <c r="AO287">
        <f>IF(ISBLANK('Non top 10 cities'!AO286),0,1)</f>
        <v>1</v>
      </c>
      <c r="AP287">
        <f>IF(ISBLANK('Non top 10 cities'!AP286),0,1)</f>
        <v>0</v>
      </c>
      <c r="AQ287">
        <f>IF(ISBLANK('Non top 10 cities'!AQ286),0,1)</f>
        <v>0</v>
      </c>
      <c r="AR287">
        <f>IF(ISBLANK('Non top 10 cities'!AR286),0,1)</f>
        <v>0</v>
      </c>
      <c r="AS287">
        <f>IF(ISBLANK('Non top 10 cities'!AS286),0,1)</f>
        <v>0</v>
      </c>
      <c r="AT287">
        <f>IF(ISBLANK('Non top 10 cities'!AT286),0,1)</f>
        <v>1</v>
      </c>
      <c r="AU287">
        <f>IF(ISBLANK('Non top 10 cities'!AU286),0,1)</f>
        <v>0</v>
      </c>
      <c r="AV287">
        <f>IF(ISBLANK('Non top 10 cities'!AV286),0,1)</f>
        <v>0</v>
      </c>
      <c r="AW287">
        <f>IF(ISBLANK('Non top 10 cities'!AW286),0,1)</f>
        <v>0</v>
      </c>
      <c r="AX287">
        <f>IF(ISBLANK('Non top 10 cities'!AX286),0,1)</f>
        <v>1</v>
      </c>
      <c r="AY287">
        <f>IF(ISBLANK('Non top 10 cities'!AY286),0,1)</f>
        <v>0</v>
      </c>
      <c r="AZ287">
        <f>IF(ISBLANK('Non top 10 cities'!AZ286),0,1)</f>
        <v>0</v>
      </c>
      <c r="BA287">
        <f>IF(ISBLANK('Non top 10 cities'!BA286),0,1)</f>
        <v>0</v>
      </c>
      <c r="BB287">
        <f>IF(ISBLANK('Non top 10 cities'!BB286),0,1)</f>
        <v>0</v>
      </c>
      <c r="BC287">
        <f>IF(ISBLANK('Non top 10 cities'!BC286),0,1)</f>
        <v>0</v>
      </c>
      <c r="BD287">
        <f>IF(ISBLANK('Non top 10 cities'!BD286),0,1)</f>
        <v>0</v>
      </c>
      <c r="BE287">
        <f>IF(ISBLANK('Non top 10 cities'!BE286),0,1)</f>
        <v>1</v>
      </c>
      <c r="BF287">
        <f>IF(ISBLANK('Non top 10 cities'!BF286),0,1)</f>
        <v>0</v>
      </c>
      <c r="BG287">
        <f>IF(ISBLANK('Non top 10 cities'!BG286),0,1)</f>
        <v>0</v>
      </c>
      <c r="BH287">
        <f>IF(ISBLANK('Non top 10 cities'!BH286),0,1)</f>
        <v>0</v>
      </c>
      <c r="BI287">
        <f>IF(ISBLANK('Non top 10 cities'!BI286),0,1)</f>
        <v>0</v>
      </c>
      <c r="BJ287">
        <f>IF(ISBLANK('Non top 10 cities'!BJ286),0,1)</f>
        <v>1</v>
      </c>
      <c r="BK287">
        <f>IF(ISBLANK('Non top 10 cities'!BK286),0,1)</f>
        <v>0</v>
      </c>
      <c r="BL287">
        <f>IF(ISBLANK('Non top 10 cities'!BL286),0,1)</f>
        <v>0</v>
      </c>
      <c r="BM287">
        <f>IF(ISBLANK('Non top 10 cities'!BM286),0,1)</f>
        <v>0</v>
      </c>
      <c r="BN287">
        <f>IF(ISBLANK('Non top 10 cities'!BN286),0,1)</f>
        <v>0</v>
      </c>
      <c r="BO287">
        <f>IF(ISBLANK('Non top 10 cities'!BO286),0,1)</f>
        <v>0</v>
      </c>
      <c r="BP287">
        <f>IF(ISBLANK('Non top 10 cities'!BP286),0,1)</f>
        <v>0</v>
      </c>
      <c r="BQ287">
        <f>IF(ISBLANK('Non top 10 cities'!BQ286),0,1)</f>
        <v>0</v>
      </c>
      <c r="BR287">
        <f>IF(ISBLANK('Non top 10 cities'!BR286),0,1)</f>
        <v>0</v>
      </c>
      <c r="BS287">
        <f>IF(ISBLANK('Non top 10 cities'!BS286),0,1)</f>
        <v>0</v>
      </c>
      <c r="BT287">
        <f>IF(ISBLANK('Non top 10 cities'!BT286),0,1)</f>
        <v>0</v>
      </c>
      <c r="BU287">
        <f>IF(ISBLANK('Non top 10 cities'!BU286),0,1)</f>
        <v>0</v>
      </c>
      <c r="BV287">
        <f>IF(ISBLANK('Non top 10 cities'!BV286),0,1)</f>
        <v>0</v>
      </c>
      <c r="BW287">
        <f>IF(ISBLANK('Non top 10 cities'!BW286),0,1)</f>
        <v>0</v>
      </c>
      <c r="BX287">
        <f>IF(ISBLANK('Non top 10 cities'!BX286),0,1)</f>
        <v>1</v>
      </c>
      <c r="BY287">
        <f>IF(ISBLANK('Non top 10 cities'!BY286),0,1)</f>
        <v>1</v>
      </c>
      <c r="BZ287">
        <f>IF(ISBLANK('Non top 10 cities'!BZ286),0,1)</f>
        <v>0</v>
      </c>
      <c r="CA287">
        <f>IF(ISBLANK('Non top 10 cities'!CA286),0,1)</f>
        <v>0</v>
      </c>
      <c r="CB287">
        <f>IF(ISBLANK('Non top 10 cities'!CB286),0,1)</f>
        <v>0</v>
      </c>
      <c r="CC287">
        <f>IF(ISBLANK('Non top 10 cities'!CC286),0,1)</f>
        <v>0</v>
      </c>
      <c r="CD287">
        <f>IF(ISBLANK('Non top 10 cities'!CD286),0,1)</f>
        <v>0</v>
      </c>
      <c r="CE287">
        <f>IF(ISBLANK('Non top 10 cities'!CE286),0,1)</f>
        <v>0</v>
      </c>
      <c r="CF287">
        <f>IF(ISBLANK('Non top 10 cities'!CF286),0,1)</f>
        <v>0</v>
      </c>
      <c r="CG287">
        <f>IF(ISBLANK('Non top 10 cities'!CG286),0,1)</f>
        <v>0</v>
      </c>
      <c r="CH287">
        <f>IF(ISBLANK('Non top 10 cities'!CH286),0,1)</f>
        <v>0</v>
      </c>
      <c r="CI287">
        <f>IF(ISBLANK('Non top 10 cities'!CI286),0,1)</f>
        <v>0</v>
      </c>
      <c r="CJ287">
        <f>IF(ISBLANK('Non top 10 cities'!CJ286),0,1)</f>
        <v>1</v>
      </c>
      <c r="CK287">
        <f>IF(ISBLANK('Non top 10 cities'!CK286),0,1)</f>
        <v>0</v>
      </c>
      <c r="CL287">
        <f>IF(ISBLANK('Non top 10 cities'!CL286),0,1)</f>
        <v>0</v>
      </c>
      <c r="CM287">
        <f>IF(ISBLANK('Non top 10 cities'!CM286),0,1)</f>
        <v>0</v>
      </c>
      <c r="CN287">
        <f>IF(ISBLANK('Non top 10 cities'!CN286),0,1)</f>
        <v>0</v>
      </c>
      <c r="CO287">
        <f>IF(ISBLANK('Non top 10 cities'!CO286),0,1)</f>
        <v>0</v>
      </c>
      <c r="CP287">
        <f>IF(ISBLANK('Non top 10 cities'!CP286),0,1)</f>
        <v>0</v>
      </c>
      <c r="CQ287">
        <f>IF(ISBLANK('Non top 10 cities'!CQ286),0,1)</f>
        <v>0</v>
      </c>
      <c r="CR287">
        <f>IF(ISBLANK('Non top 10 cities'!CR286),0,1)</f>
        <v>0</v>
      </c>
      <c r="CS287">
        <f>IF(ISBLANK('Non top 10 cities'!CS286),0,1)</f>
        <v>0</v>
      </c>
      <c r="CT287">
        <f>IF(ISBLANK('Non top 10 cities'!CT286),0,1)</f>
        <v>0</v>
      </c>
      <c r="CU287">
        <f>IF(ISBLANK('Non top 10 cities'!CU286),0,1)</f>
        <v>0</v>
      </c>
      <c r="CV287">
        <f>IF(ISBLANK('Non top 10 cities'!CV286),0,1)</f>
        <v>0</v>
      </c>
      <c r="CW287">
        <f>IF(ISBLANK('Non top 10 cities'!CW286),0,1)</f>
        <v>0</v>
      </c>
      <c r="CX287">
        <f>IF(ISBLANK('Non top 10 cities'!CX286),0,1)</f>
        <v>0</v>
      </c>
      <c r="CY287">
        <f>IF(ISBLANK('Non top 10 cities'!CY286),0,1)</f>
        <v>0</v>
      </c>
      <c r="CZ287">
        <f>IF(ISBLANK('Non top 10 cities'!CZ286),0,1)</f>
        <v>0</v>
      </c>
      <c r="DA287">
        <f>IF(ISBLANK('Non top 10 cities'!DA286),0,1)</f>
        <v>1</v>
      </c>
      <c r="DB287">
        <f>IF(ISBLANK('Non top 10 cities'!DB286),0,1)</f>
        <v>0</v>
      </c>
      <c r="DC287">
        <f>IF(ISBLANK('Non top 10 cities'!DC286),0,1)</f>
        <v>0</v>
      </c>
      <c r="DD287">
        <f>IF(ISBLANK('Non top 10 cities'!DD286),0,1)</f>
        <v>0</v>
      </c>
      <c r="DE287">
        <f>IF(ISBLANK('Non top 10 cities'!DE286),0,1)</f>
        <v>1</v>
      </c>
      <c r="DF287">
        <f>IF(ISBLANK('Non top 10 cities'!DF286),0,1)</f>
        <v>0</v>
      </c>
      <c r="DG287">
        <f>IF(ISBLANK('Non top 10 cities'!DG286),0,1)</f>
        <v>0</v>
      </c>
    </row>
    <row r="288" spans="1:111" x14ac:dyDescent="0.25">
      <c r="A288">
        <f>IF(ISBLANK('Non top 10 cities'!A287),0,1)</f>
        <v>0</v>
      </c>
      <c r="B288">
        <f>IF(ISBLANK('Non top 10 cities'!B287),0,1)</f>
        <v>0</v>
      </c>
      <c r="C288">
        <f>IF(ISBLANK('Non top 10 cities'!C287),0,1)</f>
        <v>1</v>
      </c>
      <c r="D288">
        <f>IF(ISBLANK('Non top 10 cities'!D287),0,1)</f>
        <v>0</v>
      </c>
      <c r="E288">
        <f>IF(ISBLANK('Non top 10 cities'!E287),0,1)</f>
        <v>0</v>
      </c>
      <c r="F288">
        <f>IF(ISBLANK('Non top 10 cities'!F287),0,1)</f>
        <v>1</v>
      </c>
      <c r="G288">
        <f>IF(ISBLANK('Non top 10 cities'!G287),0,1)</f>
        <v>0</v>
      </c>
      <c r="H288">
        <f>IF(ISBLANK('Non top 10 cities'!H287),0,1)</f>
        <v>0</v>
      </c>
      <c r="I288">
        <f>IF(ISBLANK('Non top 10 cities'!I287),0,1)</f>
        <v>1</v>
      </c>
      <c r="J288">
        <f>IF(ISBLANK('Non top 10 cities'!J287),0,1)</f>
        <v>0</v>
      </c>
      <c r="K288">
        <f>IF(ISBLANK('Non top 10 cities'!K287),0,1)</f>
        <v>1</v>
      </c>
      <c r="L288">
        <f>IF(ISBLANK('Non top 10 cities'!L287),0,1)</f>
        <v>0</v>
      </c>
      <c r="M288">
        <f>IF(ISBLANK('Non top 10 cities'!M287),0,1)</f>
        <v>0</v>
      </c>
      <c r="N288">
        <f>IF(ISBLANK('Non top 10 cities'!N287),0,1)</f>
        <v>1</v>
      </c>
      <c r="O288">
        <f>IF(ISBLANK('Non top 10 cities'!O287),0,1)</f>
        <v>0</v>
      </c>
      <c r="P288">
        <f>IF(ISBLANK('Non top 10 cities'!P287),0,1)</f>
        <v>0</v>
      </c>
      <c r="Q288">
        <f>IF(ISBLANK('Non top 10 cities'!Q287),0,1)</f>
        <v>1</v>
      </c>
      <c r="R288">
        <f>IF(ISBLANK('Non top 10 cities'!R287),0,1)</f>
        <v>0</v>
      </c>
      <c r="S288">
        <f>IF(ISBLANK('Non top 10 cities'!S287),0,1)</f>
        <v>0</v>
      </c>
      <c r="T288">
        <f>IF(ISBLANK('Non top 10 cities'!T287),0,1)</f>
        <v>0</v>
      </c>
      <c r="U288">
        <f>IF(ISBLANK('Non top 10 cities'!U287),0,1)</f>
        <v>0</v>
      </c>
      <c r="V288">
        <f>IF(ISBLANK('Non top 10 cities'!V287),0,1)</f>
        <v>0</v>
      </c>
      <c r="W288">
        <f>IF(ISBLANK('Non top 10 cities'!W287),0,1)</f>
        <v>0</v>
      </c>
      <c r="X288">
        <f>IF(ISBLANK('Non top 10 cities'!X287),0,1)</f>
        <v>0</v>
      </c>
      <c r="Y288">
        <f>IF(ISBLANK('Non top 10 cities'!Y287),0,1)</f>
        <v>1</v>
      </c>
      <c r="Z288">
        <f>IF(ISBLANK('Non top 10 cities'!Z287),0,1)</f>
        <v>1</v>
      </c>
      <c r="AA288">
        <f>IF(ISBLANK('Non top 10 cities'!AA287),0,1)</f>
        <v>0</v>
      </c>
      <c r="AB288">
        <f>IF(ISBLANK('Non top 10 cities'!AB287),0,1)</f>
        <v>0</v>
      </c>
      <c r="AC288">
        <f>IF(ISBLANK('Non top 10 cities'!AC287),0,1)</f>
        <v>0</v>
      </c>
      <c r="AD288">
        <f>IF(ISBLANK('Non top 10 cities'!AD287),0,1)</f>
        <v>0</v>
      </c>
      <c r="AE288">
        <f>IF(ISBLANK('Non top 10 cities'!AE287),0,1)</f>
        <v>0</v>
      </c>
      <c r="AF288">
        <f>IF(ISBLANK('Non top 10 cities'!AF287),0,1)</f>
        <v>1</v>
      </c>
      <c r="AG288">
        <f>IF(ISBLANK('Non top 10 cities'!AG287),0,1)</f>
        <v>0</v>
      </c>
      <c r="AH288">
        <f>IF(ISBLANK('Non top 10 cities'!AH287),0,1)</f>
        <v>0</v>
      </c>
      <c r="AI288">
        <f>IF(ISBLANK('Non top 10 cities'!AI287),0,1)</f>
        <v>0</v>
      </c>
      <c r="AJ288">
        <f>IF(ISBLANK('Non top 10 cities'!AJ287),0,1)</f>
        <v>1</v>
      </c>
      <c r="AK288">
        <f>IF(ISBLANK('Non top 10 cities'!AK287),0,1)</f>
        <v>0</v>
      </c>
      <c r="AL288">
        <f>IF(ISBLANK('Non top 10 cities'!AL287),0,1)</f>
        <v>0</v>
      </c>
      <c r="AM288">
        <f>IF(ISBLANK('Non top 10 cities'!AM287),0,1)</f>
        <v>0</v>
      </c>
      <c r="AN288">
        <f>IF(ISBLANK('Non top 10 cities'!AN287),0,1)</f>
        <v>0</v>
      </c>
      <c r="AO288">
        <f>IF(ISBLANK('Non top 10 cities'!AO287),0,1)</f>
        <v>0</v>
      </c>
      <c r="AP288">
        <f>IF(ISBLANK('Non top 10 cities'!AP287),0,1)</f>
        <v>1</v>
      </c>
      <c r="AQ288">
        <f>IF(ISBLANK('Non top 10 cities'!AQ287),0,1)</f>
        <v>0</v>
      </c>
      <c r="AR288">
        <f>IF(ISBLANK('Non top 10 cities'!AR287),0,1)</f>
        <v>0</v>
      </c>
      <c r="AS288">
        <f>IF(ISBLANK('Non top 10 cities'!AS287),0,1)</f>
        <v>0</v>
      </c>
      <c r="AT288">
        <f>IF(ISBLANK('Non top 10 cities'!AT287),0,1)</f>
        <v>0</v>
      </c>
      <c r="AU288">
        <f>IF(ISBLANK('Non top 10 cities'!AU287),0,1)</f>
        <v>1</v>
      </c>
      <c r="AV288">
        <f>IF(ISBLANK('Non top 10 cities'!AV287),0,1)</f>
        <v>0</v>
      </c>
      <c r="AW288">
        <f>IF(ISBLANK('Non top 10 cities'!AW287),0,1)</f>
        <v>0</v>
      </c>
      <c r="AX288">
        <f>IF(ISBLANK('Non top 10 cities'!AX287),0,1)</f>
        <v>1</v>
      </c>
      <c r="AY288">
        <f>IF(ISBLANK('Non top 10 cities'!AY287),0,1)</f>
        <v>0</v>
      </c>
      <c r="AZ288">
        <f>IF(ISBLANK('Non top 10 cities'!AZ287),0,1)</f>
        <v>0</v>
      </c>
      <c r="BA288">
        <f>IF(ISBLANK('Non top 10 cities'!BA287),0,1)</f>
        <v>0</v>
      </c>
      <c r="BB288">
        <f>IF(ISBLANK('Non top 10 cities'!BB287),0,1)</f>
        <v>0</v>
      </c>
      <c r="BC288">
        <f>IF(ISBLANK('Non top 10 cities'!BC287),0,1)</f>
        <v>0</v>
      </c>
      <c r="BD288">
        <f>IF(ISBLANK('Non top 10 cities'!BD287),0,1)</f>
        <v>0</v>
      </c>
      <c r="BE288">
        <f>IF(ISBLANK('Non top 10 cities'!BE287),0,1)</f>
        <v>0</v>
      </c>
      <c r="BF288">
        <f>IF(ISBLANK('Non top 10 cities'!BF287),0,1)</f>
        <v>1</v>
      </c>
      <c r="BG288">
        <f>IF(ISBLANK('Non top 10 cities'!BG287),0,1)</f>
        <v>0</v>
      </c>
      <c r="BH288">
        <f>IF(ISBLANK('Non top 10 cities'!BH287),0,1)</f>
        <v>0</v>
      </c>
      <c r="BI288">
        <f>IF(ISBLANK('Non top 10 cities'!BI287),0,1)</f>
        <v>1</v>
      </c>
      <c r="BJ288">
        <f>IF(ISBLANK('Non top 10 cities'!BJ287),0,1)</f>
        <v>0</v>
      </c>
      <c r="BK288">
        <f>IF(ISBLANK('Non top 10 cities'!BK287),0,1)</f>
        <v>0</v>
      </c>
      <c r="BL288">
        <f>IF(ISBLANK('Non top 10 cities'!BL287),0,1)</f>
        <v>0</v>
      </c>
      <c r="BM288">
        <f>IF(ISBLANK('Non top 10 cities'!BM287),0,1)</f>
        <v>0</v>
      </c>
      <c r="BN288">
        <f>IF(ISBLANK('Non top 10 cities'!BN287),0,1)</f>
        <v>1</v>
      </c>
      <c r="BO288">
        <f>IF(ISBLANK('Non top 10 cities'!BO287),0,1)</f>
        <v>0</v>
      </c>
      <c r="BP288">
        <f>IF(ISBLANK('Non top 10 cities'!BP287),0,1)</f>
        <v>0</v>
      </c>
      <c r="BQ288">
        <f>IF(ISBLANK('Non top 10 cities'!BQ287),0,1)</f>
        <v>0</v>
      </c>
      <c r="BR288">
        <f>IF(ISBLANK('Non top 10 cities'!BR287),0,1)</f>
        <v>0</v>
      </c>
      <c r="BS288">
        <f>IF(ISBLANK('Non top 10 cities'!BS287),0,1)</f>
        <v>0</v>
      </c>
      <c r="BT288">
        <f>IF(ISBLANK('Non top 10 cities'!BT287),0,1)</f>
        <v>0</v>
      </c>
      <c r="BU288">
        <f>IF(ISBLANK('Non top 10 cities'!BU287),0,1)</f>
        <v>0</v>
      </c>
      <c r="BV288">
        <f>IF(ISBLANK('Non top 10 cities'!BV287),0,1)</f>
        <v>0</v>
      </c>
      <c r="BW288">
        <f>IF(ISBLANK('Non top 10 cities'!BW287),0,1)</f>
        <v>0</v>
      </c>
      <c r="BX288">
        <f>IF(ISBLANK('Non top 10 cities'!BX287),0,1)</f>
        <v>0</v>
      </c>
      <c r="BY288">
        <f>IF(ISBLANK('Non top 10 cities'!BY287),0,1)</f>
        <v>1</v>
      </c>
      <c r="BZ288">
        <f>IF(ISBLANK('Non top 10 cities'!BZ287),0,1)</f>
        <v>1</v>
      </c>
      <c r="CA288">
        <f>IF(ISBLANK('Non top 10 cities'!CA287),0,1)</f>
        <v>1</v>
      </c>
      <c r="CB288">
        <f>IF(ISBLANK('Non top 10 cities'!CB287),0,1)</f>
        <v>1</v>
      </c>
      <c r="CC288">
        <f>IF(ISBLANK('Non top 10 cities'!CC287),0,1)</f>
        <v>0</v>
      </c>
      <c r="CD288">
        <f>IF(ISBLANK('Non top 10 cities'!CD287),0,1)</f>
        <v>0</v>
      </c>
      <c r="CE288">
        <f>IF(ISBLANK('Non top 10 cities'!CE287),0,1)</f>
        <v>0</v>
      </c>
      <c r="CF288">
        <f>IF(ISBLANK('Non top 10 cities'!CF287),0,1)</f>
        <v>0</v>
      </c>
      <c r="CG288">
        <f>IF(ISBLANK('Non top 10 cities'!CG287),0,1)</f>
        <v>0</v>
      </c>
      <c r="CH288">
        <f>IF(ISBLANK('Non top 10 cities'!CH287),0,1)</f>
        <v>0</v>
      </c>
      <c r="CI288">
        <f>IF(ISBLANK('Non top 10 cities'!CI287),0,1)</f>
        <v>0</v>
      </c>
      <c r="CJ288">
        <f>IF(ISBLANK('Non top 10 cities'!CJ287),0,1)</f>
        <v>1</v>
      </c>
      <c r="CK288">
        <f>IF(ISBLANK('Non top 10 cities'!CK287),0,1)</f>
        <v>1</v>
      </c>
      <c r="CL288">
        <f>IF(ISBLANK('Non top 10 cities'!CL287),0,1)</f>
        <v>1</v>
      </c>
      <c r="CM288">
        <f>IF(ISBLANK('Non top 10 cities'!CM287),0,1)</f>
        <v>1</v>
      </c>
      <c r="CN288">
        <f>IF(ISBLANK('Non top 10 cities'!CN287),0,1)</f>
        <v>0</v>
      </c>
      <c r="CO288">
        <f>IF(ISBLANK('Non top 10 cities'!CO287),0,1)</f>
        <v>0</v>
      </c>
      <c r="CP288">
        <f>IF(ISBLANK('Non top 10 cities'!CP287),0,1)</f>
        <v>0</v>
      </c>
      <c r="CQ288">
        <f>IF(ISBLANK('Non top 10 cities'!CQ287),0,1)</f>
        <v>0</v>
      </c>
      <c r="CR288">
        <f>IF(ISBLANK('Non top 10 cities'!CR287),0,1)</f>
        <v>0</v>
      </c>
      <c r="CS288">
        <f>IF(ISBLANK('Non top 10 cities'!CS287),0,1)</f>
        <v>0</v>
      </c>
      <c r="CT288">
        <f>IF(ISBLANK('Non top 10 cities'!CT287),0,1)</f>
        <v>0</v>
      </c>
      <c r="CU288">
        <f>IF(ISBLANK('Non top 10 cities'!CU287),0,1)</f>
        <v>0</v>
      </c>
      <c r="CV288">
        <f>IF(ISBLANK('Non top 10 cities'!CV287),0,1)</f>
        <v>0</v>
      </c>
      <c r="CW288">
        <f>IF(ISBLANK('Non top 10 cities'!CW287),0,1)</f>
        <v>0</v>
      </c>
      <c r="CX288">
        <f>IF(ISBLANK('Non top 10 cities'!CX287),0,1)</f>
        <v>0</v>
      </c>
      <c r="CY288">
        <f>IF(ISBLANK('Non top 10 cities'!CY287),0,1)</f>
        <v>0</v>
      </c>
      <c r="CZ288">
        <f>IF(ISBLANK('Non top 10 cities'!CZ287),0,1)</f>
        <v>0</v>
      </c>
      <c r="DA288">
        <f>IF(ISBLANK('Non top 10 cities'!DA287),0,1)</f>
        <v>1</v>
      </c>
      <c r="DB288">
        <f>IF(ISBLANK('Non top 10 cities'!DB287),0,1)</f>
        <v>0</v>
      </c>
      <c r="DC288">
        <f>IF(ISBLANK('Non top 10 cities'!DC287),0,1)</f>
        <v>0</v>
      </c>
      <c r="DD288">
        <f>IF(ISBLANK('Non top 10 cities'!DD287),0,1)</f>
        <v>0</v>
      </c>
      <c r="DE288">
        <f>IF(ISBLANK('Non top 10 cities'!DE287),0,1)</f>
        <v>0</v>
      </c>
      <c r="DF288">
        <f>IF(ISBLANK('Non top 10 cities'!DF287),0,1)</f>
        <v>0</v>
      </c>
      <c r="DG288">
        <f>IF(ISBLANK('Non top 10 cities'!DG287),0,1)</f>
        <v>0</v>
      </c>
    </row>
    <row r="289" spans="1:111" x14ac:dyDescent="0.25">
      <c r="A289">
        <f>IF(ISBLANK('Non top 10 cities'!A288),0,1)</f>
        <v>0</v>
      </c>
      <c r="B289">
        <f>IF(ISBLANK('Non top 10 cities'!B288),0,1)</f>
        <v>0</v>
      </c>
      <c r="C289">
        <f>IF(ISBLANK('Non top 10 cities'!C288),0,1)</f>
        <v>1</v>
      </c>
      <c r="D289">
        <f>IF(ISBLANK('Non top 10 cities'!D288),0,1)</f>
        <v>0</v>
      </c>
      <c r="E289">
        <f>IF(ISBLANK('Non top 10 cities'!E288),0,1)</f>
        <v>0</v>
      </c>
      <c r="F289">
        <f>IF(ISBLANK('Non top 10 cities'!F288),0,1)</f>
        <v>1</v>
      </c>
      <c r="G289">
        <f>IF(ISBLANK('Non top 10 cities'!G288),0,1)</f>
        <v>0</v>
      </c>
      <c r="H289">
        <f>IF(ISBLANK('Non top 10 cities'!H288),0,1)</f>
        <v>0</v>
      </c>
      <c r="I289">
        <f>IF(ISBLANK('Non top 10 cities'!I288),0,1)</f>
        <v>1</v>
      </c>
      <c r="J289">
        <f>IF(ISBLANK('Non top 10 cities'!J288),0,1)</f>
        <v>1</v>
      </c>
      <c r="K289">
        <f>IF(ISBLANK('Non top 10 cities'!K288),0,1)</f>
        <v>0</v>
      </c>
      <c r="L289">
        <f>IF(ISBLANK('Non top 10 cities'!L288),0,1)</f>
        <v>0</v>
      </c>
      <c r="M289">
        <f>IF(ISBLANK('Non top 10 cities'!M288),0,1)</f>
        <v>0</v>
      </c>
      <c r="N289">
        <f>IF(ISBLANK('Non top 10 cities'!N288),0,1)</f>
        <v>1</v>
      </c>
      <c r="O289">
        <f>IF(ISBLANK('Non top 10 cities'!O288),0,1)</f>
        <v>0</v>
      </c>
      <c r="P289">
        <f>IF(ISBLANK('Non top 10 cities'!P288),0,1)</f>
        <v>0</v>
      </c>
      <c r="Q289">
        <f>IF(ISBLANK('Non top 10 cities'!Q288),0,1)</f>
        <v>1</v>
      </c>
      <c r="R289">
        <f>IF(ISBLANK('Non top 10 cities'!R288),0,1)</f>
        <v>0</v>
      </c>
      <c r="S289">
        <f>IF(ISBLANK('Non top 10 cities'!S288),0,1)</f>
        <v>0</v>
      </c>
      <c r="T289">
        <f>IF(ISBLANK('Non top 10 cities'!T288),0,1)</f>
        <v>0</v>
      </c>
      <c r="U289">
        <f>IF(ISBLANK('Non top 10 cities'!U288),0,1)</f>
        <v>0</v>
      </c>
      <c r="V289">
        <f>IF(ISBLANK('Non top 10 cities'!V288),0,1)</f>
        <v>0</v>
      </c>
      <c r="W289">
        <f>IF(ISBLANK('Non top 10 cities'!W288),0,1)</f>
        <v>0</v>
      </c>
      <c r="X289">
        <f>IF(ISBLANK('Non top 10 cities'!X288),0,1)</f>
        <v>0</v>
      </c>
      <c r="Y289">
        <f>IF(ISBLANK('Non top 10 cities'!Y288),0,1)</f>
        <v>1</v>
      </c>
      <c r="Z289">
        <f>IF(ISBLANK('Non top 10 cities'!Z288),0,1)</f>
        <v>0</v>
      </c>
      <c r="AA289">
        <f>IF(ISBLANK('Non top 10 cities'!AA288),0,1)</f>
        <v>1</v>
      </c>
      <c r="AB289">
        <f>IF(ISBLANK('Non top 10 cities'!AB288),0,1)</f>
        <v>0</v>
      </c>
      <c r="AC289">
        <f>IF(ISBLANK('Non top 10 cities'!AC288),0,1)</f>
        <v>0</v>
      </c>
      <c r="AD289">
        <f>IF(ISBLANK('Non top 10 cities'!AD288),0,1)</f>
        <v>0</v>
      </c>
      <c r="AE289">
        <f>IF(ISBLANK('Non top 10 cities'!AE288),0,1)</f>
        <v>0</v>
      </c>
      <c r="AF289">
        <f>IF(ISBLANK('Non top 10 cities'!AF288),0,1)</f>
        <v>0</v>
      </c>
      <c r="AG289">
        <f>IF(ISBLANK('Non top 10 cities'!AG288),0,1)</f>
        <v>0</v>
      </c>
      <c r="AH289">
        <f>IF(ISBLANK('Non top 10 cities'!AH288),0,1)</f>
        <v>1</v>
      </c>
      <c r="AI289">
        <f>IF(ISBLANK('Non top 10 cities'!AI288),0,1)</f>
        <v>1</v>
      </c>
      <c r="AJ289">
        <f>IF(ISBLANK('Non top 10 cities'!AJ288),0,1)</f>
        <v>0</v>
      </c>
      <c r="AK289">
        <f>IF(ISBLANK('Non top 10 cities'!AK288),0,1)</f>
        <v>0</v>
      </c>
      <c r="AL289">
        <f>IF(ISBLANK('Non top 10 cities'!AL288),0,1)</f>
        <v>0</v>
      </c>
      <c r="AM289">
        <f>IF(ISBLANK('Non top 10 cities'!AM288),0,1)</f>
        <v>0</v>
      </c>
      <c r="AN289">
        <f>IF(ISBLANK('Non top 10 cities'!AN288),0,1)</f>
        <v>0</v>
      </c>
      <c r="AO289">
        <f>IF(ISBLANK('Non top 10 cities'!AO288),0,1)</f>
        <v>0</v>
      </c>
      <c r="AP289">
        <f>IF(ISBLANK('Non top 10 cities'!AP288),0,1)</f>
        <v>0</v>
      </c>
      <c r="AQ289">
        <f>IF(ISBLANK('Non top 10 cities'!AQ288),0,1)</f>
        <v>0</v>
      </c>
      <c r="AR289">
        <f>IF(ISBLANK('Non top 10 cities'!AR288),0,1)</f>
        <v>1</v>
      </c>
      <c r="AS289">
        <f>IF(ISBLANK('Non top 10 cities'!AS288),0,1)</f>
        <v>0</v>
      </c>
      <c r="AT289">
        <f>IF(ISBLANK('Non top 10 cities'!AT288),0,1)</f>
        <v>0</v>
      </c>
      <c r="AU289">
        <f>IF(ISBLANK('Non top 10 cities'!AU288),0,1)</f>
        <v>0</v>
      </c>
      <c r="AV289">
        <f>IF(ISBLANK('Non top 10 cities'!AV288),0,1)</f>
        <v>1</v>
      </c>
      <c r="AW289">
        <f>IF(ISBLANK('Non top 10 cities'!AW288),0,1)</f>
        <v>0</v>
      </c>
      <c r="AX289">
        <f>IF(ISBLANK('Non top 10 cities'!AX288),0,1)</f>
        <v>0</v>
      </c>
      <c r="AY289">
        <f>IF(ISBLANK('Non top 10 cities'!AY288),0,1)</f>
        <v>0</v>
      </c>
      <c r="AZ289">
        <f>IF(ISBLANK('Non top 10 cities'!AZ288),0,1)</f>
        <v>0</v>
      </c>
      <c r="BA289">
        <f>IF(ISBLANK('Non top 10 cities'!BA288),0,1)</f>
        <v>1</v>
      </c>
      <c r="BB289">
        <f>IF(ISBLANK('Non top 10 cities'!BB288),0,1)</f>
        <v>0</v>
      </c>
      <c r="BC289">
        <f>IF(ISBLANK('Non top 10 cities'!BC288),0,1)</f>
        <v>0</v>
      </c>
      <c r="BD289">
        <f>IF(ISBLANK('Non top 10 cities'!BD288),0,1)</f>
        <v>0</v>
      </c>
      <c r="BE289">
        <f>IF(ISBLANK('Non top 10 cities'!BE288),0,1)</f>
        <v>1</v>
      </c>
      <c r="BF289">
        <f>IF(ISBLANK('Non top 10 cities'!BF288),0,1)</f>
        <v>0</v>
      </c>
      <c r="BG289">
        <f>IF(ISBLANK('Non top 10 cities'!BG288),0,1)</f>
        <v>0</v>
      </c>
      <c r="BH289">
        <f>IF(ISBLANK('Non top 10 cities'!BH288),0,1)</f>
        <v>0</v>
      </c>
      <c r="BI289">
        <f>IF(ISBLANK('Non top 10 cities'!BI288),0,1)</f>
        <v>0</v>
      </c>
      <c r="BJ289">
        <f>IF(ISBLANK('Non top 10 cities'!BJ288),0,1)</f>
        <v>1</v>
      </c>
      <c r="BK289">
        <f>IF(ISBLANK('Non top 10 cities'!BK288),0,1)</f>
        <v>0</v>
      </c>
      <c r="BL289">
        <f>IF(ISBLANK('Non top 10 cities'!BL288),0,1)</f>
        <v>0</v>
      </c>
      <c r="BM289">
        <f>IF(ISBLANK('Non top 10 cities'!BM288),0,1)</f>
        <v>0</v>
      </c>
      <c r="BN289">
        <f>IF(ISBLANK('Non top 10 cities'!BN288),0,1)</f>
        <v>1</v>
      </c>
      <c r="BO289">
        <f>IF(ISBLANK('Non top 10 cities'!BO288),0,1)</f>
        <v>1</v>
      </c>
      <c r="BP289">
        <f>IF(ISBLANK('Non top 10 cities'!BP288),0,1)</f>
        <v>1</v>
      </c>
      <c r="BQ289">
        <f>IF(ISBLANK('Non top 10 cities'!BQ288),0,1)</f>
        <v>1</v>
      </c>
      <c r="BR289">
        <f>IF(ISBLANK('Non top 10 cities'!BR288),0,1)</f>
        <v>1</v>
      </c>
      <c r="BS289">
        <f>IF(ISBLANK('Non top 10 cities'!BS288),0,1)</f>
        <v>1</v>
      </c>
      <c r="BT289">
        <f>IF(ISBLANK('Non top 10 cities'!BT288),0,1)</f>
        <v>1</v>
      </c>
      <c r="BU289">
        <f>IF(ISBLANK('Non top 10 cities'!BU288),0,1)</f>
        <v>0</v>
      </c>
      <c r="BV289">
        <f>IF(ISBLANK('Non top 10 cities'!BV288),0,1)</f>
        <v>1</v>
      </c>
      <c r="BW289">
        <f>IF(ISBLANK('Non top 10 cities'!BW288),0,1)</f>
        <v>0</v>
      </c>
      <c r="BX289">
        <f>IF(ISBLANK('Non top 10 cities'!BX288),0,1)</f>
        <v>0</v>
      </c>
      <c r="BY289">
        <f>IF(ISBLANK('Non top 10 cities'!BY288),0,1)</f>
        <v>1</v>
      </c>
      <c r="BZ289">
        <f>IF(ISBLANK('Non top 10 cities'!BZ288),0,1)</f>
        <v>1</v>
      </c>
      <c r="CA289">
        <f>IF(ISBLANK('Non top 10 cities'!CA288),0,1)</f>
        <v>1</v>
      </c>
      <c r="CB289">
        <f>IF(ISBLANK('Non top 10 cities'!CB288),0,1)</f>
        <v>1</v>
      </c>
      <c r="CC289">
        <f>IF(ISBLANK('Non top 10 cities'!CC288),0,1)</f>
        <v>1</v>
      </c>
      <c r="CD289">
        <f>IF(ISBLANK('Non top 10 cities'!CD288),0,1)</f>
        <v>1</v>
      </c>
      <c r="CE289">
        <f>IF(ISBLANK('Non top 10 cities'!CE288),0,1)</f>
        <v>1</v>
      </c>
      <c r="CF289">
        <f>IF(ISBLANK('Non top 10 cities'!CF288),0,1)</f>
        <v>1</v>
      </c>
      <c r="CG289">
        <f>IF(ISBLANK('Non top 10 cities'!CG288),0,1)</f>
        <v>0</v>
      </c>
      <c r="CH289">
        <f>IF(ISBLANK('Non top 10 cities'!CH288),0,1)</f>
        <v>1</v>
      </c>
      <c r="CI289">
        <f>IF(ISBLANK('Non top 10 cities'!CI288),0,1)</f>
        <v>0</v>
      </c>
      <c r="CJ289">
        <f>IF(ISBLANK('Non top 10 cities'!CJ288),0,1)</f>
        <v>1</v>
      </c>
      <c r="CK289">
        <f>IF(ISBLANK('Non top 10 cities'!CK288),0,1)</f>
        <v>1</v>
      </c>
      <c r="CL289">
        <f>IF(ISBLANK('Non top 10 cities'!CL288),0,1)</f>
        <v>1</v>
      </c>
      <c r="CM289">
        <f>IF(ISBLANK('Non top 10 cities'!CM288),0,1)</f>
        <v>1</v>
      </c>
      <c r="CN289">
        <f>IF(ISBLANK('Non top 10 cities'!CN288),0,1)</f>
        <v>0</v>
      </c>
      <c r="CO289">
        <f>IF(ISBLANK('Non top 10 cities'!CO288),0,1)</f>
        <v>0</v>
      </c>
      <c r="CP289">
        <f>IF(ISBLANK('Non top 10 cities'!CP288),0,1)</f>
        <v>0</v>
      </c>
      <c r="CQ289">
        <f>IF(ISBLANK('Non top 10 cities'!CQ288),0,1)</f>
        <v>0</v>
      </c>
      <c r="CR289">
        <f>IF(ISBLANK('Non top 10 cities'!CR288),0,1)</f>
        <v>0</v>
      </c>
      <c r="CS289">
        <f>IF(ISBLANK('Non top 10 cities'!CS288),0,1)</f>
        <v>0</v>
      </c>
      <c r="CT289">
        <f>IF(ISBLANK('Non top 10 cities'!CT288),0,1)</f>
        <v>0</v>
      </c>
      <c r="CU289">
        <f>IF(ISBLANK('Non top 10 cities'!CU288),0,1)</f>
        <v>0</v>
      </c>
      <c r="CV289">
        <f>IF(ISBLANK('Non top 10 cities'!CV288),0,1)</f>
        <v>0</v>
      </c>
      <c r="CW289">
        <f>IF(ISBLANK('Non top 10 cities'!CW288),0,1)</f>
        <v>0</v>
      </c>
      <c r="CX289">
        <f>IF(ISBLANK('Non top 10 cities'!CX288),0,1)</f>
        <v>0</v>
      </c>
      <c r="CY289">
        <f>IF(ISBLANK('Non top 10 cities'!CY288),0,1)</f>
        <v>0</v>
      </c>
      <c r="CZ289">
        <f>IF(ISBLANK('Non top 10 cities'!CZ288),0,1)</f>
        <v>0</v>
      </c>
      <c r="DA289">
        <f>IF(ISBLANK('Non top 10 cities'!DA288),0,1)</f>
        <v>1</v>
      </c>
      <c r="DB289">
        <f>IF(ISBLANK('Non top 10 cities'!DB288),0,1)</f>
        <v>0</v>
      </c>
      <c r="DC289">
        <f>IF(ISBLANK('Non top 10 cities'!DC288),0,1)</f>
        <v>0</v>
      </c>
      <c r="DD289">
        <f>IF(ISBLANK('Non top 10 cities'!DD288),0,1)</f>
        <v>0</v>
      </c>
      <c r="DE289">
        <f>IF(ISBLANK('Non top 10 cities'!DE288),0,1)</f>
        <v>0</v>
      </c>
      <c r="DF289">
        <f>IF(ISBLANK('Non top 10 cities'!DF288),0,1)</f>
        <v>0</v>
      </c>
      <c r="DG289">
        <f>IF(ISBLANK('Non top 10 cities'!DG288),0,1)</f>
        <v>1</v>
      </c>
    </row>
    <row r="290" spans="1:111" x14ac:dyDescent="0.25">
      <c r="A290">
        <f>IF(ISBLANK('Non top 10 cities'!A289),0,1)</f>
        <v>0</v>
      </c>
      <c r="B290">
        <f>IF(ISBLANK('Non top 10 cities'!B289),0,1)</f>
        <v>0</v>
      </c>
      <c r="C290">
        <f>IF(ISBLANK('Non top 10 cities'!C289),0,1)</f>
        <v>1</v>
      </c>
      <c r="D290">
        <f>IF(ISBLANK('Non top 10 cities'!D289),0,1)</f>
        <v>0</v>
      </c>
      <c r="E290">
        <f>IF(ISBLANK('Non top 10 cities'!E289),0,1)</f>
        <v>0</v>
      </c>
      <c r="F290">
        <f>IF(ISBLANK('Non top 10 cities'!F289),0,1)</f>
        <v>1</v>
      </c>
      <c r="G290">
        <f>IF(ISBLANK('Non top 10 cities'!G289),0,1)</f>
        <v>0</v>
      </c>
      <c r="H290">
        <f>IF(ISBLANK('Non top 10 cities'!H289),0,1)</f>
        <v>0</v>
      </c>
      <c r="I290">
        <f>IF(ISBLANK('Non top 10 cities'!I289),0,1)</f>
        <v>1</v>
      </c>
      <c r="J290">
        <f>IF(ISBLANK('Non top 10 cities'!J289),0,1)</f>
        <v>1</v>
      </c>
      <c r="K290">
        <f>IF(ISBLANK('Non top 10 cities'!K289),0,1)</f>
        <v>0</v>
      </c>
      <c r="L290">
        <f>IF(ISBLANK('Non top 10 cities'!L289),0,1)</f>
        <v>0</v>
      </c>
      <c r="M290">
        <f>IF(ISBLANK('Non top 10 cities'!M289),0,1)</f>
        <v>0</v>
      </c>
      <c r="N290">
        <f>IF(ISBLANK('Non top 10 cities'!N289),0,1)</f>
        <v>1</v>
      </c>
      <c r="O290">
        <f>IF(ISBLANK('Non top 10 cities'!O289),0,1)</f>
        <v>0</v>
      </c>
      <c r="P290">
        <f>IF(ISBLANK('Non top 10 cities'!P289),0,1)</f>
        <v>0</v>
      </c>
      <c r="Q290">
        <f>IF(ISBLANK('Non top 10 cities'!Q289),0,1)</f>
        <v>1</v>
      </c>
      <c r="R290">
        <f>IF(ISBLANK('Non top 10 cities'!R289),0,1)</f>
        <v>0</v>
      </c>
      <c r="S290">
        <f>IF(ISBLANK('Non top 10 cities'!S289),0,1)</f>
        <v>0</v>
      </c>
      <c r="T290">
        <f>IF(ISBLANK('Non top 10 cities'!T289),0,1)</f>
        <v>0</v>
      </c>
      <c r="U290">
        <f>IF(ISBLANK('Non top 10 cities'!U289),0,1)</f>
        <v>0</v>
      </c>
      <c r="V290">
        <f>IF(ISBLANK('Non top 10 cities'!V289),0,1)</f>
        <v>0</v>
      </c>
      <c r="W290">
        <f>IF(ISBLANK('Non top 10 cities'!W289),0,1)</f>
        <v>0</v>
      </c>
      <c r="X290">
        <f>IF(ISBLANK('Non top 10 cities'!X289),0,1)</f>
        <v>0</v>
      </c>
      <c r="Y290">
        <f>IF(ISBLANK('Non top 10 cities'!Y289),0,1)</f>
        <v>1</v>
      </c>
      <c r="Z290">
        <f>IF(ISBLANK('Non top 10 cities'!Z289),0,1)</f>
        <v>0</v>
      </c>
      <c r="AA290">
        <f>IF(ISBLANK('Non top 10 cities'!AA289),0,1)</f>
        <v>1</v>
      </c>
      <c r="AB290">
        <f>IF(ISBLANK('Non top 10 cities'!AB289),0,1)</f>
        <v>0</v>
      </c>
      <c r="AC290">
        <f>IF(ISBLANK('Non top 10 cities'!AC289),0,1)</f>
        <v>0</v>
      </c>
      <c r="AD290">
        <f>IF(ISBLANK('Non top 10 cities'!AD289),0,1)</f>
        <v>0</v>
      </c>
      <c r="AE290">
        <f>IF(ISBLANK('Non top 10 cities'!AE289),0,1)</f>
        <v>0</v>
      </c>
      <c r="AF290">
        <f>IF(ISBLANK('Non top 10 cities'!AF289),0,1)</f>
        <v>1</v>
      </c>
      <c r="AG290">
        <f>IF(ISBLANK('Non top 10 cities'!AG289),0,1)</f>
        <v>0</v>
      </c>
      <c r="AH290">
        <f>IF(ISBLANK('Non top 10 cities'!AH289),0,1)</f>
        <v>0</v>
      </c>
      <c r="AI290">
        <f>IF(ISBLANK('Non top 10 cities'!AI289),0,1)</f>
        <v>0</v>
      </c>
      <c r="AJ290">
        <f>IF(ISBLANK('Non top 10 cities'!AJ289),0,1)</f>
        <v>1</v>
      </c>
      <c r="AK290">
        <f>IF(ISBLANK('Non top 10 cities'!AK289),0,1)</f>
        <v>1</v>
      </c>
      <c r="AL290">
        <f>IF(ISBLANK('Non top 10 cities'!AL289),0,1)</f>
        <v>0</v>
      </c>
      <c r="AM290">
        <f>IF(ISBLANK('Non top 10 cities'!AM289),0,1)</f>
        <v>0</v>
      </c>
      <c r="AN290">
        <f>IF(ISBLANK('Non top 10 cities'!AN289),0,1)</f>
        <v>0</v>
      </c>
      <c r="AO290">
        <f>IF(ISBLANK('Non top 10 cities'!AO289),0,1)</f>
        <v>1</v>
      </c>
      <c r="AP290">
        <f>IF(ISBLANK('Non top 10 cities'!AP289),0,1)</f>
        <v>1</v>
      </c>
      <c r="AQ290">
        <f>IF(ISBLANK('Non top 10 cities'!AQ289),0,1)</f>
        <v>0</v>
      </c>
      <c r="AR290">
        <f>IF(ISBLANK('Non top 10 cities'!AR289),0,1)</f>
        <v>0</v>
      </c>
      <c r="AS290">
        <f>IF(ISBLANK('Non top 10 cities'!AS289),0,1)</f>
        <v>1</v>
      </c>
      <c r="AT290">
        <f>IF(ISBLANK('Non top 10 cities'!AT289),0,1)</f>
        <v>0</v>
      </c>
      <c r="AU290">
        <f>IF(ISBLANK('Non top 10 cities'!AU289),0,1)</f>
        <v>0</v>
      </c>
      <c r="AV290">
        <f>IF(ISBLANK('Non top 10 cities'!AV289),0,1)</f>
        <v>1</v>
      </c>
      <c r="AW290">
        <f>IF(ISBLANK('Non top 10 cities'!AW289),0,1)</f>
        <v>0</v>
      </c>
      <c r="AX290">
        <f>IF(ISBLANK('Non top 10 cities'!AX289),0,1)</f>
        <v>1</v>
      </c>
      <c r="AY290">
        <f>IF(ISBLANK('Non top 10 cities'!AY289),0,1)</f>
        <v>0</v>
      </c>
      <c r="AZ290">
        <f>IF(ISBLANK('Non top 10 cities'!AZ289),0,1)</f>
        <v>0</v>
      </c>
      <c r="BA290">
        <f>IF(ISBLANK('Non top 10 cities'!BA289),0,1)</f>
        <v>0</v>
      </c>
      <c r="BB290">
        <f>IF(ISBLANK('Non top 10 cities'!BB289),0,1)</f>
        <v>0</v>
      </c>
      <c r="BC290">
        <f>IF(ISBLANK('Non top 10 cities'!BC289),0,1)</f>
        <v>0</v>
      </c>
      <c r="BD290">
        <f>IF(ISBLANK('Non top 10 cities'!BD289),0,1)</f>
        <v>0</v>
      </c>
      <c r="BE290">
        <f>IF(ISBLANK('Non top 10 cities'!BE289),0,1)</f>
        <v>1</v>
      </c>
      <c r="BF290">
        <f>IF(ISBLANK('Non top 10 cities'!BF289),0,1)</f>
        <v>0</v>
      </c>
      <c r="BG290">
        <f>IF(ISBLANK('Non top 10 cities'!BG289),0,1)</f>
        <v>0</v>
      </c>
      <c r="BH290">
        <f>IF(ISBLANK('Non top 10 cities'!BH289),0,1)</f>
        <v>0</v>
      </c>
      <c r="BI290">
        <f>IF(ISBLANK('Non top 10 cities'!BI289),0,1)</f>
        <v>1</v>
      </c>
      <c r="BJ290">
        <f>IF(ISBLANK('Non top 10 cities'!BJ289),0,1)</f>
        <v>0</v>
      </c>
      <c r="BK290">
        <f>IF(ISBLANK('Non top 10 cities'!BK289),0,1)</f>
        <v>0</v>
      </c>
      <c r="BL290">
        <f>IF(ISBLANK('Non top 10 cities'!BL289),0,1)</f>
        <v>0</v>
      </c>
      <c r="BM290">
        <f>IF(ISBLANK('Non top 10 cities'!BM289),0,1)</f>
        <v>0</v>
      </c>
      <c r="BN290">
        <f>IF(ISBLANK('Non top 10 cities'!BN289),0,1)</f>
        <v>1</v>
      </c>
      <c r="BO290">
        <f>IF(ISBLANK('Non top 10 cities'!BO289),0,1)</f>
        <v>1</v>
      </c>
      <c r="BP290">
        <f>IF(ISBLANK('Non top 10 cities'!BP289),0,1)</f>
        <v>0</v>
      </c>
      <c r="BQ290">
        <f>IF(ISBLANK('Non top 10 cities'!BQ289),0,1)</f>
        <v>1</v>
      </c>
      <c r="BR290">
        <f>IF(ISBLANK('Non top 10 cities'!BR289),0,1)</f>
        <v>0</v>
      </c>
      <c r="BS290">
        <f>IF(ISBLANK('Non top 10 cities'!BS289),0,1)</f>
        <v>0</v>
      </c>
      <c r="BT290">
        <f>IF(ISBLANK('Non top 10 cities'!BT289),0,1)</f>
        <v>0</v>
      </c>
      <c r="BU290">
        <f>IF(ISBLANK('Non top 10 cities'!BU289),0,1)</f>
        <v>0</v>
      </c>
      <c r="BV290">
        <f>IF(ISBLANK('Non top 10 cities'!BV289),0,1)</f>
        <v>0</v>
      </c>
      <c r="BW290">
        <f>IF(ISBLANK('Non top 10 cities'!BW289),0,1)</f>
        <v>0</v>
      </c>
      <c r="BX290">
        <f>IF(ISBLANK('Non top 10 cities'!BX289),0,1)</f>
        <v>0</v>
      </c>
      <c r="BY290">
        <f>IF(ISBLANK('Non top 10 cities'!BY289),0,1)</f>
        <v>1</v>
      </c>
      <c r="BZ290">
        <f>IF(ISBLANK('Non top 10 cities'!BZ289),0,1)</f>
        <v>1</v>
      </c>
      <c r="CA290">
        <f>IF(ISBLANK('Non top 10 cities'!CA289),0,1)</f>
        <v>0</v>
      </c>
      <c r="CB290">
        <f>IF(ISBLANK('Non top 10 cities'!CB289),0,1)</f>
        <v>0</v>
      </c>
      <c r="CC290">
        <f>IF(ISBLANK('Non top 10 cities'!CC289),0,1)</f>
        <v>1</v>
      </c>
      <c r="CD290">
        <f>IF(ISBLANK('Non top 10 cities'!CD289),0,1)</f>
        <v>0</v>
      </c>
      <c r="CE290">
        <f>IF(ISBLANK('Non top 10 cities'!CE289),0,1)</f>
        <v>1</v>
      </c>
      <c r="CF290">
        <f>IF(ISBLANK('Non top 10 cities'!CF289),0,1)</f>
        <v>1</v>
      </c>
      <c r="CG290">
        <f>IF(ISBLANK('Non top 10 cities'!CG289),0,1)</f>
        <v>0</v>
      </c>
      <c r="CH290">
        <f>IF(ISBLANK('Non top 10 cities'!CH289),0,1)</f>
        <v>1</v>
      </c>
      <c r="CI290">
        <f>IF(ISBLANK('Non top 10 cities'!CI289),0,1)</f>
        <v>0</v>
      </c>
      <c r="CJ290">
        <f>IF(ISBLANK('Non top 10 cities'!CJ289),0,1)</f>
        <v>1</v>
      </c>
      <c r="CK290">
        <f>IF(ISBLANK('Non top 10 cities'!CK289),0,1)</f>
        <v>0</v>
      </c>
      <c r="CL290">
        <f>IF(ISBLANK('Non top 10 cities'!CL289),0,1)</f>
        <v>0</v>
      </c>
      <c r="CM290">
        <f>IF(ISBLANK('Non top 10 cities'!CM289),0,1)</f>
        <v>0</v>
      </c>
      <c r="CN290">
        <f>IF(ISBLANK('Non top 10 cities'!CN289),0,1)</f>
        <v>0</v>
      </c>
      <c r="CO290">
        <f>IF(ISBLANK('Non top 10 cities'!CO289),0,1)</f>
        <v>1</v>
      </c>
      <c r="CP290">
        <f>IF(ISBLANK('Non top 10 cities'!CP289),0,1)</f>
        <v>0</v>
      </c>
      <c r="CQ290">
        <f>IF(ISBLANK('Non top 10 cities'!CQ289),0,1)</f>
        <v>0</v>
      </c>
      <c r="CR290">
        <f>IF(ISBLANK('Non top 10 cities'!CR289),0,1)</f>
        <v>0</v>
      </c>
      <c r="CS290">
        <f>IF(ISBLANK('Non top 10 cities'!CS289),0,1)</f>
        <v>0</v>
      </c>
      <c r="CT290">
        <f>IF(ISBLANK('Non top 10 cities'!CT289),0,1)</f>
        <v>0</v>
      </c>
      <c r="CU290">
        <f>IF(ISBLANK('Non top 10 cities'!CU289),0,1)</f>
        <v>0</v>
      </c>
      <c r="CV290">
        <f>IF(ISBLANK('Non top 10 cities'!CV289),0,1)</f>
        <v>0</v>
      </c>
      <c r="CW290">
        <f>IF(ISBLANK('Non top 10 cities'!CW289),0,1)</f>
        <v>0</v>
      </c>
      <c r="CX290">
        <f>IF(ISBLANK('Non top 10 cities'!CX289),0,1)</f>
        <v>0</v>
      </c>
      <c r="CY290">
        <f>IF(ISBLANK('Non top 10 cities'!CY289),0,1)</f>
        <v>0</v>
      </c>
      <c r="CZ290">
        <f>IF(ISBLANK('Non top 10 cities'!CZ289),0,1)</f>
        <v>0</v>
      </c>
      <c r="DA290">
        <f>IF(ISBLANK('Non top 10 cities'!DA289),0,1)</f>
        <v>0</v>
      </c>
      <c r="DB290">
        <f>IF(ISBLANK('Non top 10 cities'!DB289),0,1)</f>
        <v>0</v>
      </c>
      <c r="DC290">
        <f>IF(ISBLANK('Non top 10 cities'!DC289),0,1)</f>
        <v>0</v>
      </c>
      <c r="DD290">
        <f>IF(ISBLANK('Non top 10 cities'!DD289),0,1)</f>
        <v>0</v>
      </c>
      <c r="DE290">
        <f>IF(ISBLANK('Non top 10 cities'!DE289),0,1)</f>
        <v>0</v>
      </c>
      <c r="DF290">
        <f>IF(ISBLANK('Non top 10 cities'!DF289),0,1)</f>
        <v>0</v>
      </c>
      <c r="DG290">
        <f>IF(ISBLANK('Non top 10 cities'!DG289),0,1)</f>
        <v>0</v>
      </c>
    </row>
    <row r="291" spans="1:111" x14ac:dyDescent="0.25">
      <c r="A291">
        <f>IF(ISBLANK('Non top 10 cities'!A290),0,1)</f>
        <v>0</v>
      </c>
      <c r="B291">
        <f>IF(ISBLANK('Non top 10 cities'!B290),0,1)</f>
        <v>0</v>
      </c>
      <c r="C291">
        <f>IF(ISBLANK('Non top 10 cities'!C290),0,1)</f>
        <v>1</v>
      </c>
      <c r="D291">
        <f>IF(ISBLANK('Non top 10 cities'!D290),0,1)</f>
        <v>0</v>
      </c>
      <c r="E291">
        <f>IF(ISBLANK('Non top 10 cities'!E290),0,1)</f>
        <v>0</v>
      </c>
      <c r="F291">
        <f>IF(ISBLANK('Non top 10 cities'!F290),0,1)</f>
        <v>1</v>
      </c>
      <c r="G291">
        <f>IF(ISBLANK('Non top 10 cities'!G290),0,1)</f>
        <v>0</v>
      </c>
      <c r="H291">
        <f>IF(ISBLANK('Non top 10 cities'!H290),0,1)</f>
        <v>0</v>
      </c>
      <c r="I291">
        <f>IF(ISBLANK('Non top 10 cities'!I290),0,1)</f>
        <v>1</v>
      </c>
      <c r="J291">
        <f>IF(ISBLANK('Non top 10 cities'!J290),0,1)</f>
        <v>0</v>
      </c>
      <c r="K291">
        <f>IF(ISBLANK('Non top 10 cities'!K290),0,1)</f>
        <v>1</v>
      </c>
      <c r="L291">
        <f>IF(ISBLANK('Non top 10 cities'!L290),0,1)</f>
        <v>0</v>
      </c>
      <c r="M291">
        <f>IF(ISBLANK('Non top 10 cities'!M290),0,1)</f>
        <v>0</v>
      </c>
      <c r="N291">
        <f>IF(ISBLANK('Non top 10 cities'!N290),0,1)</f>
        <v>1</v>
      </c>
      <c r="O291">
        <f>IF(ISBLANK('Non top 10 cities'!O290),0,1)</f>
        <v>0</v>
      </c>
      <c r="P291">
        <f>IF(ISBLANK('Non top 10 cities'!P290),0,1)</f>
        <v>1</v>
      </c>
      <c r="Q291">
        <f>IF(ISBLANK('Non top 10 cities'!Q290),0,1)</f>
        <v>0</v>
      </c>
      <c r="R291">
        <f>IF(ISBLANK('Non top 10 cities'!R290),0,1)</f>
        <v>0</v>
      </c>
      <c r="S291">
        <f>IF(ISBLANK('Non top 10 cities'!S290),0,1)</f>
        <v>0</v>
      </c>
      <c r="T291">
        <f>IF(ISBLANK('Non top 10 cities'!T290),0,1)</f>
        <v>0</v>
      </c>
      <c r="U291">
        <f>IF(ISBLANK('Non top 10 cities'!U290),0,1)</f>
        <v>0</v>
      </c>
      <c r="V291">
        <f>IF(ISBLANK('Non top 10 cities'!V290),0,1)</f>
        <v>0</v>
      </c>
      <c r="W291">
        <f>IF(ISBLANK('Non top 10 cities'!W290),0,1)</f>
        <v>0</v>
      </c>
      <c r="X291">
        <f>IF(ISBLANK('Non top 10 cities'!X290),0,1)</f>
        <v>0</v>
      </c>
      <c r="Y291">
        <f>IF(ISBLANK('Non top 10 cities'!Y290),0,1)</f>
        <v>1</v>
      </c>
      <c r="Z291">
        <f>IF(ISBLANK('Non top 10 cities'!Z290),0,1)</f>
        <v>1</v>
      </c>
      <c r="AA291">
        <f>IF(ISBLANK('Non top 10 cities'!AA290),0,1)</f>
        <v>0</v>
      </c>
      <c r="AB291">
        <f>IF(ISBLANK('Non top 10 cities'!AB290),0,1)</f>
        <v>0</v>
      </c>
      <c r="AC291">
        <f>IF(ISBLANK('Non top 10 cities'!AC290),0,1)</f>
        <v>0</v>
      </c>
      <c r="AD291">
        <f>IF(ISBLANK('Non top 10 cities'!AD290),0,1)</f>
        <v>0</v>
      </c>
      <c r="AE291">
        <f>IF(ISBLANK('Non top 10 cities'!AE290),0,1)</f>
        <v>0</v>
      </c>
      <c r="AF291">
        <f>IF(ISBLANK('Non top 10 cities'!AF290),0,1)</f>
        <v>0</v>
      </c>
      <c r="AG291">
        <f>IF(ISBLANK('Non top 10 cities'!AG290),0,1)</f>
        <v>0</v>
      </c>
      <c r="AH291">
        <f>IF(ISBLANK('Non top 10 cities'!AH290),0,1)</f>
        <v>1</v>
      </c>
      <c r="AI291">
        <f>IF(ISBLANK('Non top 10 cities'!AI290),0,1)</f>
        <v>0</v>
      </c>
      <c r="AJ291">
        <f>IF(ISBLANK('Non top 10 cities'!AJ290),0,1)</f>
        <v>0</v>
      </c>
      <c r="AK291">
        <f>IF(ISBLANK('Non top 10 cities'!AK290),0,1)</f>
        <v>0</v>
      </c>
      <c r="AL291">
        <f>IF(ISBLANK('Non top 10 cities'!AL290),0,1)</f>
        <v>1</v>
      </c>
      <c r="AM291">
        <f>IF(ISBLANK('Non top 10 cities'!AM290),0,1)</f>
        <v>0</v>
      </c>
      <c r="AN291">
        <f>IF(ISBLANK('Non top 10 cities'!AN290),0,1)</f>
        <v>0</v>
      </c>
      <c r="AO291">
        <f>IF(ISBLANK('Non top 10 cities'!AO290),0,1)</f>
        <v>0</v>
      </c>
      <c r="AP291">
        <f>IF(ISBLANK('Non top 10 cities'!AP290),0,1)</f>
        <v>1</v>
      </c>
      <c r="AQ291">
        <f>IF(ISBLANK('Non top 10 cities'!AQ290),0,1)</f>
        <v>0</v>
      </c>
      <c r="AR291">
        <f>IF(ISBLANK('Non top 10 cities'!AR290),0,1)</f>
        <v>0</v>
      </c>
      <c r="AS291">
        <f>IF(ISBLANK('Non top 10 cities'!AS290),0,1)</f>
        <v>0</v>
      </c>
      <c r="AT291">
        <f>IF(ISBLANK('Non top 10 cities'!AT290),0,1)</f>
        <v>0</v>
      </c>
      <c r="AU291">
        <f>IF(ISBLANK('Non top 10 cities'!AU290),0,1)</f>
        <v>1</v>
      </c>
      <c r="AV291">
        <f>IF(ISBLANK('Non top 10 cities'!AV290),0,1)</f>
        <v>0</v>
      </c>
      <c r="AW291">
        <f>IF(ISBLANK('Non top 10 cities'!AW290),0,1)</f>
        <v>0</v>
      </c>
      <c r="AX291">
        <f>IF(ISBLANK('Non top 10 cities'!AX290),0,1)</f>
        <v>1</v>
      </c>
      <c r="AY291">
        <f>IF(ISBLANK('Non top 10 cities'!AY290),0,1)</f>
        <v>0</v>
      </c>
      <c r="AZ291">
        <f>IF(ISBLANK('Non top 10 cities'!AZ290),0,1)</f>
        <v>0</v>
      </c>
      <c r="BA291">
        <f>IF(ISBLANK('Non top 10 cities'!BA290),0,1)</f>
        <v>0</v>
      </c>
      <c r="BB291">
        <f>IF(ISBLANK('Non top 10 cities'!BB290),0,1)</f>
        <v>0</v>
      </c>
      <c r="BC291">
        <f>IF(ISBLANK('Non top 10 cities'!BC290),0,1)</f>
        <v>0</v>
      </c>
      <c r="BD291">
        <f>IF(ISBLANK('Non top 10 cities'!BD290),0,1)</f>
        <v>0</v>
      </c>
      <c r="BE291">
        <f>IF(ISBLANK('Non top 10 cities'!BE290),0,1)</f>
        <v>1</v>
      </c>
      <c r="BF291">
        <f>IF(ISBLANK('Non top 10 cities'!BF290),0,1)</f>
        <v>0</v>
      </c>
      <c r="BG291">
        <f>IF(ISBLANK('Non top 10 cities'!BG290),0,1)</f>
        <v>0</v>
      </c>
      <c r="BH291">
        <f>IF(ISBLANK('Non top 10 cities'!BH290),0,1)</f>
        <v>0</v>
      </c>
      <c r="BI291">
        <f>IF(ISBLANK('Non top 10 cities'!BI290),0,1)</f>
        <v>1</v>
      </c>
      <c r="BJ291">
        <f>IF(ISBLANK('Non top 10 cities'!BJ290),0,1)</f>
        <v>0</v>
      </c>
      <c r="BK291">
        <f>IF(ISBLANK('Non top 10 cities'!BK290),0,1)</f>
        <v>0</v>
      </c>
      <c r="BL291">
        <f>IF(ISBLANK('Non top 10 cities'!BL290),0,1)</f>
        <v>0</v>
      </c>
      <c r="BM291">
        <f>IF(ISBLANK('Non top 10 cities'!BM290),0,1)</f>
        <v>0</v>
      </c>
      <c r="BN291">
        <f>IF(ISBLANK('Non top 10 cities'!BN290),0,1)</f>
        <v>1</v>
      </c>
      <c r="BO291">
        <f>IF(ISBLANK('Non top 10 cities'!BO290),0,1)</f>
        <v>0</v>
      </c>
      <c r="BP291">
        <f>IF(ISBLANK('Non top 10 cities'!BP290),0,1)</f>
        <v>0</v>
      </c>
      <c r="BQ291">
        <f>IF(ISBLANK('Non top 10 cities'!BQ290),0,1)</f>
        <v>0</v>
      </c>
      <c r="BR291">
        <f>IF(ISBLANK('Non top 10 cities'!BR290),0,1)</f>
        <v>0</v>
      </c>
      <c r="BS291">
        <f>IF(ISBLANK('Non top 10 cities'!BS290),0,1)</f>
        <v>0</v>
      </c>
      <c r="BT291">
        <f>IF(ISBLANK('Non top 10 cities'!BT290),0,1)</f>
        <v>0</v>
      </c>
      <c r="BU291">
        <f>IF(ISBLANK('Non top 10 cities'!BU290),0,1)</f>
        <v>0</v>
      </c>
      <c r="BV291">
        <f>IF(ISBLANK('Non top 10 cities'!BV290),0,1)</f>
        <v>0</v>
      </c>
      <c r="BW291">
        <f>IF(ISBLANK('Non top 10 cities'!BW290),0,1)</f>
        <v>0</v>
      </c>
      <c r="BX291">
        <f>IF(ISBLANK('Non top 10 cities'!BX290),0,1)</f>
        <v>0</v>
      </c>
      <c r="BY291">
        <f>IF(ISBLANK('Non top 10 cities'!BY290),0,1)</f>
        <v>1</v>
      </c>
      <c r="BZ291">
        <f>IF(ISBLANK('Non top 10 cities'!BZ290),0,1)</f>
        <v>1</v>
      </c>
      <c r="CA291">
        <f>IF(ISBLANK('Non top 10 cities'!CA290),0,1)</f>
        <v>1</v>
      </c>
      <c r="CB291">
        <f>IF(ISBLANK('Non top 10 cities'!CB290),0,1)</f>
        <v>1</v>
      </c>
      <c r="CC291">
        <f>IF(ISBLANK('Non top 10 cities'!CC290),0,1)</f>
        <v>1</v>
      </c>
      <c r="CD291">
        <f>IF(ISBLANK('Non top 10 cities'!CD290),0,1)</f>
        <v>1</v>
      </c>
      <c r="CE291">
        <f>IF(ISBLANK('Non top 10 cities'!CE290),0,1)</f>
        <v>1</v>
      </c>
      <c r="CF291">
        <f>IF(ISBLANK('Non top 10 cities'!CF290),0,1)</f>
        <v>1</v>
      </c>
      <c r="CG291">
        <f>IF(ISBLANK('Non top 10 cities'!CG290),0,1)</f>
        <v>0</v>
      </c>
      <c r="CH291">
        <f>IF(ISBLANK('Non top 10 cities'!CH290),0,1)</f>
        <v>1</v>
      </c>
      <c r="CI291">
        <f>IF(ISBLANK('Non top 10 cities'!CI290),0,1)</f>
        <v>0</v>
      </c>
      <c r="CJ291">
        <f>IF(ISBLANK('Non top 10 cities'!CJ290),0,1)</f>
        <v>1</v>
      </c>
      <c r="CK291">
        <f>IF(ISBLANK('Non top 10 cities'!CK290),0,1)</f>
        <v>0</v>
      </c>
      <c r="CL291">
        <f>IF(ISBLANK('Non top 10 cities'!CL290),0,1)</f>
        <v>0</v>
      </c>
      <c r="CM291">
        <f>IF(ISBLANK('Non top 10 cities'!CM290),0,1)</f>
        <v>0</v>
      </c>
      <c r="CN291">
        <f>IF(ISBLANK('Non top 10 cities'!CN290),0,1)</f>
        <v>0</v>
      </c>
      <c r="CO291">
        <f>IF(ISBLANK('Non top 10 cities'!CO290),0,1)</f>
        <v>0</v>
      </c>
      <c r="CP291">
        <f>IF(ISBLANK('Non top 10 cities'!CP290),0,1)</f>
        <v>0</v>
      </c>
      <c r="CQ291">
        <f>IF(ISBLANK('Non top 10 cities'!CQ290),0,1)</f>
        <v>0</v>
      </c>
      <c r="CR291">
        <f>IF(ISBLANK('Non top 10 cities'!CR290),0,1)</f>
        <v>0</v>
      </c>
      <c r="CS291">
        <f>IF(ISBLANK('Non top 10 cities'!CS290),0,1)</f>
        <v>1</v>
      </c>
      <c r="CT291">
        <f>IF(ISBLANK('Non top 10 cities'!CT290),0,1)</f>
        <v>0</v>
      </c>
      <c r="CU291">
        <f>IF(ISBLANK('Non top 10 cities'!CU290),0,1)</f>
        <v>0</v>
      </c>
      <c r="CV291">
        <f>IF(ISBLANK('Non top 10 cities'!CV290),0,1)</f>
        <v>0</v>
      </c>
      <c r="CW291">
        <f>IF(ISBLANK('Non top 10 cities'!CW290),0,1)</f>
        <v>0</v>
      </c>
      <c r="CX291">
        <f>IF(ISBLANK('Non top 10 cities'!CX290),0,1)</f>
        <v>0</v>
      </c>
      <c r="CY291">
        <f>IF(ISBLANK('Non top 10 cities'!CY290),0,1)</f>
        <v>0</v>
      </c>
      <c r="CZ291">
        <f>IF(ISBLANK('Non top 10 cities'!CZ290),0,1)</f>
        <v>0</v>
      </c>
      <c r="DA291">
        <f>IF(ISBLANK('Non top 10 cities'!DA290),0,1)</f>
        <v>0</v>
      </c>
      <c r="DB291">
        <f>IF(ISBLANK('Non top 10 cities'!DB290),0,1)</f>
        <v>0</v>
      </c>
      <c r="DC291">
        <f>IF(ISBLANK('Non top 10 cities'!DC290),0,1)</f>
        <v>0</v>
      </c>
      <c r="DD291">
        <f>IF(ISBLANK('Non top 10 cities'!DD290),0,1)</f>
        <v>0</v>
      </c>
      <c r="DE291">
        <f>IF(ISBLANK('Non top 10 cities'!DE290),0,1)</f>
        <v>1</v>
      </c>
      <c r="DF291">
        <f>IF(ISBLANK('Non top 10 cities'!DF290),0,1)</f>
        <v>0</v>
      </c>
      <c r="DG291">
        <f>IF(ISBLANK('Non top 10 cities'!DG290),0,1)</f>
        <v>0</v>
      </c>
    </row>
    <row r="292" spans="1:111" x14ac:dyDescent="0.25">
      <c r="A292">
        <f>IF(ISBLANK('Non top 10 cities'!A291),0,1)</f>
        <v>0</v>
      </c>
      <c r="B292">
        <f>IF(ISBLANK('Non top 10 cities'!B291),0,1)</f>
        <v>0</v>
      </c>
      <c r="C292">
        <f>IF(ISBLANK('Non top 10 cities'!C291),0,1)</f>
        <v>1</v>
      </c>
      <c r="D292">
        <f>IF(ISBLANK('Non top 10 cities'!D291),0,1)</f>
        <v>0</v>
      </c>
      <c r="E292">
        <f>IF(ISBLANK('Non top 10 cities'!E291),0,1)</f>
        <v>0</v>
      </c>
      <c r="F292">
        <f>IF(ISBLANK('Non top 10 cities'!F291),0,1)</f>
        <v>1</v>
      </c>
      <c r="G292">
        <f>IF(ISBLANK('Non top 10 cities'!G291),0,1)</f>
        <v>0</v>
      </c>
      <c r="H292">
        <f>IF(ISBLANK('Non top 10 cities'!H291),0,1)</f>
        <v>0</v>
      </c>
      <c r="I292">
        <f>IF(ISBLANK('Non top 10 cities'!I291),0,1)</f>
        <v>1</v>
      </c>
      <c r="J292">
        <f>IF(ISBLANK('Non top 10 cities'!J291),0,1)</f>
        <v>0</v>
      </c>
      <c r="K292">
        <f>IF(ISBLANK('Non top 10 cities'!K291),0,1)</f>
        <v>1</v>
      </c>
      <c r="L292">
        <f>IF(ISBLANK('Non top 10 cities'!L291),0,1)</f>
        <v>0</v>
      </c>
      <c r="M292">
        <f>IF(ISBLANK('Non top 10 cities'!M291),0,1)</f>
        <v>0</v>
      </c>
      <c r="N292">
        <f>IF(ISBLANK('Non top 10 cities'!N291),0,1)</f>
        <v>1</v>
      </c>
      <c r="O292">
        <f>IF(ISBLANK('Non top 10 cities'!O291),0,1)</f>
        <v>0</v>
      </c>
      <c r="P292">
        <f>IF(ISBLANK('Non top 10 cities'!P291),0,1)</f>
        <v>0</v>
      </c>
      <c r="Q292">
        <f>IF(ISBLANK('Non top 10 cities'!Q291),0,1)</f>
        <v>1</v>
      </c>
      <c r="R292">
        <f>IF(ISBLANK('Non top 10 cities'!R291),0,1)</f>
        <v>0</v>
      </c>
      <c r="S292">
        <f>IF(ISBLANK('Non top 10 cities'!S291),0,1)</f>
        <v>0</v>
      </c>
      <c r="T292">
        <f>IF(ISBLANK('Non top 10 cities'!T291),0,1)</f>
        <v>0</v>
      </c>
      <c r="U292">
        <f>IF(ISBLANK('Non top 10 cities'!U291),0,1)</f>
        <v>0</v>
      </c>
      <c r="V292">
        <f>IF(ISBLANK('Non top 10 cities'!V291),0,1)</f>
        <v>0</v>
      </c>
      <c r="W292">
        <f>IF(ISBLANK('Non top 10 cities'!W291),0,1)</f>
        <v>0</v>
      </c>
      <c r="X292">
        <f>IF(ISBLANK('Non top 10 cities'!X291),0,1)</f>
        <v>0</v>
      </c>
      <c r="Y292">
        <f>IF(ISBLANK('Non top 10 cities'!Y291),0,1)</f>
        <v>1</v>
      </c>
      <c r="Z292">
        <f>IF(ISBLANK('Non top 10 cities'!Z291),0,1)</f>
        <v>0</v>
      </c>
      <c r="AA292">
        <f>IF(ISBLANK('Non top 10 cities'!AA291),0,1)</f>
        <v>0</v>
      </c>
      <c r="AB292">
        <f>IF(ISBLANK('Non top 10 cities'!AB291),0,1)</f>
        <v>1</v>
      </c>
      <c r="AC292">
        <f>IF(ISBLANK('Non top 10 cities'!AC291),0,1)</f>
        <v>0</v>
      </c>
      <c r="AD292">
        <f>IF(ISBLANK('Non top 10 cities'!AD291),0,1)</f>
        <v>0</v>
      </c>
      <c r="AE292">
        <f>IF(ISBLANK('Non top 10 cities'!AE291),0,1)</f>
        <v>0</v>
      </c>
      <c r="AF292">
        <f>IF(ISBLANK('Non top 10 cities'!AF291),0,1)</f>
        <v>0</v>
      </c>
      <c r="AG292">
        <f>IF(ISBLANK('Non top 10 cities'!AG291),0,1)</f>
        <v>1</v>
      </c>
      <c r="AH292">
        <f>IF(ISBLANK('Non top 10 cities'!AH291),0,1)</f>
        <v>0</v>
      </c>
      <c r="AI292">
        <f>IF(ISBLANK('Non top 10 cities'!AI291),0,1)</f>
        <v>1</v>
      </c>
      <c r="AJ292">
        <f>IF(ISBLANK('Non top 10 cities'!AJ291),0,1)</f>
        <v>0</v>
      </c>
      <c r="AK292">
        <f>IF(ISBLANK('Non top 10 cities'!AK291),0,1)</f>
        <v>0</v>
      </c>
      <c r="AL292">
        <f>IF(ISBLANK('Non top 10 cities'!AL291),0,1)</f>
        <v>0</v>
      </c>
      <c r="AM292">
        <f>IF(ISBLANK('Non top 10 cities'!AM291),0,1)</f>
        <v>0</v>
      </c>
      <c r="AN292">
        <f>IF(ISBLANK('Non top 10 cities'!AN291),0,1)</f>
        <v>0</v>
      </c>
      <c r="AO292">
        <f>IF(ISBLANK('Non top 10 cities'!AO291),0,1)</f>
        <v>0</v>
      </c>
      <c r="AP292">
        <f>IF(ISBLANK('Non top 10 cities'!AP291),0,1)</f>
        <v>0</v>
      </c>
      <c r="AQ292">
        <f>IF(ISBLANK('Non top 10 cities'!AQ291),0,1)</f>
        <v>0</v>
      </c>
      <c r="AR292">
        <f>IF(ISBLANK('Non top 10 cities'!AR291),0,1)</f>
        <v>0</v>
      </c>
      <c r="AS292">
        <f>IF(ISBLANK('Non top 10 cities'!AS291),0,1)</f>
        <v>1</v>
      </c>
      <c r="AT292">
        <f>IF(ISBLANK('Non top 10 cities'!AT291),0,1)</f>
        <v>1</v>
      </c>
      <c r="AU292">
        <f>IF(ISBLANK('Non top 10 cities'!AU291),0,1)</f>
        <v>0</v>
      </c>
      <c r="AV292">
        <f>IF(ISBLANK('Non top 10 cities'!AV291),0,1)</f>
        <v>0</v>
      </c>
      <c r="AW292">
        <f>IF(ISBLANK('Non top 10 cities'!AW291),0,1)</f>
        <v>0</v>
      </c>
      <c r="AX292">
        <f>IF(ISBLANK('Non top 10 cities'!AX291),0,1)</f>
        <v>0</v>
      </c>
      <c r="AY292">
        <f>IF(ISBLANK('Non top 10 cities'!AY291),0,1)</f>
        <v>0</v>
      </c>
      <c r="AZ292">
        <f>IF(ISBLANK('Non top 10 cities'!AZ291),0,1)</f>
        <v>0</v>
      </c>
      <c r="BA292">
        <f>IF(ISBLANK('Non top 10 cities'!BA291),0,1)</f>
        <v>0</v>
      </c>
      <c r="BB292">
        <f>IF(ISBLANK('Non top 10 cities'!BB291),0,1)</f>
        <v>1</v>
      </c>
      <c r="BC292">
        <f>IF(ISBLANK('Non top 10 cities'!BC291),0,1)</f>
        <v>0</v>
      </c>
      <c r="BD292">
        <f>IF(ISBLANK('Non top 10 cities'!BD291),0,1)</f>
        <v>0</v>
      </c>
      <c r="BE292">
        <f>IF(ISBLANK('Non top 10 cities'!BE291),0,1)</f>
        <v>1</v>
      </c>
      <c r="BF292">
        <f>IF(ISBLANK('Non top 10 cities'!BF291),0,1)</f>
        <v>0</v>
      </c>
      <c r="BG292">
        <f>IF(ISBLANK('Non top 10 cities'!BG291),0,1)</f>
        <v>0</v>
      </c>
      <c r="BH292">
        <f>IF(ISBLANK('Non top 10 cities'!BH291),0,1)</f>
        <v>0</v>
      </c>
      <c r="BI292">
        <f>IF(ISBLANK('Non top 10 cities'!BI291),0,1)</f>
        <v>0</v>
      </c>
      <c r="BJ292">
        <f>IF(ISBLANK('Non top 10 cities'!BJ291),0,1)</f>
        <v>1</v>
      </c>
      <c r="BK292">
        <f>IF(ISBLANK('Non top 10 cities'!BK291),0,1)</f>
        <v>0</v>
      </c>
      <c r="BL292">
        <f>IF(ISBLANK('Non top 10 cities'!BL291),0,1)</f>
        <v>0</v>
      </c>
      <c r="BM292">
        <f>IF(ISBLANK('Non top 10 cities'!BM291),0,1)</f>
        <v>0</v>
      </c>
      <c r="BN292">
        <f>IF(ISBLANK('Non top 10 cities'!BN291),0,1)</f>
        <v>0</v>
      </c>
      <c r="BO292">
        <f>IF(ISBLANK('Non top 10 cities'!BO291),0,1)</f>
        <v>0</v>
      </c>
      <c r="BP292">
        <f>IF(ISBLANK('Non top 10 cities'!BP291),0,1)</f>
        <v>0</v>
      </c>
      <c r="BQ292">
        <f>IF(ISBLANK('Non top 10 cities'!BQ291),0,1)</f>
        <v>0</v>
      </c>
      <c r="BR292">
        <f>IF(ISBLANK('Non top 10 cities'!BR291),0,1)</f>
        <v>0</v>
      </c>
      <c r="BS292">
        <f>IF(ISBLANK('Non top 10 cities'!BS291),0,1)</f>
        <v>0</v>
      </c>
      <c r="BT292">
        <f>IF(ISBLANK('Non top 10 cities'!BT291),0,1)</f>
        <v>0</v>
      </c>
      <c r="BU292">
        <f>IF(ISBLANK('Non top 10 cities'!BU291),0,1)</f>
        <v>0</v>
      </c>
      <c r="BV292">
        <f>IF(ISBLANK('Non top 10 cities'!BV291),0,1)</f>
        <v>0</v>
      </c>
      <c r="BW292">
        <f>IF(ISBLANK('Non top 10 cities'!BW291),0,1)</f>
        <v>1</v>
      </c>
      <c r="BX292">
        <f>IF(ISBLANK('Non top 10 cities'!BX291),0,1)</f>
        <v>0</v>
      </c>
      <c r="BY292">
        <f>IF(ISBLANK('Non top 10 cities'!BY291),0,1)</f>
        <v>1</v>
      </c>
      <c r="BZ292">
        <f>IF(ISBLANK('Non top 10 cities'!BZ291),0,1)</f>
        <v>1</v>
      </c>
      <c r="CA292">
        <f>IF(ISBLANK('Non top 10 cities'!CA291),0,1)</f>
        <v>1</v>
      </c>
      <c r="CB292">
        <f>IF(ISBLANK('Non top 10 cities'!CB291),0,1)</f>
        <v>1</v>
      </c>
      <c r="CC292">
        <f>IF(ISBLANK('Non top 10 cities'!CC291),0,1)</f>
        <v>1</v>
      </c>
      <c r="CD292">
        <f>IF(ISBLANK('Non top 10 cities'!CD291),0,1)</f>
        <v>1</v>
      </c>
      <c r="CE292">
        <f>IF(ISBLANK('Non top 10 cities'!CE291),0,1)</f>
        <v>1</v>
      </c>
      <c r="CF292">
        <f>IF(ISBLANK('Non top 10 cities'!CF291),0,1)</f>
        <v>1</v>
      </c>
      <c r="CG292">
        <f>IF(ISBLANK('Non top 10 cities'!CG291),0,1)</f>
        <v>1</v>
      </c>
      <c r="CH292">
        <f>IF(ISBLANK('Non top 10 cities'!CH291),0,1)</f>
        <v>1</v>
      </c>
      <c r="CI292">
        <f>IF(ISBLANK('Non top 10 cities'!CI291),0,1)</f>
        <v>1</v>
      </c>
      <c r="CJ292">
        <f>IF(ISBLANK('Non top 10 cities'!CJ291),0,1)</f>
        <v>1</v>
      </c>
      <c r="CK292">
        <f>IF(ISBLANK('Non top 10 cities'!CK291),0,1)</f>
        <v>0</v>
      </c>
      <c r="CL292">
        <f>IF(ISBLANK('Non top 10 cities'!CL291),0,1)</f>
        <v>1</v>
      </c>
      <c r="CM292">
        <f>IF(ISBLANK('Non top 10 cities'!CM291),0,1)</f>
        <v>0</v>
      </c>
      <c r="CN292">
        <f>IF(ISBLANK('Non top 10 cities'!CN291),0,1)</f>
        <v>1</v>
      </c>
      <c r="CO292">
        <f>IF(ISBLANK('Non top 10 cities'!CO291),0,1)</f>
        <v>0</v>
      </c>
      <c r="CP292">
        <f>IF(ISBLANK('Non top 10 cities'!CP291),0,1)</f>
        <v>0</v>
      </c>
      <c r="CQ292">
        <f>IF(ISBLANK('Non top 10 cities'!CQ291),0,1)</f>
        <v>1</v>
      </c>
      <c r="CR292">
        <f>IF(ISBLANK('Non top 10 cities'!CR291),0,1)</f>
        <v>0</v>
      </c>
      <c r="CS292">
        <f>IF(ISBLANK('Non top 10 cities'!CS291),0,1)</f>
        <v>0</v>
      </c>
      <c r="CT292">
        <f>IF(ISBLANK('Non top 10 cities'!CT291),0,1)</f>
        <v>0</v>
      </c>
      <c r="CU292">
        <f>IF(ISBLANK('Non top 10 cities'!CU291),0,1)</f>
        <v>0</v>
      </c>
      <c r="CV292">
        <f>IF(ISBLANK('Non top 10 cities'!CV291),0,1)</f>
        <v>0</v>
      </c>
      <c r="CW292">
        <f>IF(ISBLANK('Non top 10 cities'!CW291),0,1)</f>
        <v>0</v>
      </c>
      <c r="CX292">
        <f>IF(ISBLANK('Non top 10 cities'!CX291),0,1)</f>
        <v>0</v>
      </c>
      <c r="CY292">
        <f>IF(ISBLANK('Non top 10 cities'!CY291),0,1)</f>
        <v>0</v>
      </c>
      <c r="CZ292">
        <f>IF(ISBLANK('Non top 10 cities'!CZ291),0,1)</f>
        <v>0</v>
      </c>
      <c r="DA292">
        <f>IF(ISBLANK('Non top 10 cities'!DA291),0,1)</f>
        <v>0</v>
      </c>
      <c r="DB292">
        <f>IF(ISBLANK('Non top 10 cities'!DB291),0,1)</f>
        <v>1</v>
      </c>
      <c r="DC292">
        <f>IF(ISBLANK('Non top 10 cities'!DC291),0,1)</f>
        <v>0</v>
      </c>
      <c r="DD292">
        <f>IF(ISBLANK('Non top 10 cities'!DD291),0,1)</f>
        <v>0</v>
      </c>
      <c r="DE292">
        <f>IF(ISBLANK('Non top 10 cities'!DE291),0,1)</f>
        <v>1</v>
      </c>
      <c r="DF292">
        <f>IF(ISBLANK('Non top 10 cities'!DF291),0,1)</f>
        <v>0</v>
      </c>
      <c r="DG292">
        <f>IF(ISBLANK('Non top 10 cities'!DG291),0,1)</f>
        <v>0</v>
      </c>
    </row>
    <row r="293" spans="1:111" hidden="1" x14ac:dyDescent="0.25">
      <c r="A293">
        <f>IF(ISBLANK('Non top 10 cities'!A292),0,1)</f>
        <v>0</v>
      </c>
      <c r="B293">
        <f>IF(ISBLANK('Non top 10 cities'!B292),0,1)</f>
        <v>0</v>
      </c>
      <c r="C293">
        <f>IF(ISBLANK('Non top 10 cities'!C292),0,1)</f>
        <v>1</v>
      </c>
      <c r="D293">
        <f>IF(ISBLANK('Non top 10 cities'!D292),0,1)</f>
        <v>0</v>
      </c>
      <c r="E293">
        <f>IF(ISBLANK('Non top 10 cities'!E292),0,1)</f>
        <v>0</v>
      </c>
      <c r="F293">
        <f>IF(ISBLANK('Non top 10 cities'!F292),0,1)</f>
        <v>1</v>
      </c>
      <c r="G293">
        <f>IF(ISBLANK('Non top 10 cities'!G292),0,1)</f>
        <v>0</v>
      </c>
      <c r="H293">
        <f>IF(ISBLANK('Non top 10 cities'!H292),0,1)</f>
        <v>0</v>
      </c>
      <c r="I293">
        <f>IF(ISBLANK('Non top 10 cities'!I292),0,1)</f>
        <v>1</v>
      </c>
      <c r="J293">
        <f>IF(ISBLANK('Non top 10 cities'!J292),0,1)</f>
        <v>0</v>
      </c>
      <c r="K293">
        <f>IF(ISBLANK('Non top 10 cities'!K292),0,1)</f>
        <v>1</v>
      </c>
      <c r="L293">
        <f>IF(ISBLANK('Non top 10 cities'!L292),0,1)</f>
        <v>0</v>
      </c>
      <c r="M293">
        <f>IF(ISBLANK('Non top 10 cities'!M292),0,1)</f>
        <v>0</v>
      </c>
      <c r="N293">
        <f>IF(ISBLANK('Non top 10 cities'!N292),0,1)</f>
        <v>1</v>
      </c>
      <c r="O293">
        <f>IF(ISBLANK('Non top 10 cities'!O292),0,1)</f>
        <v>0</v>
      </c>
      <c r="P293">
        <f>IF(ISBLANK('Non top 10 cities'!P292),0,1)</f>
        <v>1</v>
      </c>
      <c r="Q293">
        <f>IF(ISBLANK('Non top 10 cities'!Q292),0,1)</f>
        <v>0</v>
      </c>
      <c r="R293">
        <f>IF(ISBLANK('Non top 10 cities'!R292),0,1)</f>
        <v>0</v>
      </c>
      <c r="S293">
        <f>IF(ISBLANK('Non top 10 cities'!S292),0,1)</f>
        <v>0</v>
      </c>
      <c r="T293">
        <f>IF(ISBLANK('Non top 10 cities'!T292),0,1)</f>
        <v>0</v>
      </c>
      <c r="U293">
        <f>IF(ISBLANK('Non top 10 cities'!U292),0,1)</f>
        <v>0</v>
      </c>
      <c r="V293">
        <f>IF(ISBLANK('Non top 10 cities'!V292),0,1)</f>
        <v>0</v>
      </c>
      <c r="W293">
        <f>IF(ISBLANK('Non top 10 cities'!W292),0,1)</f>
        <v>1</v>
      </c>
      <c r="X293">
        <f>IF(ISBLANK('Non top 10 cities'!X292),0,1)</f>
        <v>0</v>
      </c>
      <c r="Y293">
        <f>IF(ISBLANK('Non top 10 cities'!Y292),0,1)</f>
        <v>0</v>
      </c>
      <c r="Z293">
        <f>IF(ISBLANK('Non top 10 cities'!Z292),0,1)</f>
        <v>0</v>
      </c>
      <c r="AA293">
        <f>IF(ISBLANK('Non top 10 cities'!AA292),0,1)</f>
        <v>0</v>
      </c>
      <c r="AB293">
        <f>IF(ISBLANK('Non top 10 cities'!AB292),0,1)</f>
        <v>1</v>
      </c>
      <c r="AC293">
        <f>IF(ISBLANK('Non top 10 cities'!AC292),0,1)</f>
        <v>0</v>
      </c>
      <c r="AD293">
        <f>IF(ISBLANK('Non top 10 cities'!AD292),0,1)</f>
        <v>0</v>
      </c>
      <c r="AE293">
        <f>IF(ISBLANK('Non top 10 cities'!AE292),0,1)</f>
        <v>0</v>
      </c>
      <c r="AF293">
        <f>IF(ISBLANK('Non top 10 cities'!AF292),0,1)</f>
        <v>0</v>
      </c>
      <c r="AG293">
        <f>IF(ISBLANK('Non top 10 cities'!AG292),0,1)</f>
        <v>0</v>
      </c>
      <c r="AH293">
        <f>IF(ISBLANK('Non top 10 cities'!AH292),0,1)</f>
        <v>1</v>
      </c>
      <c r="AI293">
        <f>IF(ISBLANK('Non top 10 cities'!AI292),0,1)</f>
        <v>1</v>
      </c>
      <c r="AJ293">
        <f>IF(ISBLANK('Non top 10 cities'!AJ292),0,1)</f>
        <v>0</v>
      </c>
      <c r="AK293">
        <f>IF(ISBLANK('Non top 10 cities'!AK292),0,1)</f>
        <v>0</v>
      </c>
      <c r="AL293">
        <f>IF(ISBLANK('Non top 10 cities'!AL292),0,1)</f>
        <v>0</v>
      </c>
      <c r="AM293">
        <f>IF(ISBLANK('Non top 10 cities'!AM292),0,1)</f>
        <v>0</v>
      </c>
      <c r="AN293">
        <f>IF(ISBLANK('Non top 10 cities'!AN292),0,1)</f>
        <v>0</v>
      </c>
      <c r="AO293">
        <f>IF(ISBLANK('Non top 10 cities'!AO292),0,1)</f>
        <v>0</v>
      </c>
      <c r="AP293">
        <f>IF(ISBLANK('Non top 10 cities'!AP292),0,1)</f>
        <v>1</v>
      </c>
      <c r="AQ293">
        <f>IF(ISBLANK('Non top 10 cities'!AQ292),0,1)</f>
        <v>0</v>
      </c>
      <c r="AR293">
        <f>IF(ISBLANK('Non top 10 cities'!AR292),0,1)</f>
        <v>1</v>
      </c>
      <c r="AS293">
        <f>IF(ISBLANK('Non top 10 cities'!AS292),0,1)</f>
        <v>0</v>
      </c>
      <c r="AT293">
        <f>IF(ISBLANK('Non top 10 cities'!AT292),0,1)</f>
        <v>0</v>
      </c>
      <c r="AU293">
        <f>IF(ISBLANK('Non top 10 cities'!AU292),0,1)</f>
        <v>0</v>
      </c>
      <c r="AV293">
        <f>IF(ISBLANK('Non top 10 cities'!AV292),0,1)</f>
        <v>0</v>
      </c>
      <c r="AW293">
        <f>IF(ISBLANK('Non top 10 cities'!AW292),0,1)</f>
        <v>1</v>
      </c>
      <c r="AX293">
        <f>IF(ISBLANK('Non top 10 cities'!AX292),0,1)</f>
        <v>1</v>
      </c>
      <c r="AY293">
        <f>IF(ISBLANK('Non top 10 cities'!AY292),0,1)</f>
        <v>0</v>
      </c>
      <c r="AZ293">
        <f>IF(ISBLANK('Non top 10 cities'!AZ292),0,1)</f>
        <v>0</v>
      </c>
      <c r="BA293">
        <f>IF(ISBLANK('Non top 10 cities'!BA292),0,1)</f>
        <v>0</v>
      </c>
      <c r="BB293">
        <f>IF(ISBLANK('Non top 10 cities'!BB292),0,1)</f>
        <v>0</v>
      </c>
      <c r="BC293">
        <f>IF(ISBLANK('Non top 10 cities'!BC292),0,1)</f>
        <v>0</v>
      </c>
      <c r="BD293">
        <f>IF(ISBLANK('Non top 10 cities'!BD292),0,1)</f>
        <v>0</v>
      </c>
      <c r="BE293">
        <f>IF(ISBLANK('Non top 10 cities'!BE292),0,1)</f>
        <v>1</v>
      </c>
      <c r="BF293">
        <f>IF(ISBLANK('Non top 10 cities'!BF292),0,1)</f>
        <v>1</v>
      </c>
      <c r="BG293">
        <f>IF(ISBLANK('Non top 10 cities'!BG292),0,1)</f>
        <v>0</v>
      </c>
      <c r="BH293">
        <f>IF(ISBLANK('Non top 10 cities'!BH292),0,1)</f>
        <v>0</v>
      </c>
      <c r="BI293">
        <f>IF(ISBLANK('Non top 10 cities'!BI292),0,1)</f>
        <v>1</v>
      </c>
      <c r="BJ293">
        <f>IF(ISBLANK('Non top 10 cities'!BJ292),0,1)</f>
        <v>0</v>
      </c>
      <c r="BK293">
        <f>IF(ISBLANK('Non top 10 cities'!BK292),0,1)</f>
        <v>0</v>
      </c>
      <c r="BL293">
        <f>IF(ISBLANK('Non top 10 cities'!BL292),0,1)</f>
        <v>0</v>
      </c>
      <c r="BM293">
        <f>IF(ISBLANK('Non top 10 cities'!BM292),0,1)</f>
        <v>0</v>
      </c>
      <c r="BN293">
        <f>IF(ISBLANK('Non top 10 cities'!BN292),0,1)</f>
        <v>0</v>
      </c>
      <c r="BO293">
        <f>IF(ISBLANK('Non top 10 cities'!BO292),0,1)</f>
        <v>0</v>
      </c>
      <c r="BP293">
        <f>IF(ISBLANK('Non top 10 cities'!BP292),0,1)</f>
        <v>0</v>
      </c>
      <c r="BQ293">
        <f>IF(ISBLANK('Non top 10 cities'!BQ292),0,1)</f>
        <v>0</v>
      </c>
      <c r="BR293">
        <f>IF(ISBLANK('Non top 10 cities'!BR292),0,1)</f>
        <v>0</v>
      </c>
      <c r="BS293">
        <f>IF(ISBLANK('Non top 10 cities'!BS292),0,1)</f>
        <v>0</v>
      </c>
      <c r="BT293">
        <f>IF(ISBLANK('Non top 10 cities'!BT292),0,1)</f>
        <v>0</v>
      </c>
      <c r="BU293">
        <f>IF(ISBLANK('Non top 10 cities'!BU292),0,1)</f>
        <v>0</v>
      </c>
      <c r="BV293">
        <f>IF(ISBLANK('Non top 10 cities'!BV292),0,1)</f>
        <v>0</v>
      </c>
      <c r="BW293">
        <f>IF(ISBLANK('Non top 10 cities'!BW292),0,1)</f>
        <v>0</v>
      </c>
      <c r="BX293">
        <f>IF(ISBLANK('Non top 10 cities'!BX292),0,1)</f>
        <v>1</v>
      </c>
      <c r="BY293">
        <f>IF(ISBLANK('Non top 10 cities'!BY292),0,1)</f>
        <v>1</v>
      </c>
      <c r="BZ293">
        <f>IF(ISBLANK('Non top 10 cities'!BZ292),0,1)</f>
        <v>1</v>
      </c>
      <c r="CA293">
        <f>IF(ISBLANK('Non top 10 cities'!CA292),0,1)</f>
        <v>0</v>
      </c>
      <c r="CB293">
        <f>IF(ISBLANK('Non top 10 cities'!CB292),0,1)</f>
        <v>0</v>
      </c>
      <c r="CC293">
        <f>IF(ISBLANK('Non top 10 cities'!CC292),0,1)</f>
        <v>0</v>
      </c>
      <c r="CD293">
        <f>IF(ISBLANK('Non top 10 cities'!CD292),0,1)</f>
        <v>0</v>
      </c>
      <c r="CE293">
        <f>IF(ISBLANK('Non top 10 cities'!CE292),0,1)</f>
        <v>0</v>
      </c>
      <c r="CF293">
        <f>IF(ISBLANK('Non top 10 cities'!CF292),0,1)</f>
        <v>0</v>
      </c>
      <c r="CG293">
        <f>IF(ISBLANK('Non top 10 cities'!CG292),0,1)</f>
        <v>0</v>
      </c>
      <c r="CH293">
        <f>IF(ISBLANK('Non top 10 cities'!CH292),0,1)</f>
        <v>0</v>
      </c>
      <c r="CI293">
        <f>IF(ISBLANK('Non top 10 cities'!CI292),0,1)</f>
        <v>0</v>
      </c>
      <c r="CJ293">
        <f>IF(ISBLANK('Non top 10 cities'!CJ292),0,1)</f>
        <v>1</v>
      </c>
      <c r="CK293">
        <f>IF(ISBLANK('Non top 10 cities'!CK292),0,1)</f>
        <v>0</v>
      </c>
      <c r="CL293">
        <f>IF(ISBLANK('Non top 10 cities'!CL292),0,1)</f>
        <v>0</v>
      </c>
      <c r="CM293">
        <f>IF(ISBLANK('Non top 10 cities'!CM292),0,1)</f>
        <v>0</v>
      </c>
      <c r="CN293">
        <f>IF(ISBLANK('Non top 10 cities'!CN292),0,1)</f>
        <v>0</v>
      </c>
      <c r="CO293">
        <f>IF(ISBLANK('Non top 10 cities'!CO292),0,1)</f>
        <v>0</v>
      </c>
      <c r="CP293">
        <f>IF(ISBLANK('Non top 10 cities'!CP292),0,1)</f>
        <v>0</v>
      </c>
      <c r="CQ293">
        <f>IF(ISBLANK('Non top 10 cities'!CQ292),0,1)</f>
        <v>0</v>
      </c>
      <c r="CR293">
        <f>IF(ISBLANK('Non top 10 cities'!CR292),0,1)</f>
        <v>0</v>
      </c>
      <c r="CS293">
        <f>IF(ISBLANK('Non top 10 cities'!CS292),0,1)</f>
        <v>0</v>
      </c>
      <c r="CT293">
        <f>IF(ISBLANK('Non top 10 cities'!CT292),0,1)</f>
        <v>0</v>
      </c>
      <c r="CU293">
        <f>IF(ISBLANK('Non top 10 cities'!CU292),0,1)</f>
        <v>0</v>
      </c>
      <c r="CV293">
        <f>IF(ISBLANK('Non top 10 cities'!CV292),0,1)</f>
        <v>0</v>
      </c>
      <c r="CW293">
        <f>IF(ISBLANK('Non top 10 cities'!CW292),0,1)</f>
        <v>0</v>
      </c>
      <c r="CX293">
        <f>IF(ISBLANK('Non top 10 cities'!CX292),0,1)</f>
        <v>0</v>
      </c>
      <c r="CY293">
        <f>IF(ISBLANK('Non top 10 cities'!CY292),0,1)</f>
        <v>0</v>
      </c>
      <c r="CZ293">
        <f>IF(ISBLANK('Non top 10 cities'!CZ292),0,1)</f>
        <v>0</v>
      </c>
      <c r="DA293">
        <f>IF(ISBLANK('Non top 10 cities'!DA292),0,1)</f>
        <v>1</v>
      </c>
      <c r="DB293">
        <f>IF(ISBLANK('Non top 10 cities'!DB292),0,1)</f>
        <v>0</v>
      </c>
      <c r="DC293">
        <f>IF(ISBLANK('Non top 10 cities'!DC292),0,1)</f>
        <v>1</v>
      </c>
      <c r="DD293">
        <f>IF(ISBLANK('Non top 10 cities'!DD292),0,1)</f>
        <v>0</v>
      </c>
      <c r="DE293">
        <f>IF(ISBLANK('Non top 10 cities'!DE292),0,1)</f>
        <v>0</v>
      </c>
      <c r="DF293">
        <f>IF(ISBLANK('Non top 10 cities'!DF292),0,1)</f>
        <v>0</v>
      </c>
      <c r="DG293">
        <f>IF(ISBLANK('Non top 10 cities'!DG292),0,1)</f>
        <v>0</v>
      </c>
    </row>
    <row r="294" spans="1:111" hidden="1" x14ac:dyDescent="0.25">
      <c r="A294">
        <f>IF(ISBLANK('Non top 10 cities'!A293),0,1)</f>
        <v>0</v>
      </c>
      <c r="B294">
        <f>IF(ISBLANK('Non top 10 cities'!B293),0,1)</f>
        <v>0</v>
      </c>
      <c r="C294">
        <f>IF(ISBLANK('Non top 10 cities'!C293),0,1)</f>
        <v>1</v>
      </c>
      <c r="D294">
        <f>IF(ISBLANK('Non top 10 cities'!D293),0,1)</f>
        <v>0</v>
      </c>
      <c r="E294">
        <f>IF(ISBLANK('Non top 10 cities'!E293),0,1)</f>
        <v>0</v>
      </c>
      <c r="F294">
        <f>IF(ISBLANK('Non top 10 cities'!F293),0,1)</f>
        <v>1</v>
      </c>
      <c r="G294">
        <f>IF(ISBLANK('Non top 10 cities'!G293),0,1)</f>
        <v>0</v>
      </c>
      <c r="H294">
        <f>IF(ISBLANK('Non top 10 cities'!H293),0,1)</f>
        <v>0</v>
      </c>
      <c r="I294">
        <f>IF(ISBLANK('Non top 10 cities'!I293),0,1)</f>
        <v>1</v>
      </c>
      <c r="J294">
        <f>IF(ISBLANK('Non top 10 cities'!J293),0,1)</f>
        <v>0</v>
      </c>
      <c r="K294">
        <f>IF(ISBLANK('Non top 10 cities'!K293),0,1)</f>
        <v>1</v>
      </c>
      <c r="L294">
        <f>IF(ISBLANK('Non top 10 cities'!L293),0,1)</f>
        <v>0</v>
      </c>
      <c r="M294">
        <f>IF(ISBLANK('Non top 10 cities'!M293),0,1)</f>
        <v>0</v>
      </c>
      <c r="N294">
        <f>IF(ISBLANK('Non top 10 cities'!N293),0,1)</f>
        <v>1</v>
      </c>
      <c r="O294">
        <f>IF(ISBLANK('Non top 10 cities'!O293),0,1)</f>
        <v>0</v>
      </c>
      <c r="P294">
        <f>IF(ISBLANK('Non top 10 cities'!P293),0,1)</f>
        <v>0</v>
      </c>
      <c r="Q294">
        <f>IF(ISBLANK('Non top 10 cities'!Q293),0,1)</f>
        <v>1</v>
      </c>
      <c r="R294">
        <f>IF(ISBLANK('Non top 10 cities'!R293),0,1)</f>
        <v>0</v>
      </c>
      <c r="S294">
        <f>IF(ISBLANK('Non top 10 cities'!S293),0,1)</f>
        <v>0</v>
      </c>
      <c r="T294">
        <f>IF(ISBLANK('Non top 10 cities'!T293),0,1)</f>
        <v>0</v>
      </c>
      <c r="U294">
        <f>IF(ISBLANK('Non top 10 cities'!U293),0,1)</f>
        <v>0</v>
      </c>
      <c r="V294">
        <f>IF(ISBLANK('Non top 10 cities'!V293),0,1)</f>
        <v>0</v>
      </c>
      <c r="W294">
        <f>IF(ISBLANK('Non top 10 cities'!W293),0,1)</f>
        <v>0</v>
      </c>
      <c r="X294">
        <f>IF(ISBLANK('Non top 10 cities'!X293),0,1)</f>
        <v>1</v>
      </c>
      <c r="Y294">
        <f>IF(ISBLANK('Non top 10 cities'!Y293),0,1)</f>
        <v>0</v>
      </c>
      <c r="Z294">
        <f>IF(ISBLANK('Non top 10 cities'!Z293),0,1)</f>
        <v>0</v>
      </c>
      <c r="AA294">
        <f>IF(ISBLANK('Non top 10 cities'!AA293),0,1)</f>
        <v>0</v>
      </c>
      <c r="AB294">
        <f>IF(ISBLANK('Non top 10 cities'!AB293),0,1)</f>
        <v>1</v>
      </c>
      <c r="AC294">
        <f>IF(ISBLANK('Non top 10 cities'!AC293),0,1)</f>
        <v>0</v>
      </c>
      <c r="AD294">
        <f>IF(ISBLANK('Non top 10 cities'!AD293),0,1)</f>
        <v>0</v>
      </c>
      <c r="AE294">
        <f>IF(ISBLANK('Non top 10 cities'!AE293),0,1)</f>
        <v>0</v>
      </c>
      <c r="AF294">
        <f>IF(ISBLANK('Non top 10 cities'!AF293),0,1)</f>
        <v>0</v>
      </c>
      <c r="AG294">
        <f>IF(ISBLANK('Non top 10 cities'!AG293),0,1)</f>
        <v>1</v>
      </c>
      <c r="AH294">
        <f>IF(ISBLANK('Non top 10 cities'!AH293),0,1)</f>
        <v>0</v>
      </c>
      <c r="AI294">
        <f>IF(ISBLANK('Non top 10 cities'!AI293),0,1)</f>
        <v>0</v>
      </c>
      <c r="AJ294">
        <f>IF(ISBLANK('Non top 10 cities'!AJ293),0,1)</f>
        <v>0</v>
      </c>
      <c r="AK294">
        <f>IF(ISBLANK('Non top 10 cities'!AK293),0,1)</f>
        <v>1</v>
      </c>
      <c r="AL294">
        <f>IF(ISBLANK('Non top 10 cities'!AL293),0,1)</f>
        <v>0</v>
      </c>
      <c r="AM294">
        <f>IF(ISBLANK('Non top 10 cities'!AM293),0,1)</f>
        <v>0</v>
      </c>
      <c r="AN294">
        <f>IF(ISBLANK('Non top 10 cities'!AN293),0,1)</f>
        <v>0</v>
      </c>
      <c r="AO294">
        <f>IF(ISBLANK('Non top 10 cities'!AO293),0,1)</f>
        <v>0</v>
      </c>
      <c r="AP294">
        <f>IF(ISBLANK('Non top 10 cities'!AP293),0,1)</f>
        <v>1</v>
      </c>
      <c r="AQ294">
        <f>IF(ISBLANK('Non top 10 cities'!AQ293),0,1)</f>
        <v>0</v>
      </c>
      <c r="AR294">
        <f>IF(ISBLANK('Non top 10 cities'!AR293),0,1)</f>
        <v>0</v>
      </c>
      <c r="AS294">
        <f>IF(ISBLANK('Non top 10 cities'!AS293),0,1)</f>
        <v>0</v>
      </c>
      <c r="AT294">
        <f>IF(ISBLANK('Non top 10 cities'!AT293),0,1)</f>
        <v>0</v>
      </c>
      <c r="AU294">
        <f>IF(ISBLANK('Non top 10 cities'!AU293),0,1)</f>
        <v>1</v>
      </c>
      <c r="AV294">
        <f>IF(ISBLANK('Non top 10 cities'!AV293),0,1)</f>
        <v>0</v>
      </c>
      <c r="AW294">
        <f>IF(ISBLANK('Non top 10 cities'!AW293),0,1)</f>
        <v>0</v>
      </c>
      <c r="AX294">
        <f>IF(ISBLANK('Non top 10 cities'!AX293),0,1)</f>
        <v>1</v>
      </c>
      <c r="AY294">
        <f>IF(ISBLANK('Non top 10 cities'!AY293),0,1)</f>
        <v>0</v>
      </c>
      <c r="AZ294">
        <f>IF(ISBLANK('Non top 10 cities'!AZ293),0,1)</f>
        <v>0</v>
      </c>
      <c r="BA294">
        <f>IF(ISBLANK('Non top 10 cities'!BA293),0,1)</f>
        <v>0</v>
      </c>
      <c r="BB294">
        <f>IF(ISBLANK('Non top 10 cities'!BB293),0,1)</f>
        <v>0</v>
      </c>
      <c r="BC294">
        <f>IF(ISBLANK('Non top 10 cities'!BC293),0,1)</f>
        <v>0</v>
      </c>
      <c r="BD294">
        <f>IF(ISBLANK('Non top 10 cities'!BD293),0,1)</f>
        <v>0</v>
      </c>
      <c r="BE294">
        <f>IF(ISBLANK('Non top 10 cities'!BE293),0,1)</f>
        <v>0</v>
      </c>
      <c r="BF294">
        <f>IF(ISBLANK('Non top 10 cities'!BF293),0,1)</f>
        <v>0</v>
      </c>
      <c r="BG294">
        <f>IF(ISBLANK('Non top 10 cities'!BG293),0,1)</f>
        <v>1</v>
      </c>
      <c r="BH294">
        <f>IF(ISBLANK('Non top 10 cities'!BH293),0,1)</f>
        <v>0</v>
      </c>
      <c r="BI294">
        <f>IF(ISBLANK('Non top 10 cities'!BI293),0,1)</f>
        <v>0</v>
      </c>
      <c r="BJ294">
        <f>IF(ISBLANK('Non top 10 cities'!BJ293),0,1)</f>
        <v>1</v>
      </c>
      <c r="BK294">
        <f>IF(ISBLANK('Non top 10 cities'!BK293),0,1)</f>
        <v>0</v>
      </c>
      <c r="BL294">
        <f>IF(ISBLANK('Non top 10 cities'!BL293),0,1)</f>
        <v>0</v>
      </c>
      <c r="BM294">
        <f>IF(ISBLANK('Non top 10 cities'!BM293),0,1)</f>
        <v>0</v>
      </c>
      <c r="BN294">
        <f>IF(ISBLANK('Non top 10 cities'!BN293),0,1)</f>
        <v>0</v>
      </c>
      <c r="BO294">
        <f>IF(ISBLANK('Non top 10 cities'!BO293),0,1)</f>
        <v>0</v>
      </c>
      <c r="BP294">
        <f>IF(ISBLANK('Non top 10 cities'!BP293),0,1)</f>
        <v>0</v>
      </c>
      <c r="BQ294">
        <f>IF(ISBLANK('Non top 10 cities'!BQ293),0,1)</f>
        <v>0</v>
      </c>
      <c r="BR294">
        <f>IF(ISBLANK('Non top 10 cities'!BR293),0,1)</f>
        <v>0</v>
      </c>
      <c r="BS294">
        <f>IF(ISBLANK('Non top 10 cities'!BS293),0,1)</f>
        <v>0</v>
      </c>
      <c r="BT294">
        <f>IF(ISBLANK('Non top 10 cities'!BT293),0,1)</f>
        <v>0</v>
      </c>
      <c r="BU294">
        <f>IF(ISBLANK('Non top 10 cities'!BU293),0,1)</f>
        <v>0</v>
      </c>
      <c r="BV294">
        <f>IF(ISBLANK('Non top 10 cities'!BV293),0,1)</f>
        <v>0</v>
      </c>
      <c r="BW294">
        <f>IF(ISBLANK('Non top 10 cities'!BW293),0,1)</f>
        <v>1</v>
      </c>
      <c r="BX294">
        <f>IF(ISBLANK('Non top 10 cities'!BX293),0,1)</f>
        <v>0</v>
      </c>
      <c r="BY294">
        <f>IF(ISBLANK('Non top 10 cities'!BY293),0,1)</f>
        <v>1</v>
      </c>
      <c r="BZ294">
        <f>IF(ISBLANK('Non top 10 cities'!BZ293),0,1)</f>
        <v>1</v>
      </c>
      <c r="CA294">
        <f>IF(ISBLANK('Non top 10 cities'!CA293),0,1)</f>
        <v>1</v>
      </c>
      <c r="CB294">
        <f>IF(ISBLANK('Non top 10 cities'!CB293),0,1)</f>
        <v>1</v>
      </c>
      <c r="CC294">
        <f>IF(ISBLANK('Non top 10 cities'!CC293),0,1)</f>
        <v>1</v>
      </c>
      <c r="CD294">
        <f>IF(ISBLANK('Non top 10 cities'!CD293),0,1)</f>
        <v>1</v>
      </c>
      <c r="CE294">
        <f>IF(ISBLANK('Non top 10 cities'!CE293),0,1)</f>
        <v>1</v>
      </c>
      <c r="CF294">
        <f>IF(ISBLANK('Non top 10 cities'!CF293),0,1)</f>
        <v>1</v>
      </c>
      <c r="CG294">
        <f>IF(ISBLANK('Non top 10 cities'!CG293),0,1)</f>
        <v>0</v>
      </c>
      <c r="CH294">
        <f>IF(ISBLANK('Non top 10 cities'!CH293),0,1)</f>
        <v>1</v>
      </c>
      <c r="CI294">
        <f>IF(ISBLANK('Non top 10 cities'!CI293),0,1)</f>
        <v>0</v>
      </c>
      <c r="CJ294">
        <f>IF(ISBLANK('Non top 10 cities'!CJ293),0,1)</f>
        <v>1</v>
      </c>
      <c r="CK294">
        <f>IF(ISBLANK('Non top 10 cities'!CK293),0,1)</f>
        <v>1</v>
      </c>
      <c r="CL294">
        <f>IF(ISBLANK('Non top 10 cities'!CL293),0,1)</f>
        <v>1</v>
      </c>
      <c r="CM294">
        <f>IF(ISBLANK('Non top 10 cities'!CM293),0,1)</f>
        <v>1</v>
      </c>
      <c r="CN294">
        <f>IF(ISBLANK('Non top 10 cities'!CN293),0,1)</f>
        <v>0</v>
      </c>
      <c r="CO294">
        <f>IF(ISBLANK('Non top 10 cities'!CO293),0,1)</f>
        <v>1</v>
      </c>
      <c r="CP294">
        <f>IF(ISBLANK('Non top 10 cities'!CP293),0,1)</f>
        <v>1</v>
      </c>
      <c r="CQ294">
        <f>IF(ISBLANK('Non top 10 cities'!CQ293),0,1)</f>
        <v>0</v>
      </c>
      <c r="CR294">
        <f>IF(ISBLANK('Non top 10 cities'!CR293),0,1)</f>
        <v>1</v>
      </c>
      <c r="CS294">
        <f>IF(ISBLANK('Non top 10 cities'!CS293),0,1)</f>
        <v>1</v>
      </c>
      <c r="CT294">
        <f>IF(ISBLANK('Non top 10 cities'!CT293),0,1)</f>
        <v>1</v>
      </c>
      <c r="CU294">
        <f>IF(ISBLANK('Non top 10 cities'!CU293),0,1)</f>
        <v>1</v>
      </c>
      <c r="CV294">
        <f>IF(ISBLANK('Non top 10 cities'!CV293),0,1)</f>
        <v>1</v>
      </c>
      <c r="CW294">
        <f>IF(ISBLANK('Non top 10 cities'!CW293),0,1)</f>
        <v>0</v>
      </c>
      <c r="CX294">
        <f>IF(ISBLANK('Non top 10 cities'!CX293),0,1)</f>
        <v>0</v>
      </c>
      <c r="CY294">
        <f>IF(ISBLANK('Non top 10 cities'!CY293),0,1)</f>
        <v>0</v>
      </c>
      <c r="CZ294">
        <f>IF(ISBLANK('Non top 10 cities'!CZ293),0,1)</f>
        <v>0</v>
      </c>
      <c r="DA294">
        <f>IF(ISBLANK('Non top 10 cities'!DA293),0,1)</f>
        <v>0</v>
      </c>
      <c r="DB294">
        <f>IF(ISBLANK('Non top 10 cities'!DB293),0,1)</f>
        <v>0</v>
      </c>
      <c r="DC294">
        <f>IF(ISBLANK('Non top 10 cities'!DC293),0,1)</f>
        <v>1</v>
      </c>
      <c r="DD294">
        <f>IF(ISBLANK('Non top 10 cities'!DD293),0,1)</f>
        <v>0</v>
      </c>
      <c r="DE294">
        <f>IF(ISBLANK('Non top 10 cities'!DE293),0,1)</f>
        <v>0</v>
      </c>
      <c r="DF294">
        <f>IF(ISBLANK('Non top 10 cities'!DF293),0,1)</f>
        <v>0</v>
      </c>
      <c r="DG294">
        <f>IF(ISBLANK('Non top 10 cities'!DG293),0,1)</f>
        <v>0</v>
      </c>
    </row>
    <row r="295" spans="1:111" hidden="1" x14ac:dyDescent="0.25">
      <c r="A295">
        <f>IF(ISBLANK('Non top 10 cities'!A294),0,1)</f>
        <v>0</v>
      </c>
      <c r="B295">
        <f>IF(ISBLANK('Non top 10 cities'!B294),0,1)</f>
        <v>0</v>
      </c>
      <c r="C295">
        <f>IF(ISBLANK('Non top 10 cities'!C294),0,1)</f>
        <v>1</v>
      </c>
      <c r="D295">
        <f>IF(ISBLANK('Non top 10 cities'!D294),0,1)</f>
        <v>0</v>
      </c>
      <c r="E295">
        <f>IF(ISBLANK('Non top 10 cities'!E294),0,1)</f>
        <v>0</v>
      </c>
      <c r="F295">
        <f>IF(ISBLANK('Non top 10 cities'!F294),0,1)</f>
        <v>1</v>
      </c>
      <c r="G295">
        <f>IF(ISBLANK('Non top 10 cities'!G294),0,1)</f>
        <v>0</v>
      </c>
      <c r="H295">
        <f>IF(ISBLANK('Non top 10 cities'!H294),0,1)</f>
        <v>0</v>
      </c>
      <c r="I295">
        <f>IF(ISBLANK('Non top 10 cities'!I294),0,1)</f>
        <v>1</v>
      </c>
      <c r="J295">
        <f>IF(ISBLANK('Non top 10 cities'!J294),0,1)</f>
        <v>0</v>
      </c>
      <c r="K295">
        <f>IF(ISBLANK('Non top 10 cities'!K294),0,1)</f>
        <v>0</v>
      </c>
      <c r="L295">
        <f>IF(ISBLANK('Non top 10 cities'!L294),0,1)</f>
        <v>0</v>
      </c>
      <c r="M295">
        <f>IF(ISBLANK('Non top 10 cities'!M294),0,1)</f>
        <v>1</v>
      </c>
      <c r="N295">
        <f>IF(ISBLANK('Non top 10 cities'!N294),0,1)</f>
        <v>1</v>
      </c>
      <c r="O295">
        <f>IF(ISBLANK('Non top 10 cities'!O294),0,1)</f>
        <v>0</v>
      </c>
      <c r="P295">
        <f>IF(ISBLANK('Non top 10 cities'!P294),0,1)</f>
        <v>1</v>
      </c>
      <c r="Q295">
        <f>IF(ISBLANK('Non top 10 cities'!Q294),0,1)</f>
        <v>0</v>
      </c>
      <c r="R295">
        <f>IF(ISBLANK('Non top 10 cities'!R294),0,1)</f>
        <v>0</v>
      </c>
      <c r="S295">
        <f>IF(ISBLANK('Non top 10 cities'!S294),0,1)</f>
        <v>0</v>
      </c>
      <c r="T295">
        <f>IF(ISBLANK('Non top 10 cities'!T294),0,1)</f>
        <v>0</v>
      </c>
      <c r="U295">
        <f>IF(ISBLANK('Non top 10 cities'!U294),0,1)</f>
        <v>1</v>
      </c>
      <c r="V295">
        <f>IF(ISBLANK('Non top 10 cities'!V294),0,1)</f>
        <v>0</v>
      </c>
      <c r="W295">
        <f>IF(ISBLANK('Non top 10 cities'!W294),0,1)</f>
        <v>0</v>
      </c>
      <c r="X295">
        <f>IF(ISBLANK('Non top 10 cities'!X294),0,1)</f>
        <v>0</v>
      </c>
      <c r="Y295">
        <f>IF(ISBLANK('Non top 10 cities'!Y294),0,1)</f>
        <v>0</v>
      </c>
      <c r="Z295">
        <f>IF(ISBLANK('Non top 10 cities'!Z294),0,1)</f>
        <v>0</v>
      </c>
      <c r="AA295">
        <f>IF(ISBLANK('Non top 10 cities'!AA294),0,1)</f>
        <v>1</v>
      </c>
      <c r="AB295">
        <f>IF(ISBLANK('Non top 10 cities'!AB294),0,1)</f>
        <v>0</v>
      </c>
      <c r="AC295">
        <f>IF(ISBLANK('Non top 10 cities'!AC294),0,1)</f>
        <v>0</v>
      </c>
      <c r="AD295">
        <f>IF(ISBLANK('Non top 10 cities'!AD294),0,1)</f>
        <v>0</v>
      </c>
      <c r="AE295">
        <f>IF(ISBLANK('Non top 10 cities'!AE294),0,1)</f>
        <v>1</v>
      </c>
      <c r="AF295">
        <f>IF(ISBLANK('Non top 10 cities'!AF294),0,1)</f>
        <v>0</v>
      </c>
      <c r="AG295">
        <f>IF(ISBLANK('Non top 10 cities'!AG294),0,1)</f>
        <v>0</v>
      </c>
      <c r="AH295">
        <f>IF(ISBLANK('Non top 10 cities'!AH294),0,1)</f>
        <v>0</v>
      </c>
      <c r="AI295">
        <f>IF(ISBLANK('Non top 10 cities'!AI294),0,1)</f>
        <v>1</v>
      </c>
      <c r="AJ295">
        <f>IF(ISBLANK('Non top 10 cities'!AJ294),0,1)</f>
        <v>0</v>
      </c>
      <c r="AK295">
        <f>IF(ISBLANK('Non top 10 cities'!AK294),0,1)</f>
        <v>0</v>
      </c>
      <c r="AL295">
        <f>IF(ISBLANK('Non top 10 cities'!AL294),0,1)</f>
        <v>0</v>
      </c>
      <c r="AM295">
        <f>IF(ISBLANK('Non top 10 cities'!AM294),0,1)</f>
        <v>0</v>
      </c>
      <c r="AN295">
        <f>IF(ISBLANK('Non top 10 cities'!AN294),0,1)</f>
        <v>0</v>
      </c>
      <c r="AO295">
        <f>IF(ISBLANK('Non top 10 cities'!AO294),0,1)</f>
        <v>0</v>
      </c>
      <c r="AP295">
        <f>IF(ISBLANK('Non top 10 cities'!AP294),0,1)</f>
        <v>1</v>
      </c>
      <c r="AQ295">
        <f>IF(ISBLANK('Non top 10 cities'!AQ294),0,1)</f>
        <v>0</v>
      </c>
      <c r="AR295">
        <f>IF(ISBLANK('Non top 10 cities'!AR294),0,1)</f>
        <v>0</v>
      </c>
      <c r="AS295">
        <f>IF(ISBLANK('Non top 10 cities'!AS294),0,1)</f>
        <v>0</v>
      </c>
      <c r="AT295">
        <f>IF(ISBLANK('Non top 10 cities'!AT294),0,1)</f>
        <v>0</v>
      </c>
      <c r="AU295">
        <f>IF(ISBLANK('Non top 10 cities'!AU294),0,1)</f>
        <v>0</v>
      </c>
      <c r="AV295">
        <f>IF(ISBLANK('Non top 10 cities'!AV294),0,1)</f>
        <v>1</v>
      </c>
      <c r="AW295">
        <f>IF(ISBLANK('Non top 10 cities'!AW294),0,1)</f>
        <v>0</v>
      </c>
      <c r="AX295">
        <f>IF(ISBLANK('Non top 10 cities'!AX294),0,1)</f>
        <v>0</v>
      </c>
      <c r="AY295">
        <f>IF(ISBLANK('Non top 10 cities'!AY294),0,1)</f>
        <v>0</v>
      </c>
      <c r="AZ295">
        <f>IF(ISBLANK('Non top 10 cities'!AZ294),0,1)</f>
        <v>1</v>
      </c>
      <c r="BA295">
        <f>IF(ISBLANK('Non top 10 cities'!BA294),0,1)</f>
        <v>0</v>
      </c>
      <c r="BB295">
        <f>IF(ISBLANK('Non top 10 cities'!BB294),0,1)</f>
        <v>0</v>
      </c>
      <c r="BC295">
        <f>IF(ISBLANK('Non top 10 cities'!BC294),0,1)</f>
        <v>0</v>
      </c>
      <c r="BD295">
        <f>IF(ISBLANK('Non top 10 cities'!BD294),0,1)</f>
        <v>0</v>
      </c>
      <c r="BE295">
        <f>IF(ISBLANK('Non top 10 cities'!BE294),0,1)</f>
        <v>1</v>
      </c>
      <c r="BF295">
        <f>IF(ISBLANK('Non top 10 cities'!BF294),0,1)</f>
        <v>0</v>
      </c>
      <c r="BG295">
        <f>IF(ISBLANK('Non top 10 cities'!BG294),0,1)</f>
        <v>0</v>
      </c>
      <c r="BH295">
        <f>IF(ISBLANK('Non top 10 cities'!BH294),0,1)</f>
        <v>0</v>
      </c>
      <c r="BI295">
        <f>IF(ISBLANK('Non top 10 cities'!BI294),0,1)</f>
        <v>1</v>
      </c>
      <c r="BJ295">
        <f>IF(ISBLANK('Non top 10 cities'!BJ294),0,1)</f>
        <v>0</v>
      </c>
      <c r="BK295">
        <f>IF(ISBLANK('Non top 10 cities'!BK294),0,1)</f>
        <v>0</v>
      </c>
      <c r="BL295">
        <f>IF(ISBLANK('Non top 10 cities'!BL294),0,1)</f>
        <v>0</v>
      </c>
      <c r="BM295">
        <f>IF(ISBLANK('Non top 10 cities'!BM294),0,1)</f>
        <v>0</v>
      </c>
      <c r="BN295">
        <f>IF(ISBLANK('Non top 10 cities'!BN294),0,1)</f>
        <v>0</v>
      </c>
      <c r="BO295">
        <f>IF(ISBLANK('Non top 10 cities'!BO294),0,1)</f>
        <v>0</v>
      </c>
      <c r="BP295">
        <f>IF(ISBLANK('Non top 10 cities'!BP294),0,1)</f>
        <v>0</v>
      </c>
      <c r="BQ295">
        <f>IF(ISBLANK('Non top 10 cities'!BQ294),0,1)</f>
        <v>0</v>
      </c>
      <c r="BR295">
        <f>IF(ISBLANK('Non top 10 cities'!BR294),0,1)</f>
        <v>0</v>
      </c>
      <c r="BS295">
        <f>IF(ISBLANK('Non top 10 cities'!BS294),0,1)</f>
        <v>0</v>
      </c>
      <c r="BT295">
        <f>IF(ISBLANK('Non top 10 cities'!BT294),0,1)</f>
        <v>0</v>
      </c>
      <c r="BU295">
        <f>IF(ISBLANK('Non top 10 cities'!BU294),0,1)</f>
        <v>0</v>
      </c>
      <c r="BV295">
        <f>IF(ISBLANK('Non top 10 cities'!BV294),0,1)</f>
        <v>0</v>
      </c>
      <c r="BW295">
        <f>IF(ISBLANK('Non top 10 cities'!BW294),0,1)</f>
        <v>0</v>
      </c>
      <c r="BX295">
        <f>IF(ISBLANK('Non top 10 cities'!BX294),0,1)</f>
        <v>1</v>
      </c>
      <c r="BY295">
        <f>IF(ISBLANK('Non top 10 cities'!BY294),0,1)</f>
        <v>0</v>
      </c>
      <c r="BZ295">
        <f>IF(ISBLANK('Non top 10 cities'!BZ294),0,1)</f>
        <v>0</v>
      </c>
      <c r="CA295">
        <f>IF(ISBLANK('Non top 10 cities'!CA294),0,1)</f>
        <v>0</v>
      </c>
      <c r="CB295">
        <f>IF(ISBLANK('Non top 10 cities'!CB294),0,1)</f>
        <v>0</v>
      </c>
      <c r="CC295">
        <f>IF(ISBLANK('Non top 10 cities'!CC294),0,1)</f>
        <v>1</v>
      </c>
      <c r="CD295">
        <f>IF(ISBLANK('Non top 10 cities'!CD294),0,1)</f>
        <v>0</v>
      </c>
      <c r="CE295">
        <f>IF(ISBLANK('Non top 10 cities'!CE294),0,1)</f>
        <v>0</v>
      </c>
      <c r="CF295">
        <f>IF(ISBLANK('Non top 10 cities'!CF294),0,1)</f>
        <v>0</v>
      </c>
      <c r="CG295">
        <f>IF(ISBLANK('Non top 10 cities'!CG294),0,1)</f>
        <v>0</v>
      </c>
      <c r="CH295">
        <f>IF(ISBLANK('Non top 10 cities'!CH294),0,1)</f>
        <v>0</v>
      </c>
      <c r="CI295">
        <f>IF(ISBLANK('Non top 10 cities'!CI294),0,1)</f>
        <v>0</v>
      </c>
      <c r="CJ295">
        <f>IF(ISBLANK('Non top 10 cities'!CJ294),0,1)</f>
        <v>1</v>
      </c>
      <c r="CK295">
        <f>IF(ISBLANK('Non top 10 cities'!CK294),0,1)</f>
        <v>0</v>
      </c>
      <c r="CL295">
        <f>IF(ISBLANK('Non top 10 cities'!CL294),0,1)</f>
        <v>0</v>
      </c>
      <c r="CM295">
        <f>IF(ISBLANK('Non top 10 cities'!CM294),0,1)</f>
        <v>0</v>
      </c>
      <c r="CN295">
        <f>IF(ISBLANK('Non top 10 cities'!CN294),0,1)</f>
        <v>0</v>
      </c>
      <c r="CO295">
        <f>IF(ISBLANK('Non top 10 cities'!CO294),0,1)</f>
        <v>0</v>
      </c>
      <c r="CP295">
        <f>IF(ISBLANK('Non top 10 cities'!CP294),0,1)</f>
        <v>0</v>
      </c>
      <c r="CQ295">
        <f>IF(ISBLANK('Non top 10 cities'!CQ294),0,1)</f>
        <v>0</v>
      </c>
      <c r="CR295">
        <f>IF(ISBLANK('Non top 10 cities'!CR294),0,1)</f>
        <v>0</v>
      </c>
      <c r="CS295">
        <f>IF(ISBLANK('Non top 10 cities'!CS294),0,1)</f>
        <v>0</v>
      </c>
      <c r="CT295">
        <f>IF(ISBLANK('Non top 10 cities'!CT294),0,1)</f>
        <v>0</v>
      </c>
      <c r="CU295">
        <f>IF(ISBLANK('Non top 10 cities'!CU294),0,1)</f>
        <v>1</v>
      </c>
      <c r="CV295">
        <f>IF(ISBLANK('Non top 10 cities'!CV294),0,1)</f>
        <v>0</v>
      </c>
      <c r="CW295">
        <f>IF(ISBLANK('Non top 10 cities'!CW294),0,1)</f>
        <v>0</v>
      </c>
      <c r="CX295">
        <f>IF(ISBLANK('Non top 10 cities'!CX294),0,1)</f>
        <v>0</v>
      </c>
      <c r="CY295">
        <f>IF(ISBLANK('Non top 10 cities'!CY294),0,1)</f>
        <v>0</v>
      </c>
      <c r="CZ295">
        <f>IF(ISBLANK('Non top 10 cities'!CZ294),0,1)</f>
        <v>0</v>
      </c>
      <c r="DA295">
        <f>IF(ISBLANK('Non top 10 cities'!DA294),0,1)</f>
        <v>0</v>
      </c>
      <c r="DB295">
        <f>IF(ISBLANK('Non top 10 cities'!DB294),0,1)</f>
        <v>0</v>
      </c>
      <c r="DC295">
        <f>IF(ISBLANK('Non top 10 cities'!DC294),0,1)</f>
        <v>0</v>
      </c>
      <c r="DD295">
        <f>IF(ISBLANK('Non top 10 cities'!DD294),0,1)</f>
        <v>0</v>
      </c>
      <c r="DE295">
        <f>IF(ISBLANK('Non top 10 cities'!DE294),0,1)</f>
        <v>0</v>
      </c>
      <c r="DF295">
        <f>IF(ISBLANK('Non top 10 cities'!DF294),0,1)</f>
        <v>1</v>
      </c>
      <c r="DG295">
        <f>IF(ISBLANK('Non top 10 cities'!DG294),0,1)</f>
        <v>0</v>
      </c>
    </row>
    <row r="296" spans="1:111" hidden="1" x14ac:dyDescent="0.25">
      <c r="A296">
        <f>IF(ISBLANK('Non top 10 cities'!A295),0,1)</f>
        <v>0</v>
      </c>
      <c r="B296">
        <f>IF(ISBLANK('Non top 10 cities'!B295),0,1)</f>
        <v>1</v>
      </c>
      <c r="C296">
        <f>IF(ISBLANK('Non top 10 cities'!C295),0,1)</f>
        <v>0</v>
      </c>
      <c r="D296">
        <f>IF(ISBLANK('Non top 10 cities'!D295),0,1)</f>
        <v>0</v>
      </c>
      <c r="E296">
        <f>IF(ISBLANK('Non top 10 cities'!E295),0,1)</f>
        <v>0</v>
      </c>
      <c r="F296">
        <f>IF(ISBLANK('Non top 10 cities'!F295),0,1)</f>
        <v>1</v>
      </c>
      <c r="G296">
        <f>IF(ISBLANK('Non top 10 cities'!G295),0,1)</f>
        <v>0</v>
      </c>
      <c r="H296">
        <f>IF(ISBLANK('Non top 10 cities'!H295),0,1)</f>
        <v>0</v>
      </c>
      <c r="I296">
        <f>IF(ISBLANK('Non top 10 cities'!I295),0,1)</f>
        <v>1</v>
      </c>
      <c r="J296">
        <f>IF(ISBLANK('Non top 10 cities'!J295),0,1)</f>
        <v>0</v>
      </c>
      <c r="K296">
        <f>IF(ISBLANK('Non top 10 cities'!K295),0,1)</f>
        <v>0</v>
      </c>
      <c r="L296">
        <f>IF(ISBLANK('Non top 10 cities'!L295),0,1)</f>
        <v>0</v>
      </c>
      <c r="M296">
        <f>IF(ISBLANK('Non top 10 cities'!M295),0,1)</f>
        <v>1</v>
      </c>
      <c r="N296">
        <f>IF(ISBLANK('Non top 10 cities'!N295),0,1)</f>
        <v>1</v>
      </c>
      <c r="O296">
        <f>IF(ISBLANK('Non top 10 cities'!O295),0,1)</f>
        <v>0</v>
      </c>
      <c r="P296">
        <f>IF(ISBLANK('Non top 10 cities'!P295),0,1)</f>
        <v>1</v>
      </c>
      <c r="Q296">
        <f>IF(ISBLANK('Non top 10 cities'!Q295),0,1)</f>
        <v>0</v>
      </c>
      <c r="R296">
        <f>IF(ISBLANK('Non top 10 cities'!R295),0,1)</f>
        <v>0</v>
      </c>
      <c r="S296">
        <f>IF(ISBLANK('Non top 10 cities'!S295),0,1)</f>
        <v>0</v>
      </c>
      <c r="T296">
        <f>IF(ISBLANK('Non top 10 cities'!T295),0,1)</f>
        <v>0</v>
      </c>
      <c r="U296">
        <f>IF(ISBLANK('Non top 10 cities'!U295),0,1)</f>
        <v>1</v>
      </c>
      <c r="V296">
        <f>IF(ISBLANK('Non top 10 cities'!V295),0,1)</f>
        <v>0</v>
      </c>
      <c r="W296">
        <f>IF(ISBLANK('Non top 10 cities'!W295),0,1)</f>
        <v>0</v>
      </c>
      <c r="X296">
        <f>IF(ISBLANK('Non top 10 cities'!X295),0,1)</f>
        <v>0</v>
      </c>
      <c r="Y296">
        <f>IF(ISBLANK('Non top 10 cities'!Y295),0,1)</f>
        <v>0</v>
      </c>
      <c r="Z296">
        <f>IF(ISBLANK('Non top 10 cities'!Z295),0,1)</f>
        <v>1</v>
      </c>
      <c r="AA296">
        <f>IF(ISBLANK('Non top 10 cities'!AA295),0,1)</f>
        <v>0</v>
      </c>
      <c r="AB296">
        <f>IF(ISBLANK('Non top 10 cities'!AB295),0,1)</f>
        <v>0</v>
      </c>
      <c r="AC296">
        <f>IF(ISBLANK('Non top 10 cities'!AC295),0,1)</f>
        <v>0</v>
      </c>
      <c r="AD296">
        <f>IF(ISBLANK('Non top 10 cities'!AD295),0,1)</f>
        <v>0</v>
      </c>
      <c r="AE296">
        <f>IF(ISBLANK('Non top 10 cities'!AE295),0,1)</f>
        <v>1</v>
      </c>
      <c r="AF296">
        <f>IF(ISBLANK('Non top 10 cities'!AF295),0,1)</f>
        <v>0</v>
      </c>
      <c r="AG296">
        <f>IF(ISBLANK('Non top 10 cities'!AG295),0,1)</f>
        <v>0</v>
      </c>
      <c r="AH296">
        <f>IF(ISBLANK('Non top 10 cities'!AH295),0,1)</f>
        <v>0</v>
      </c>
      <c r="AI296">
        <f>IF(ISBLANK('Non top 10 cities'!AI295),0,1)</f>
        <v>1</v>
      </c>
      <c r="AJ296">
        <f>IF(ISBLANK('Non top 10 cities'!AJ295),0,1)</f>
        <v>0</v>
      </c>
      <c r="AK296">
        <f>IF(ISBLANK('Non top 10 cities'!AK295),0,1)</f>
        <v>0</v>
      </c>
      <c r="AL296">
        <f>IF(ISBLANK('Non top 10 cities'!AL295),0,1)</f>
        <v>0</v>
      </c>
      <c r="AM296">
        <f>IF(ISBLANK('Non top 10 cities'!AM295),0,1)</f>
        <v>0</v>
      </c>
      <c r="AN296">
        <f>IF(ISBLANK('Non top 10 cities'!AN295),0,1)</f>
        <v>0</v>
      </c>
      <c r="AO296">
        <f>IF(ISBLANK('Non top 10 cities'!AO295),0,1)</f>
        <v>0</v>
      </c>
      <c r="AP296">
        <f>IF(ISBLANK('Non top 10 cities'!AP295),0,1)</f>
        <v>1</v>
      </c>
      <c r="AQ296">
        <f>IF(ISBLANK('Non top 10 cities'!AQ295),0,1)</f>
        <v>0</v>
      </c>
      <c r="AR296">
        <f>IF(ISBLANK('Non top 10 cities'!AR295),0,1)</f>
        <v>0</v>
      </c>
      <c r="AS296">
        <f>IF(ISBLANK('Non top 10 cities'!AS295),0,1)</f>
        <v>0</v>
      </c>
      <c r="AT296">
        <f>IF(ISBLANK('Non top 10 cities'!AT295),0,1)</f>
        <v>0</v>
      </c>
      <c r="AU296">
        <f>IF(ISBLANK('Non top 10 cities'!AU295),0,1)</f>
        <v>0</v>
      </c>
      <c r="AV296">
        <f>IF(ISBLANK('Non top 10 cities'!AV295),0,1)</f>
        <v>1</v>
      </c>
      <c r="AW296">
        <f>IF(ISBLANK('Non top 10 cities'!AW295),0,1)</f>
        <v>0</v>
      </c>
      <c r="AX296">
        <f>IF(ISBLANK('Non top 10 cities'!AX295),0,1)</f>
        <v>0</v>
      </c>
      <c r="AY296">
        <f>IF(ISBLANK('Non top 10 cities'!AY295),0,1)</f>
        <v>1</v>
      </c>
      <c r="AZ296">
        <f>IF(ISBLANK('Non top 10 cities'!AZ295),0,1)</f>
        <v>0</v>
      </c>
      <c r="BA296">
        <f>IF(ISBLANK('Non top 10 cities'!BA295),0,1)</f>
        <v>0</v>
      </c>
      <c r="BB296">
        <f>IF(ISBLANK('Non top 10 cities'!BB295),0,1)</f>
        <v>0</v>
      </c>
      <c r="BC296">
        <f>IF(ISBLANK('Non top 10 cities'!BC295),0,1)</f>
        <v>0</v>
      </c>
      <c r="BD296">
        <f>IF(ISBLANK('Non top 10 cities'!BD295),0,1)</f>
        <v>0</v>
      </c>
      <c r="BE296">
        <f>IF(ISBLANK('Non top 10 cities'!BE295),0,1)</f>
        <v>1</v>
      </c>
      <c r="BF296">
        <f>IF(ISBLANK('Non top 10 cities'!BF295),0,1)</f>
        <v>0</v>
      </c>
      <c r="BG296">
        <f>IF(ISBLANK('Non top 10 cities'!BG295),0,1)</f>
        <v>0</v>
      </c>
      <c r="BH296">
        <f>IF(ISBLANK('Non top 10 cities'!BH295),0,1)</f>
        <v>0</v>
      </c>
      <c r="BI296">
        <f>IF(ISBLANK('Non top 10 cities'!BI295),0,1)</f>
        <v>1</v>
      </c>
      <c r="BJ296">
        <f>IF(ISBLANK('Non top 10 cities'!BJ295),0,1)</f>
        <v>0</v>
      </c>
      <c r="BK296">
        <f>IF(ISBLANK('Non top 10 cities'!BK295),0,1)</f>
        <v>0</v>
      </c>
      <c r="BL296">
        <f>IF(ISBLANK('Non top 10 cities'!BL295),0,1)</f>
        <v>0</v>
      </c>
      <c r="BM296">
        <f>IF(ISBLANK('Non top 10 cities'!BM295),0,1)</f>
        <v>0</v>
      </c>
      <c r="BN296">
        <f>IF(ISBLANK('Non top 10 cities'!BN295),0,1)</f>
        <v>1</v>
      </c>
      <c r="BO296">
        <f>IF(ISBLANK('Non top 10 cities'!BO295),0,1)</f>
        <v>1</v>
      </c>
      <c r="BP296">
        <f>IF(ISBLANK('Non top 10 cities'!BP295),0,1)</f>
        <v>1</v>
      </c>
      <c r="BQ296">
        <f>IF(ISBLANK('Non top 10 cities'!BQ295),0,1)</f>
        <v>1</v>
      </c>
      <c r="BR296">
        <f>IF(ISBLANK('Non top 10 cities'!BR295),0,1)</f>
        <v>1</v>
      </c>
      <c r="BS296">
        <f>IF(ISBLANK('Non top 10 cities'!BS295),0,1)</f>
        <v>1</v>
      </c>
      <c r="BT296">
        <f>IF(ISBLANK('Non top 10 cities'!BT295),0,1)</f>
        <v>0</v>
      </c>
      <c r="BU296">
        <f>IF(ISBLANK('Non top 10 cities'!BU295),0,1)</f>
        <v>0</v>
      </c>
      <c r="BV296">
        <f>IF(ISBLANK('Non top 10 cities'!BV295),0,1)</f>
        <v>0</v>
      </c>
      <c r="BW296">
        <f>IF(ISBLANK('Non top 10 cities'!BW295),0,1)</f>
        <v>0</v>
      </c>
      <c r="BX296">
        <f>IF(ISBLANK('Non top 10 cities'!BX295),0,1)</f>
        <v>0</v>
      </c>
      <c r="BY296">
        <f>IF(ISBLANK('Non top 10 cities'!BY295),0,1)</f>
        <v>1</v>
      </c>
      <c r="BZ296">
        <f>IF(ISBLANK('Non top 10 cities'!BZ295),0,1)</f>
        <v>1</v>
      </c>
      <c r="CA296">
        <f>IF(ISBLANK('Non top 10 cities'!CA295),0,1)</f>
        <v>1</v>
      </c>
      <c r="CB296">
        <f>IF(ISBLANK('Non top 10 cities'!CB295),0,1)</f>
        <v>1</v>
      </c>
      <c r="CC296">
        <f>IF(ISBLANK('Non top 10 cities'!CC295),0,1)</f>
        <v>1</v>
      </c>
      <c r="CD296">
        <f>IF(ISBLANK('Non top 10 cities'!CD295),0,1)</f>
        <v>1</v>
      </c>
      <c r="CE296">
        <f>IF(ISBLANK('Non top 10 cities'!CE295),0,1)</f>
        <v>1</v>
      </c>
      <c r="CF296">
        <f>IF(ISBLANK('Non top 10 cities'!CF295),0,1)</f>
        <v>1</v>
      </c>
      <c r="CG296">
        <f>IF(ISBLANK('Non top 10 cities'!CG295),0,1)</f>
        <v>1</v>
      </c>
      <c r="CH296">
        <f>IF(ISBLANK('Non top 10 cities'!CH295),0,1)</f>
        <v>1</v>
      </c>
      <c r="CI296">
        <f>IF(ISBLANK('Non top 10 cities'!CI295),0,1)</f>
        <v>0</v>
      </c>
      <c r="CJ296">
        <f>IF(ISBLANK('Non top 10 cities'!CJ295),0,1)</f>
        <v>1</v>
      </c>
      <c r="CK296">
        <f>IF(ISBLANK('Non top 10 cities'!CK295),0,1)</f>
        <v>0</v>
      </c>
      <c r="CL296">
        <f>IF(ISBLANK('Non top 10 cities'!CL295),0,1)</f>
        <v>1</v>
      </c>
      <c r="CM296">
        <f>IF(ISBLANK('Non top 10 cities'!CM295),0,1)</f>
        <v>0</v>
      </c>
      <c r="CN296">
        <f>IF(ISBLANK('Non top 10 cities'!CN295),0,1)</f>
        <v>0</v>
      </c>
      <c r="CO296">
        <f>IF(ISBLANK('Non top 10 cities'!CO295),0,1)</f>
        <v>0</v>
      </c>
      <c r="CP296">
        <f>IF(ISBLANK('Non top 10 cities'!CP295),0,1)</f>
        <v>0</v>
      </c>
      <c r="CQ296">
        <f>IF(ISBLANK('Non top 10 cities'!CQ295),0,1)</f>
        <v>0</v>
      </c>
      <c r="CR296">
        <f>IF(ISBLANK('Non top 10 cities'!CR295),0,1)</f>
        <v>0</v>
      </c>
      <c r="CS296">
        <f>IF(ISBLANK('Non top 10 cities'!CS295),0,1)</f>
        <v>1</v>
      </c>
      <c r="CT296">
        <f>IF(ISBLANK('Non top 10 cities'!CT295),0,1)</f>
        <v>0</v>
      </c>
      <c r="CU296">
        <f>IF(ISBLANK('Non top 10 cities'!CU295),0,1)</f>
        <v>0</v>
      </c>
      <c r="CV296">
        <f>IF(ISBLANK('Non top 10 cities'!CV295),0,1)</f>
        <v>0</v>
      </c>
      <c r="CW296">
        <f>IF(ISBLANK('Non top 10 cities'!CW295),0,1)</f>
        <v>0</v>
      </c>
      <c r="CX296">
        <f>IF(ISBLANK('Non top 10 cities'!CX295),0,1)</f>
        <v>0</v>
      </c>
      <c r="CY296">
        <f>IF(ISBLANK('Non top 10 cities'!CY295),0,1)</f>
        <v>0</v>
      </c>
      <c r="CZ296">
        <f>IF(ISBLANK('Non top 10 cities'!CZ295),0,1)</f>
        <v>0</v>
      </c>
      <c r="DA296">
        <f>IF(ISBLANK('Non top 10 cities'!DA295),0,1)</f>
        <v>0</v>
      </c>
      <c r="DB296">
        <f>IF(ISBLANK('Non top 10 cities'!DB295),0,1)</f>
        <v>0</v>
      </c>
      <c r="DC296">
        <f>IF(ISBLANK('Non top 10 cities'!DC295),0,1)</f>
        <v>0</v>
      </c>
      <c r="DD296">
        <f>IF(ISBLANK('Non top 10 cities'!DD295),0,1)</f>
        <v>0</v>
      </c>
      <c r="DE296">
        <f>IF(ISBLANK('Non top 10 cities'!DE295),0,1)</f>
        <v>0</v>
      </c>
      <c r="DF296">
        <f>IF(ISBLANK('Non top 10 cities'!DF295),0,1)</f>
        <v>1</v>
      </c>
      <c r="DG296">
        <f>IF(ISBLANK('Non top 10 cities'!DG295),0,1)</f>
        <v>0</v>
      </c>
    </row>
    <row r="297" spans="1:111" hidden="1" x14ac:dyDescent="0.25">
      <c r="A297">
        <f>IF(ISBLANK('Non top 10 cities'!A296),0,1)</f>
        <v>0</v>
      </c>
      <c r="B297">
        <f>IF(ISBLANK('Non top 10 cities'!B296),0,1)</f>
        <v>0</v>
      </c>
      <c r="C297">
        <f>IF(ISBLANK('Non top 10 cities'!C296),0,1)</f>
        <v>1</v>
      </c>
      <c r="D297">
        <f>IF(ISBLANK('Non top 10 cities'!D296),0,1)</f>
        <v>0</v>
      </c>
      <c r="E297">
        <f>IF(ISBLANK('Non top 10 cities'!E296),0,1)</f>
        <v>0</v>
      </c>
      <c r="F297">
        <f>IF(ISBLANK('Non top 10 cities'!F296),0,1)</f>
        <v>1</v>
      </c>
      <c r="G297">
        <f>IF(ISBLANK('Non top 10 cities'!G296),0,1)</f>
        <v>0</v>
      </c>
      <c r="H297">
        <f>IF(ISBLANK('Non top 10 cities'!H296),0,1)</f>
        <v>0</v>
      </c>
      <c r="I297">
        <f>IF(ISBLANK('Non top 10 cities'!I296),0,1)</f>
        <v>1</v>
      </c>
      <c r="J297">
        <f>IF(ISBLANK('Non top 10 cities'!J296),0,1)</f>
        <v>0</v>
      </c>
      <c r="K297">
        <f>IF(ISBLANK('Non top 10 cities'!K296),0,1)</f>
        <v>0</v>
      </c>
      <c r="L297">
        <f>IF(ISBLANK('Non top 10 cities'!L296),0,1)</f>
        <v>1</v>
      </c>
      <c r="M297">
        <f>IF(ISBLANK('Non top 10 cities'!M296),0,1)</f>
        <v>0</v>
      </c>
      <c r="N297">
        <f>IF(ISBLANK('Non top 10 cities'!N296),0,1)</f>
        <v>1</v>
      </c>
      <c r="O297">
        <f>IF(ISBLANK('Non top 10 cities'!O296),0,1)</f>
        <v>0</v>
      </c>
      <c r="P297">
        <f>IF(ISBLANK('Non top 10 cities'!P296),0,1)</f>
        <v>0</v>
      </c>
      <c r="Q297">
        <f>IF(ISBLANK('Non top 10 cities'!Q296),0,1)</f>
        <v>1</v>
      </c>
      <c r="R297">
        <f>IF(ISBLANK('Non top 10 cities'!R296),0,1)</f>
        <v>0</v>
      </c>
      <c r="S297">
        <f>IF(ISBLANK('Non top 10 cities'!S296),0,1)</f>
        <v>0</v>
      </c>
      <c r="T297">
        <f>IF(ISBLANK('Non top 10 cities'!T296),0,1)</f>
        <v>0</v>
      </c>
      <c r="U297">
        <f>IF(ISBLANK('Non top 10 cities'!U296),0,1)</f>
        <v>0</v>
      </c>
      <c r="V297">
        <f>IF(ISBLANK('Non top 10 cities'!V296),0,1)</f>
        <v>0</v>
      </c>
      <c r="W297">
        <f>IF(ISBLANK('Non top 10 cities'!W296),0,1)</f>
        <v>0</v>
      </c>
      <c r="X297">
        <f>IF(ISBLANK('Non top 10 cities'!X296),0,1)</f>
        <v>1</v>
      </c>
      <c r="Y297">
        <f>IF(ISBLANK('Non top 10 cities'!Y296),0,1)</f>
        <v>0</v>
      </c>
      <c r="Z297">
        <f>IF(ISBLANK('Non top 10 cities'!Z296),0,1)</f>
        <v>0</v>
      </c>
      <c r="AA297">
        <f>IF(ISBLANK('Non top 10 cities'!AA296),0,1)</f>
        <v>0</v>
      </c>
      <c r="AB297">
        <f>IF(ISBLANK('Non top 10 cities'!AB296),0,1)</f>
        <v>1</v>
      </c>
      <c r="AC297">
        <f>IF(ISBLANK('Non top 10 cities'!AC296),0,1)</f>
        <v>0</v>
      </c>
      <c r="AD297">
        <f>IF(ISBLANK('Non top 10 cities'!AD296),0,1)</f>
        <v>0</v>
      </c>
      <c r="AE297">
        <f>IF(ISBLANK('Non top 10 cities'!AE296),0,1)</f>
        <v>1</v>
      </c>
      <c r="AF297">
        <f>IF(ISBLANK('Non top 10 cities'!AF296),0,1)</f>
        <v>0</v>
      </c>
      <c r="AG297">
        <f>IF(ISBLANK('Non top 10 cities'!AG296),0,1)</f>
        <v>0</v>
      </c>
      <c r="AH297">
        <f>IF(ISBLANK('Non top 10 cities'!AH296),0,1)</f>
        <v>0</v>
      </c>
      <c r="AI297">
        <f>IF(ISBLANK('Non top 10 cities'!AI296),0,1)</f>
        <v>0</v>
      </c>
      <c r="AJ297">
        <f>IF(ISBLANK('Non top 10 cities'!AJ296),0,1)</f>
        <v>0</v>
      </c>
      <c r="AK297">
        <f>IF(ISBLANK('Non top 10 cities'!AK296),0,1)</f>
        <v>1</v>
      </c>
      <c r="AL297">
        <f>IF(ISBLANK('Non top 10 cities'!AL296),0,1)</f>
        <v>0</v>
      </c>
      <c r="AM297">
        <f>IF(ISBLANK('Non top 10 cities'!AM296),0,1)</f>
        <v>0</v>
      </c>
      <c r="AN297">
        <f>IF(ISBLANK('Non top 10 cities'!AN296),0,1)</f>
        <v>0</v>
      </c>
      <c r="AO297">
        <f>IF(ISBLANK('Non top 10 cities'!AO296),0,1)</f>
        <v>0</v>
      </c>
      <c r="AP297">
        <f>IF(ISBLANK('Non top 10 cities'!AP296),0,1)</f>
        <v>0</v>
      </c>
      <c r="AQ297">
        <f>IF(ISBLANK('Non top 10 cities'!AQ296),0,1)</f>
        <v>0</v>
      </c>
      <c r="AR297">
        <f>IF(ISBLANK('Non top 10 cities'!AR296),0,1)</f>
        <v>1</v>
      </c>
      <c r="AS297">
        <f>IF(ISBLANK('Non top 10 cities'!AS296),0,1)</f>
        <v>0</v>
      </c>
      <c r="AT297">
        <f>IF(ISBLANK('Non top 10 cities'!AT296),0,1)</f>
        <v>1</v>
      </c>
      <c r="AU297">
        <f>IF(ISBLANK('Non top 10 cities'!AU296),0,1)</f>
        <v>0</v>
      </c>
      <c r="AV297">
        <f>IF(ISBLANK('Non top 10 cities'!AV296),0,1)</f>
        <v>0</v>
      </c>
      <c r="AW297">
        <f>IF(ISBLANK('Non top 10 cities'!AW296),0,1)</f>
        <v>0</v>
      </c>
      <c r="AX297">
        <f>IF(ISBLANK('Non top 10 cities'!AX296),0,1)</f>
        <v>0</v>
      </c>
      <c r="AY297">
        <f>IF(ISBLANK('Non top 10 cities'!AY296),0,1)</f>
        <v>1</v>
      </c>
      <c r="AZ297">
        <f>IF(ISBLANK('Non top 10 cities'!AZ296),0,1)</f>
        <v>0</v>
      </c>
      <c r="BA297">
        <f>IF(ISBLANK('Non top 10 cities'!BA296),0,1)</f>
        <v>0</v>
      </c>
      <c r="BB297">
        <f>IF(ISBLANK('Non top 10 cities'!BB296),0,1)</f>
        <v>0</v>
      </c>
      <c r="BC297">
        <f>IF(ISBLANK('Non top 10 cities'!BC296),0,1)</f>
        <v>0</v>
      </c>
      <c r="BD297">
        <f>IF(ISBLANK('Non top 10 cities'!BD296),0,1)</f>
        <v>0</v>
      </c>
      <c r="BE297">
        <f>IF(ISBLANK('Non top 10 cities'!BE296),0,1)</f>
        <v>0</v>
      </c>
      <c r="BF297">
        <f>IF(ISBLANK('Non top 10 cities'!BF296),0,1)</f>
        <v>1</v>
      </c>
      <c r="BG297">
        <f>IF(ISBLANK('Non top 10 cities'!BG296),0,1)</f>
        <v>0</v>
      </c>
      <c r="BH297">
        <f>IF(ISBLANK('Non top 10 cities'!BH296),0,1)</f>
        <v>0</v>
      </c>
      <c r="BI297">
        <f>IF(ISBLANK('Non top 10 cities'!BI296),0,1)</f>
        <v>1</v>
      </c>
      <c r="BJ297">
        <f>IF(ISBLANK('Non top 10 cities'!BJ296),0,1)</f>
        <v>0</v>
      </c>
      <c r="BK297">
        <f>IF(ISBLANK('Non top 10 cities'!BK296),0,1)</f>
        <v>0</v>
      </c>
      <c r="BL297">
        <f>IF(ISBLANK('Non top 10 cities'!BL296),0,1)</f>
        <v>0</v>
      </c>
      <c r="BM297">
        <f>IF(ISBLANK('Non top 10 cities'!BM296),0,1)</f>
        <v>0</v>
      </c>
      <c r="BN297">
        <f>IF(ISBLANK('Non top 10 cities'!BN296),0,1)</f>
        <v>1</v>
      </c>
      <c r="BO297">
        <f>IF(ISBLANK('Non top 10 cities'!BO296),0,1)</f>
        <v>0</v>
      </c>
      <c r="BP297">
        <f>IF(ISBLANK('Non top 10 cities'!BP296),0,1)</f>
        <v>0</v>
      </c>
      <c r="BQ297">
        <f>IF(ISBLANK('Non top 10 cities'!BQ296),0,1)</f>
        <v>0</v>
      </c>
      <c r="BR297">
        <f>IF(ISBLANK('Non top 10 cities'!BR296),0,1)</f>
        <v>0</v>
      </c>
      <c r="BS297">
        <f>IF(ISBLANK('Non top 10 cities'!BS296),0,1)</f>
        <v>0</v>
      </c>
      <c r="BT297">
        <f>IF(ISBLANK('Non top 10 cities'!BT296),0,1)</f>
        <v>0</v>
      </c>
      <c r="BU297">
        <f>IF(ISBLANK('Non top 10 cities'!BU296),0,1)</f>
        <v>0</v>
      </c>
      <c r="BV297">
        <f>IF(ISBLANK('Non top 10 cities'!BV296),0,1)</f>
        <v>0</v>
      </c>
      <c r="BW297">
        <f>IF(ISBLANK('Non top 10 cities'!BW296),0,1)</f>
        <v>0</v>
      </c>
      <c r="BX297">
        <f>IF(ISBLANK('Non top 10 cities'!BX296),0,1)</f>
        <v>0</v>
      </c>
      <c r="BY297">
        <f>IF(ISBLANK('Non top 10 cities'!BY296),0,1)</f>
        <v>1</v>
      </c>
      <c r="BZ297">
        <f>IF(ISBLANK('Non top 10 cities'!BZ296),0,1)</f>
        <v>0</v>
      </c>
      <c r="CA297">
        <f>IF(ISBLANK('Non top 10 cities'!CA296),0,1)</f>
        <v>0</v>
      </c>
      <c r="CB297">
        <f>IF(ISBLANK('Non top 10 cities'!CB296),0,1)</f>
        <v>0</v>
      </c>
      <c r="CC297">
        <f>IF(ISBLANK('Non top 10 cities'!CC296),0,1)</f>
        <v>0</v>
      </c>
      <c r="CD297">
        <f>IF(ISBLANK('Non top 10 cities'!CD296),0,1)</f>
        <v>0</v>
      </c>
      <c r="CE297">
        <f>IF(ISBLANK('Non top 10 cities'!CE296),0,1)</f>
        <v>0</v>
      </c>
      <c r="CF297">
        <f>IF(ISBLANK('Non top 10 cities'!CF296),0,1)</f>
        <v>0</v>
      </c>
      <c r="CG297">
        <f>IF(ISBLANK('Non top 10 cities'!CG296),0,1)</f>
        <v>0</v>
      </c>
      <c r="CH297">
        <f>IF(ISBLANK('Non top 10 cities'!CH296),0,1)</f>
        <v>0</v>
      </c>
      <c r="CI297">
        <f>IF(ISBLANK('Non top 10 cities'!CI296),0,1)</f>
        <v>0</v>
      </c>
      <c r="CJ297">
        <f>IF(ISBLANK('Non top 10 cities'!CJ296),0,1)</f>
        <v>1</v>
      </c>
      <c r="CK297">
        <f>IF(ISBLANK('Non top 10 cities'!CK296),0,1)</f>
        <v>0</v>
      </c>
      <c r="CL297">
        <f>IF(ISBLANK('Non top 10 cities'!CL296),0,1)</f>
        <v>0</v>
      </c>
      <c r="CM297">
        <f>IF(ISBLANK('Non top 10 cities'!CM296),0,1)</f>
        <v>0</v>
      </c>
      <c r="CN297">
        <f>IF(ISBLANK('Non top 10 cities'!CN296),0,1)</f>
        <v>0</v>
      </c>
      <c r="CO297">
        <f>IF(ISBLANK('Non top 10 cities'!CO296),0,1)</f>
        <v>1</v>
      </c>
      <c r="CP297">
        <f>IF(ISBLANK('Non top 10 cities'!CP296),0,1)</f>
        <v>1</v>
      </c>
      <c r="CQ297">
        <f>IF(ISBLANK('Non top 10 cities'!CQ296),0,1)</f>
        <v>0</v>
      </c>
      <c r="CR297">
        <f>IF(ISBLANK('Non top 10 cities'!CR296),0,1)</f>
        <v>0</v>
      </c>
      <c r="CS297">
        <f>IF(ISBLANK('Non top 10 cities'!CS296),0,1)</f>
        <v>0</v>
      </c>
      <c r="CT297">
        <f>IF(ISBLANK('Non top 10 cities'!CT296),0,1)</f>
        <v>0</v>
      </c>
      <c r="CU297">
        <f>IF(ISBLANK('Non top 10 cities'!CU296),0,1)</f>
        <v>0</v>
      </c>
      <c r="CV297">
        <f>IF(ISBLANK('Non top 10 cities'!CV296),0,1)</f>
        <v>0</v>
      </c>
      <c r="CW297">
        <f>IF(ISBLANK('Non top 10 cities'!CW296),0,1)</f>
        <v>0</v>
      </c>
      <c r="CX297">
        <f>IF(ISBLANK('Non top 10 cities'!CX296),0,1)</f>
        <v>0</v>
      </c>
      <c r="CY297">
        <f>IF(ISBLANK('Non top 10 cities'!CY296),0,1)</f>
        <v>0</v>
      </c>
      <c r="CZ297">
        <f>IF(ISBLANK('Non top 10 cities'!CZ296),0,1)</f>
        <v>0</v>
      </c>
      <c r="DA297">
        <f>IF(ISBLANK('Non top 10 cities'!DA296),0,1)</f>
        <v>0</v>
      </c>
      <c r="DB297">
        <f>IF(ISBLANK('Non top 10 cities'!DB296),0,1)</f>
        <v>0</v>
      </c>
      <c r="DC297">
        <f>IF(ISBLANK('Non top 10 cities'!DC296),0,1)</f>
        <v>0</v>
      </c>
      <c r="DD297">
        <f>IF(ISBLANK('Non top 10 cities'!DD296),0,1)</f>
        <v>0</v>
      </c>
      <c r="DE297">
        <f>IF(ISBLANK('Non top 10 cities'!DE296),0,1)</f>
        <v>0</v>
      </c>
      <c r="DF297">
        <f>IF(ISBLANK('Non top 10 cities'!DF296),0,1)</f>
        <v>0</v>
      </c>
      <c r="DG297">
        <f>IF(ISBLANK('Non top 10 cities'!DG296),0,1)</f>
        <v>1</v>
      </c>
    </row>
    <row r="298" spans="1:111" x14ac:dyDescent="0.25">
      <c r="A298">
        <f>IF(ISBLANK('Non top 10 cities'!A297),0,1)</f>
        <v>0</v>
      </c>
      <c r="B298">
        <f>IF(ISBLANK('Non top 10 cities'!B297),0,1)</f>
        <v>0</v>
      </c>
      <c r="C298">
        <f>IF(ISBLANK('Non top 10 cities'!C297),0,1)</f>
        <v>1</v>
      </c>
      <c r="D298">
        <f>IF(ISBLANK('Non top 10 cities'!D297),0,1)</f>
        <v>0</v>
      </c>
      <c r="E298">
        <f>IF(ISBLANK('Non top 10 cities'!E297),0,1)</f>
        <v>0</v>
      </c>
      <c r="F298">
        <f>IF(ISBLANK('Non top 10 cities'!F297),0,1)</f>
        <v>1</v>
      </c>
      <c r="G298">
        <f>IF(ISBLANK('Non top 10 cities'!G297),0,1)</f>
        <v>0</v>
      </c>
      <c r="H298">
        <f>IF(ISBLANK('Non top 10 cities'!H297),0,1)</f>
        <v>0</v>
      </c>
      <c r="I298">
        <f>IF(ISBLANK('Non top 10 cities'!I297),0,1)</f>
        <v>1</v>
      </c>
      <c r="J298">
        <f>IF(ISBLANK('Non top 10 cities'!J297),0,1)</f>
        <v>0</v>
      </c>
      <c r="K298">
        <f>IF(ISBLANK('Non top 10 cities'!K297),0,1)</f>
        <v>1</v>
      </c>
      <c r="L298">
        <f>IF(ISBLANK('Non top 10 cities'!L297),0,1)</f>
        <v>0</v>
      </c>
      <c r="M298">
        <f>IF(ISBLANK('Non top 10 cities'!M297),0,1)</f>
        <v>0</v>
      </c>
      <c r="N298">
        <f>IF(ISBLANK('Non top 10 cities'!N297),0,1)</f>
        <v>1</v>
      </c>
      <c r="O298">
        <f>IF(ISBLANK('Non top 10 cities'!O297),0,1)</f>
        <v>0</v>
      </c>
      <c r="P298">
        <f>IF(ISBLANK('Non top 10 cities'!P297),0,1)</f>
        <v>0</v>
      </c>
      <c r="Q298">
        <f>IF(ISBLANK('Non top 10 cities'!Q297),0,1)</f>
        <v>1</v>
      </c>
      <c r="R298">
        <f>IF(ISBLANK('Non top 10 cities'!R297),0,1)</f>
        <v>0</v>
      </c>
      <c r="S298">
        <f>IF(ISBLANK('Non top 10 cities'!S297),0,1)</f>
        <v>0</v>
      </c>
      <c r="T298">
        <f>IF(ISBLANK('Non top 10 cities'!T297),0,1)</f>
        <v>0</v>
      </c>
      <c r="U298">
        <f>IF(ISBLANK('Non top 10 cities'!U297),0,1)</f>
        <v>0</v>
      </c>
      <c r="V298">
        <f>IF(ISBLANK('Non top 10 cities'!V297),0,1)</f>
        <v>0</v>
      </c>
      <c r="W298">
        <f>IF(ISBLANK('Non top 10 cities'!W297),0,1)</f>
        <v>0</v>
      </c>
      <c r="X298">
        <f>IF(ISBLANK('Non top 10 cities'!X297),0,1)</f>
        <v>0</v>
      </c>
      <c r="Y298">
        <f>IF(ISBLANK('Non top 10 cities'!Y297),0,1)</f>
        <v>1</v>
      </c>
      <c r="Z298">
        <f>IF(ISBLANK('Non top 10 cities'!Z297),0,1)</f>
        <v>0</v>
      </c>
      <c r="AA298">
        <f>IF(ISBLANK('Non top 10 cities'!AA297),0,1)</f>
        <v>1</v>
      </c>
      <c r="AB298">
        <f>IF(ISBLANK('Non top 10 cities'!AB297),0,1)</f>
        <v>0</v>
      </c>
      <c r="AC298">
        <f>IF(ISBLANK('Non top 10 cities'!AC297),0,1)</f>
        <v>0</v>
      </c>
      <c r="AD298">
        <f>IF(ISBLANK('Non top 10 cities'!AD297),0,1)</f>
        <v>0</v>
      </c>
      <c r="AE298">
        <f>IF(ISBLANK('Non top 10 cities'!AE297),0,1)</f>
        <v>0</v>
      </c>
      <c r="AF298">
        <f>IF(ISBLANK('Non top 10 cities'!AF297),0,1)</f>
        <v>0</v>
      </c>
      <c r="AG298">
        <f>IF(ISBLANK('Non top 10 cities'!AG297),0,1)</f>
        <v>0</v>
      </c>
      <c r="AH298">
        <f>IF(ISBLANK('Non top 10 cities'!AH297),0,1)</f>
        <v>1</v>
      </c>
      <c r="AI298">
        <f>IF(ISBLANK('Non top 10 cities'!AI297),0,1)</f>
        <v>1</v>
      </c>
      <c r="AJ298">
        <f>IF(ISBLANK('Non top 10 cities'!AJ297),0,1)</f>
        <v>0</v>
      </c>
      <c r="AK298">
        <f>IF(ISBLANK('Non top 10 cities'!AK297),0,1)</f>
        <v>0</v>
      </c>
      <c r="AL298">
        <f>IF(ISBLANK('Non top 10 cities'!AL297),0,1)</f>
        <v>0</v>
      </c>
      <c r="AM298">
        <f>IF(ISBLANK('Non top 10 cities'!AM297),0,1)</f>
        <v>0</v>
      </c>
      <c r="AN298">
        <f>IF(ISBLANK('Non top 10 cities'!AN297),0,1)</f>
        <v>0</v>
      </c>
      <c r="AO298">
        <f>IF(ISBLANK('Non top 10 cities'!AO297),0,1)</f>
        <v>0</v>
      </c>
      <c r="AP298">
        <f>IF(ISBLANK('Non top 10 cities'!AP297),0,1)</f>
        <v>0</v>
      </c>
      <c r="AQ298">
        <f>IF(ISBLANK('Non top 10 cities'!AQ297),0,1)</f>
        <v>0</v>
      </c>
      <c r="AR298">
        <f>IF(ISBLANK('Non top 10 cities'!AR297),0,1)</f>
        <v>0</v>
      </c>
      <c r="AS298">
        <f>IF(ISBLANK('Non top 10 cities'!AS297),0,1)</f>
        <v>1</v>
      </c>
      <c r="AT298">
        <f>IF(ISBLANK('Non top 10 cities'!AT297),0,1)</f>
        <v>0</v>
      </c>
      <c r="AU298">
        <f>IF(ISBLANK('Non top 10 cities'!AU297),0,1)</f>
        <v>0</v>
      </c>
      <c r="AV298">
        <f>IF(ISBLANK('Non top 10 cities'!AV297),0,1)</f>
        <v>1</v>
      </c>
      <c r="AW298">
        <f>IF(ISBLANK('Non top 10 cities'!AW297),0,1)</f>
        <v>0</v>
      </c>
      <c r="AX298">
        <f>IF(ISBLANK('Non top 10 cities'!AX297),0,1)</f>
        <v>1</v>
      </c>
      <c r="AY298">
        <f>IF(ISBLANK('Non top 10 cities'!AY297),0,1)</f>
        <v>0</v>
      </c>
      <c r="AZ298">
        <f>IF(ISBLANK('Non top 10 cities'!AZ297),0,1)</f>
        <v>0</v>
      </c>
      <c r="BA298">
        <f>IF(ISBLANK('Non top 10 cities'!BA297),0,1)</f>
        <v>0</v>
      </c>
      <c r="BB298">
        <f>IF(ISBLANK('Non top 10 cities'!BB297),0,1)</f>
        <v>0</v>
      </c>
      <c r="BC298">
        <f>IF(ISBLANK('Non top 10 cities'!BC297),0,1)</f>
        <v>0</v>
      </c>
      <c r="BD298">
        <f>IF(ISBLANK('Non top 10 cities'!BD297),0,1)</f>
        <v>0</v>
      </c>
      <c r="BE298">
        <f>IF(ISBLANK('Non top 10 cities'!BE297),0,1)</f>
        <v>0</v>
      </c>
      <c r="BF298">
        <f>IF(ISBLANK('Non top 10 cities'!BF297),0,1)</f>
        <v>0</v>
      </c>
      <c r="BG298">
        <f>IF(ISBLANK('Non top 10 cities'!BG297),0,1)</f>
        <v>1</v>
      </c>
      <c r="BH298">
        <f>IF(ISBLANK('Non top 10 cities'!BH297),0,1)</f>
        <v>0</v>
      </c>
      <c r="BI298">
        <f>IF(ISBLANK('Non top 10 cities'!BI297),0,1)</f>
        <v>0</v>
      </c>
      <c r="BJ298">
        <f>IF(ISBLANK('Non top 10 cities'!BJ297),0,1)</f>
        <v>1</v>
      </c>
      <c r="BK298">
        <f>IF(ISBLANK('Non top 10 cities'!BK297),0,1)</f>
        <v>0</v>
      </c>
      <c r="BL298">
        <f>IF(ISBLANK('Non top 10 cities'!BL297),0,1)</f>
        <v>0</v>
      </c>
      <c r="BM298">
        <f>IF(ISBLANK('Non top 10 cities'!BM297),0,1)</f>
        <v>0</v>
      </c>
      <c r="BN298">
        <f>IF(ISBLANK('Non top 10 cities'!BN297),0,1)</f>
        <v>0</v>
      </c>
      <c r="BO298">
        <f>IF(ISBLANK('Non top 10 cities'!BO297),0,1)</f>
        <v>0</v>
      </c>
      <c r="BP298">
        <f>IF(ISBLANK('Non top 10 cities'!BP297),0,1)</f>
        <v>0</v>
      </c>
      <c r="BQ298">
        <f>IF(ISBLANK('Non top 10 cities'!BQ297),0,1)</f>
        <v>0</v>
      </c>
      <c r="BR298">
        <f>IF(ISBLANK('Non top 10 cities'!BR297),0,1)</f>
        <v>0</v>
      </c>
      <c r="BS298">
        <f>IF(ISBLANK('Non top 10 cities'!BS297),0,1)</f>
        <v>0</v>
      </c>
      <c r="BT298">
        <f>IF(ISBLANK('Non top 10 cities'!BT297),0,1)</f>
        <v>0</v>
      </c>
      <c r="BU298">
        <f>IF(ISBLANK('Non top 10 cities'!BU297),0,1)</f>
        <v>0</v>
      </c>
      <c r="BV298">
        <f>IF(ISBLANK('Non top 10 cities'!BV297),0,1)</f>
        <v>0</v>
      </c>
      <c r="BW298">
        <f>IF(ISBLANK('Non top 10 cities'!BW297),0,1)</f>
        <v>1</v>
      </c>
      <c r="BX298">
        <f>IF(ISBLANK('Non top 10 cities'!BX297),0,1)</f>
        <v>0</v>
      </c>
      <c r="BY298">
        <f>IF(ISBLANK('Non top 10 cities'!BY297),0,1)</f>
        <v>1</v>
      </c>
      <c r="BZ298">
        <f>IF(ISBLANK('Non top 10 cities'!BZ297),0,1)</f>
        <v>1</v>
      </c>
      <c r="CA298">
        <f>IF(ISBLANK('Non top 10 cities'!CA297),0,1)</f>
        <v>0</v>
      </c>
      <c r="CB298">
        <f>IF(ISBLANK('Non top 10 cities'!CB297),0,1)</f>
        <v>0</v>
      </c>
      <c r="CC298">
        <f>IF(ISBLANK('Non top 10 cities'!CC297),0,1)</f>
        <v>0</v>
      </c>
      <c r="CD298">
        <f>IF(ISBLANK('Non top 10 cities'!CD297),0,1)</f>
        <v>0</v>
      </c>
      <c r="CE298">
        <f>IF(ISBLANK('Non top 10 cities'!CE297),0,1)</f>
        <v>0</v>
      </c>
      <c r="CF298">
        <f>IF(ISBLANK('Non top 10 cities'!CF297),0,1)</f>
        <v>0</v>
      </c>
      <c r="CG298">
        <f>IF(ISBLANK('Non top 10 cities'!CG297),0,1)</f>
        <v>0</v>
      </c>
      <c r="CH298">
        <f>IF(ISBLANK('Non top 10 cities'!CH297),0,1)</f>
        <v>0</v>
      </c>
      <c r="CI298">
        <f>IF(ISBLANK('Non top 10 cities'!CI297),0,1)</f>
        <v>0</v>
      </c>
      <c r="CJ298">
        <f>IF(ISBLANK('Non top 10 cities'!CJ297),0,1)</f>
        <v>1</v>
      </c>
      <c r="CK298">
        <f>IF(ISBLANK('Non top 10 cities'!CK297),0,1)</f>
        <v>0</v>
      </c>
      <c r="CL298">
        <f>IF(ISBLANK('Non top 10 cities'!CL297),0,1)</f>
        <v>0</v>
      </c>
      <c r="CM298">
        <f>IF(ISBLANK('Non top 10 cities'!CM297),0,1)</f>
        <v>0</v>
      </c>
      <c r="CN298">
        <f>IF(ISBLANK('Non top 10 cities'!CN297),0,1)</f>
        <v>0</v>
      </c>
      <c r="CO298">
        <f>IF(ISBLANK('Non top 10 cities'!CO297),0,1)</f>
        <v>0</v>
      </c>
      <c r="CP298">
        <f>IF(ISBLANK('Non top 10 cities'!CP297),0,1)</f>
        <v>0</v>
      </c>
      <c r="CQ298">
        <f>IF(ISBLANK('Non top 10 cities'!CQ297),0,1)</f>
        <v>0</v>
      </c>
      <c r="CR298">
        <f>IF(ISBLANK('Non top 10 cities'!CR297),0,1)</f>
        <v>0</v>
      </c>
      <c r="CS298">
        <f>IF(ISBLANK('Non top 10 cities'!CS297),0,1)</f>
        <v>0</v>
      </c>
      <c r="CT298">
        <f>IF(ISBLANK('Non top 10 cities'!CT297),0,1)</f>
        <v>0</v>
      </c>
      <c r="CU298">
        <f>IF(ISBLANK('Non top 10 cities'!CU297),0,1)</f>
        <v>0</v>
      </c>
      <c r="CV298">
        <f>IF(ISBLANK('Non top 10 cities'!CV297),0,1)</f>
        <v>0</v>
      </c>
      <c r="CW298">
        <f>IF(ISBLANK('Non top 10 cities'!CW297),0,1)</f>
        <v>0</v>
      </c>
      <c r="CX298">
        <f>IF(ISBLANK('Non top 10 cities'!CX297),0,1)</f>
        <v>0</v>
      </c>
      <c r="CY298">
        <f>IF(ISBLANK('Non top 10 cities'!CY297),0,1)</f>
        <v>0</v>
      </c>
      <c r="CZ298">
        <f>IF(ISBLANK('Non top 10 cities'!CZ297),0,1)</f>
        <v>0</v>
      </c>
      <c r="DA298">
        <f>IF(ISBLANK('Non top 10 cities'!DA297),0,1)</f>
        <v>1</v>
      </c>
      <c r="DB298">
        <f>IF(ISBLANK('Non top 10 cities'!DB297),0,1)</f>
        <v>0</v>
      </c>
      <c r="DC298">
        <f>IF(ISBLANK('Non top 10 cities'!DC297),0,1)</f>
        <v>0</v>
      </c>
      <c r="DD298">
        <f>IF(ISBLANK('Non top 10 cities'!DD297),0,1)</f>
        <v>0</v>
      </c>
      <c r="DE298">
        <f>IF(ISBLANK('Non top 10 cities'!DE297),0,1)</f>
        <v>1</v>
      </c>
      <c r="DF298">
        <f>IF(ISBLANK('Non top 10 cities'!DF297),0,1)</f>
        <v>0</v>
      </c>
      <c r="DG298">
        <f>IF(ISBLANK('Non top 10 cities'!DG297),0,1)</f>
        <v>0</v>
      </c>
    </row>
    <row r="299" spans="1:111" x14ac:dyDescent="0.25">
      <c r="A299">
        <f>IF(ISBLANK('Non top 10 cities'!A298),0,1)</f>
        <v>0</v>
      </c>
      <c r="B299">
        <f>IF(ISBLANK('Non top 10 cities'!B298),0,1)</f>
        <v>0</v>
      </c>
      <c r="C299">
        <f>IF(ISBLANK('Non top 10 cities'!C298),0,1)</f>
        <v>0</v>
      </c>
      <c r="D299">
        <f>IF(ISBLANK('Non top 10 cities'!D298),0,1)</f>
        <v>1</v>
      </c>
      <c r="E299">
        <f>IF(ISBLANK('Non top 10 cities'!E298),0,1)</f>
        <v>0</v>
      </c>
      <c r="F299">
        <f>IF(ISBLANK('Non top 10 cities'!F298),0,1)</f>
        <v>1</v>
      </c>
      <c r="G299">
        <f>IF(ISBLANK('Non top 10 cities'!G298),0,1)</f>
        <v>0</v>
      </c>
      <c r="H299">
        <f>IF(ISBLANK('Non top 10 cities'!H298),0,1)</f>
        <v>0</v>
      </c>
      <c r="I299">
        <f>IF(ISBLANK('Non top 10 cities'!I298),0,1)</f>
        <v>1</v>
      </c>
      <c r="J299">
        <f>IF(ISBLANK('Non top 10 cities'!J298),0,1)</f>
        <v>1</v>
      </c>
      <c r="K299">
        <f>IF(ISBLANK('Non top 10 cities'!K298),0,1)</f>
        <v>0</v>
      </c>
      <c r="L299">
        <f>IF(ISBLANK('Non top 10 cities'!L298),0,1)</f>
        <v>0</v>
      </c>
      <c r="M299">
        <f>IF(ISBLANK('Non top 10 cities'!M298),0,1)</f>
        <v>0</v>
      </c>
      <c r="N299">
        <f>IF(ISBLANK('Non top 10 cities'!N298),0,1)</f>
        <v>1</v>
      </c>
      <c r="O299">
        <f>IF(ISBLANK('Non top 10 cities'!O298),0,1)</f>
        <v>0</v>
      </c>
      <c r="P299">
        <f>IF(ISBLANK('Non top 10 cities'!P298),0,1)</f>
        <v>0</v>
      </c>
      <c r="Q299">
        <f>IF(ISBLANK('Non top 10 cities'!Q298),0,1)</f>
        <v>0</v>
      </c>
      <c r="R299">
        <f>IF(ISBLANK('Non top 10 cities'!R298),0,1)</f>
        <v>0</v>
      </c>
      <c r="S299">
        <f>IF(ISBLANK('Non top 10 cities'!S298),0,1)</f>
        <v>1</v>
      </c>
      <c r="T299">
        <f>IF(ISBLANK('Non top 10 cities'!T298),0,1)</f>
        <v>0</v>
      </c>
      <c r="U299">
        <f>IF(ISBLANK('Non top 10 cities'!U298),0,1)</f>
        <v>0</v>
      </c>
      <c r="V299">
        <f>IF(ISBLANK('Non top 10 cities'!V298),0,1)</f>
        <v>0</v>
      </c>
      <c r="W299">
        <f>IF(ISBLANK('Non top 10 cities'!W298),0,1)</f>
        <v>0</v>
      </c>
      <c r="X299">
        <f>IF(ISBLANK('Non top 10 cities'!X298),0,1)</f>
        <v>0</v>
      </c>
      <c r="Y299">
        <f>IF(ISBLANK('Non top 10 cities'!Y298),0,1)</f>
        <v>1</v>
      </c>
      <c r="Z299">
        <f>IF(ISBLANK('Non top 10 cities'!Z298),0,1)</f>
        <v>0</v>
      </c>
      <c r="AA299">
        <f>IF(ISBLANK('Non top 10 cities'!AA298),0,1)</f>
        <v>0</v>
      </c>
      <c r="AB299">
        <f>IF(ISBLANK('Non top 10 cities'!AB298),0,1)</f>
        <v>1</v>
      </c>
      <c r="AC299">
        <f>IF(ISBLANK('Non top 10 cities'!AC298),0,1)</f>
        <v>0</v>
      </c>
      <c r="AD299">
        <f>IF(ISBLANK('Non top 10 cities'!AD298),0,1)</f>
        <v>0</v>
      </c>
      <c r="AE299">
        <f>IF(ISBLANK('Non top 10 cities'!AE298),0,1)</f>
        <v>0</v>
      </c>
      <c r="AF299">
        <f>IF(ISBLANK('Non top 10 cities'!AF298),0,1)</f>
        <v>0</v>
      </c>
      <c r="AG299">
        <f>IF(ISBLANK('Non top 10 cities'!AG298),0,1)</f>
        <v>0</v>
      </c>
      <c r="AH299">
        <f>IF(ISBLANK('Non top 10 cities'!AH298),0,1)</f>
        <v>1</v>
      </c>
      <c r="AI299">
        <f>IF(ISBLANK('Non top 10 cities'!AI298),0,1)</f>
        <v>0</v>
      </c>
      <c r="AJ299">
        <f>IF(ISBLANK('Non top 10 cities'!AJ298),0,1)</f>
        <v>0</v>
      </c>
      <c r="AK299">
        <f>IF(ISBLANK('Non top 10 cities'!AK298),0,1)</f>
        <v>1</v>
      </c>
      <c r="AL299">
        <f>IF(ISBLANK('Non top 10 cities'!AL298),0,1)</f>
        <v>0</v>
      </c>
      <c r="AM299">
        <f>IF(ISBLANK('Non top 10 cities'!AM298),0,1)</f>
        <v>0</v>
      </c>
      <c r="AN299">
        <f>IF(ISBLANK('Non top 10 cities'!AN298),0,1)</f>
        <v>0</v>
      </c>
      <c r="AO299">
        <f>IF(ISBLANK('Non top 10 cities'!AO298),0,1)</f>
        <v>1</v>
      </c>
      <c r="AP299">
        <f>IF(ISBLANK('Non top 10 cities'!AP298),0,1)</f>
        <v>0</v>
      </c>
      <c r="AQ299">
        <f>IF(ISBLANK('Non top 10 cities'!AQ298),0,1)</f>
        <v>0</v>
      </c>
      <c r="AR299">
        <f>IF(ISBLANK('Non top 10 cities'!AR298),0,1)</f>
        <v>0</v>
      </c>
      <c r="AS299">
        <f>IF(ISBLANK('Non top 10 cities'!AS298),0,1)</f>
        <v>0</v>
      </c>
      <c r="AT299">
        <f>IF(ISBLANK('Non top 10 cities'!AT298),0,1)</f>
        <v>1</v>
      </c>
      <c r="AU299">
        <f>IF(ISBLANK('Non top 10 cities'!AU298),0,1)</f>
        <v>0</v>
      </c>
      <c r="AV299">
        <f>IF(ISBLANK('Non top 10 cities'!AV298),0,1)</f>
        <v>0</v>
      </c>
      <c r="AW299">
        <f>IF(ISBLANK('Non top 10 cities'!AW298),0,1)</f>
        <v>0</v>
      </c>
      <c r="AX299">
        <f>IF(ISBLANK('Non top 10 cities'!AX298),0,1)</f>
        <v>1</v>
      </c>
      <c r="AY299">
        <f>IF(ISBLANK('Non top 10 cities'!AY298),0,1)</f>
        <v>0</v>
      </c>
      <c r="AZ299">
        <f>IF(ISBLANK('Non top 10 cities'!AZ298),0,1)</f>
        <v>0</v>
      </c>
      <c r="BA299">
        <f>IF(ISBLANK('Non top 10 cities'!BA298),0,1)</f>
        <v>0</v>
      </c>
      <c r="BB299">
        <f>IF(ISBLANK('Non top 10 cities'!BB298),0,1)</f>
        <v>0</v>
      </c>
      <c r="BC299">
        <f>IF(ISBLANK('Non top 10 cities'!BC298),0,1)</f>
        <v>0</v>
      </c>
      <c r="BD299">
        <f>IF(ISBLANK('Non top 10 cities'!BD298),0,1)</f>
        <v>0</v>
      </c>
      <c r="BE299">
        <f>IF(ISBLANK('Non top 10 cities'!BE298),0,1)</f>
        <v>0</v>
      </c>
      <c r="BF299">
        <f>IF(ISBLANK('Non top 10 cities'!BF298),0,1)</f>
        <v>1</v>
      </c>
      <c r="BG299">
        <f>IF(ISBLANK('Non top 10 cities'!BG298),0,1)</f>
        <v>0</v>
      </c>
      <c r="BH299">
        <f>IF(ISBLANK('Non top 10 cities'!BH298),0,1)</f>
        <v>0</v>
      </c>
      <c r="BI299">
        <f>IF(ISBLANK('Non top 10 cities'!BI298),0,1)</f>
        <v>0</v>
      </c>
      <c r="BJ299">
        <f>IF(ISBLANK('Non top 10 cities'!BJ298),0,1)</f>
        <v>0</v>
      </c>
      <c r="BK299">
        <f>IF(ISBLANK('Non top 10 cities'!BK298),0,1)</f>
        <v>0</v>
      </c>
      <c r="BL299">
        <f>IF(ISBLANK('Non top 10 cities'!BL298),0,1)</f>
        <v>1</v>
      </c>
      <c r="BM299">
        <f>IF(ISBLANK('Non top 10 cities'!BM298),0,1)</f>
        <v>0</v>
      </c>
      <c r="BN299">
        <f>IF(ISBLANK('Non top 10 cities'!BN298),0,1)</f>
        <v>1</v>
      </c>
      <c r="BO299">
        <f>IF(ISBLANK('Non top 10 cities'!BO298),0,1)</f>
        <v>1</v>
      </c>
      <c r="BP299">
        <f>IF(ISBLANK('Non top 10 cities'!BP298),0,1)</f>
        <v>0</v>
      </c>
      <c r="BQ299">
        <f>IF(ISBLANK('Non top 10 cities'!BQ298),0,1)</f>
        <v>1</v>
      </c>
      <c r="BR299">
        <f>IF(ISBLANK('Non top 10 cities'!BR298),0,1)</f>
        <v>0</v>
      </c>
      <c r="BS299">
        <f>IF(ISBLANK('Non top 10 cities'!BS298),0,1)</f>
        <v>1</v>
      </c>
      <c r="BT299">
        <f>IF(ISBLANK('Non top 10 cities'!BT298),0,1)</f>
        <v>1</v>
      </c>
      <c r="BU299">
        <f>IF(ISBLANK('Non top 10 cities'!BU298),0,1)</f>
        <v>0</v>
      </c>
      <c r="BV299">
        <f>IF(ISBLANK('Non top 10 cities'!BV298),0,1)</f>
        <v>1</v>
      </c>
      <c r="BW299">
        <f>IF(ISBLANK('Non top 10 cities'!BW298),0,1)</f>
        <v>0</v>
      </c>
      <c r="BX299">
        <f>IF(ISBLANK('Non top 10 cities'!BX298),0,1)</f>
        <v>0</v>
      </c>
      <c r="BY299">
        <f>IF(ISBLANK('Non top 10 cities'!BY298),0,1)</f>
        <v>1</v>
      </c>
      <c r="BZ299">
        <f>IF(ISBLANK('Non top 10 cities'!BZ298),0,1)</f>
        <v>0</v>
      </c>
      <c r="CA299">
        <f>IF(ISBLANK('Non top 10 cities'!CA298),0,1)</f>
        <v>1</v>
      </c>
      <c r="CB299">
        <f>IF(ISBLANK('Non top 10 cities'!CB298),0,1)</f>
        <v>1</v>
      </c>
      <c r="CC299">
        <f>IF(ISBLANK('Non top 10 cities'!CC298),0,1)</f>
        <v>0</v>
      </c>
      <c r="CD299">
        <f>IF(ISBLANK('Non top 10 cities'!CD298),0,1)</f>
        <v>1</v>
      </c>
      <c r="CE299">
        <f>IF(ISBLANK('Non top 10 cities'!CE298),0,1)</f>
        <v>0</v>
      </c>
      <c r="CF299">
        <f>IF(ISBLANK('Non top 10 cities'!CF298),0,1)</f>
        <v>1</v>
      </c>
      <c r="CG299">
        <f>IF(ISBLANK('Non top 10 cities'!CG298),0,1)</f>
        <v>0</v>
      </c>
      <c r="CH299">
        <f>IF(ISBLANK('Non top 10 cities'!CH298),0,1)</f>
        <v>1</v>
      </c>
      <c r="CI299">
        <f>IF(ISBLANK('Non top 10 cities'!CI298),0,1)</f>
        <v>0</v>
      </c>
      <c r="CJ299">
        <f>IF(ISBLANK('Non top 10 cities'!CJ298),0,1)</f>
        <v>1</v>
      </c>
      <c r="CK299">
        <f>IF(ISBLANK('Non top 10 cities'!CK298),0,1)</f>
        <v>0</v>
      </c>
      <c r="CL299">
        <f>IF(ISBLANK('Non top 10 cities'!CL298),0,1)</f>
        <v>0</v>
      </c>
      <c r="CM299">
        <f>IF(ISBLANK('Non top 10 cities'!CM298),0,1)</f>
        <v>0</v>
      </c>
      <c r="CN299">
        <f>IF(ISBLANK('Non top 10 cities'!CN298),0,1)</f>
        <v>0</v>
      </c>
      <c r="CO299">
        <f>IF(ISBLANK('Non top 10 cities'!CO298),0,1)</f>
        <v>0</v>
      </c>
      <c r="CP299">
        <f>IF(ISBLANK('Non top 10 cities'!CP298),0,1)</f>
        <v>0</v>
      </c>
      <c r="CQ299">
        <f>IF(ISBLANK('Non top 10 cities'!CQ298),0,1)</f>
        <v>0</v>
      </c>
      <c r="CR299">
        <f>IF(ISBLANK('Non top 10 cities'!CR298),0,1)</f>
        <v>0</v>
      </c>
      <c r="CS299">
        <f>IF(ISBLANK('Non top 10 cities'!CS298),0,1)</f>
        <v>0</v>
      </c>
      <c r="CT299">
        <f>IF(ISBLANK('Non top 10 cities'!CT298),0,1)</f>
        <v>0</v>
      </c>
      <c r="CU299">
        <f>IF(ISBLANK('Non top 10 cities'!CU298),0,1)</f>
        <v>0</v>
      </c>
      <c r="CV299">
        <f>IF(ISBLANK('Non top 10 cities'!CV298),0,1)</f>
        <v>0</v>
      </c>
      <c r="CW299">
        <f>IF(ISBLANK('Non top 10 cities'!CW298),0,1)</f>
        <v>0</v>
      </c>
      <c r="CX299">
        <f>IF(ISBLANK('Non top 10 cities'!CX298),0,1)</f>
        <v>0</v>
      </c>
      <c r="CY299">
        <f>IF(ISBLANK('Non top 10 cities'!CY298),0,1)</f>
        <v>0</v>
      </c>
      <c r="CZ299">
        <f>IF(ISBLANK('Non top 10 cities'!CZ298),0,1)</f>
        <v>0</v>
      </c>
      <c r="DA299">
        <f>IF(ISBLANK('Non top 10 cities'!DA298),0,1)</f>
        <v>1</v>
      </c>
      <c r="DB299">
        <f>IF(ISBLANK('Non top 10 cities'!DB298),0,1)</f>
        <v>0</v>
      </c>
      <c r="DC299">
        <f>IF(ISBLANK('Non top 10 cities'!DC298),0,1)</f>
        <v>0</v>
      </c>
      <c r="DD299">
        <f>IF(ISBLANK('Non top 10 cities'!DD298),0,1)</f>
        <v>0</v>
      </c>
      <c r="DE299">
        <f>IF(ISBLANK('Non top 10 cities'!DE298),0,1)</f>
        <v>1</v>
      </c>
      <c r="DF299">
        <f>IF(ISBLANK('Non top 10 cities'!DF298),0,1)</f>
        <v>0</v>
      </c>
      <c r="DG299">
        <f>IF(ISBLANK('Non top 10 cities'!DG298),0,1)</f>
        <v>0</v>
      </c>
    </row>
    <row r="300" spans="1:111" x14ac:dyDescent="0.25">
      <c r="A300">
        <f>IF(ISBLANK('Non top 10 cities'!A299),0,1)</f>
        <v>0</v>
      </c>
      <c r="B300">
        <f>IF(ISBLANK('Non top 10 cities'!B299),0,1)</f>
        <v>0</v>
      </c>
      <c r="C300">
        <f>IF(ISBLANK('Non top 10 cities'!C299),0,1)</f>
        <v>0</v>
      </c>
      <c r="D300">
        <f>IF(ISBLANK('Non top 10 cities'!D299),0,1)</f>
        <v>0</v>
      </c>
      <c r="E300">
        <f>IF(ISBLANK('Non top 10 cities'!E299),0,1)</f>
        <v>1</v>
      </c>
      <c r="F300">
        <f>IF(ISBLANK('Non top 10 cities'!F299),0,1)</f>
        <v>1</v>
      </c>
      <c r="G300">
        <f>IF(ISBLANK('Non top 10 cities'!G299),0,1)</f>
        <v>0</v>
      </c>
      <c r="H300">
        <f>IF(ISBLANK('Non top 10 cities'!H299),0,1)</f>
        <v>0</v>
      </c>
      <c r="I300">
        <f>IF(ISBLANK('Non top 10 cities'!I299),0,1)</f>
        <v>1</v>
      </c>
      <c r="J300">
        <f>IF(ISBLANK('Non top 10 cities'!J299),0,1)</f>
        <v>0</v>
      </c>
      <c r="K300">
        <f>IF(ISBLANK('Non top 10 cities'!K299),0,1)</f>
        <v>1</v>
      </c>
      <c r="L300">
        <f>IF(ISBLANK('Non top 10 cities'!L299),0,1)</f>
        <v>0</v>
      </c>
      <c r="M300">
        <f>IF(ISBLANK('Non top 10 cities'!M299),0,1)</f>
        <v>0</v>
      </c>
      <c r="N300">
        <f>IF(ISBLANK('Non top 10 cities'!N299),0,1)</f>
        <v>1</v>
      </c>
      <c r="O300">
        <f>IF(ISBLANK('Non top 10 cities'!O299),0,1)</f>
        <v>0</v>
      </c>
      <c r="P300">
        <f>IF(ISBLANK('Non top 10 cities'!P299),0,1)</f>
        <v>1</v>
      </c>
      <c r="Q300">
        <f>IF(ISBLANK('Non top 10 cities'!Q299),0,1)</f>
        <v>0</v>
      </c>
      <c r="R300">
        <f>IF(ISBLANK('Non top 10 cities'!R299),0,1)</f>
        <v>0</v>
      </c>
      <c r="S300">
        <f>IF(ISBLANK('Non top 10 cities'!S299),0,1)</f>
        <v>0</v>
      </c>
      <c r="T300">
        <f>IF(ISBLANK('Non top 10 cities'!T299),0,1)</f>
        <v>0</v>
      </c>
      <c r="U300">
        <f>IF(ISBLANK('Non top 10 cities'!U299),0,1)</f>
        <v>0</v>
      </c>
      <c r="V300">
        <f>IF(ISBLANK('Non top 10 cities'!V299),0,1)</f>
        <v>0</v>
      </c>
      <c r="W300">
        <f>IF(ISBLANK('Non top 10 cities'!W299),0,1)</f>
        <v>0</v>
      </c>
      <c r="X300">
        <f>IF(ISBLANK('Non top 10 cities'!X299),0,1)</f>
        <v>0</v>
      </c>
      <c r="Y300">
        <f>IF(ISBLANK('Non top 10 cities'!Y299),0,1)</f>
        <v>1</v>
      </c>
      <c r="Z300">
        <f>IF(ISBLANK('Non top 10 cities'!Z299),0,1)</f>
        <v>0</v>
      </c>
      <c r="AA300">
        <f>IF(ISBLANK('Non top 10 cities'!AA299),0,1)</f>
        <v>0</v>
      </c>
      <c r="AB300">
        <f>IF(ISBLANK('Non top 10 cities'!AB299),0,1)</f>
        <v>0</v>
      </c>
      <c r="AC300">
        <f>IF(ISBLANK('Non top 10 cities'!AC299),0,1)</f>
        <v>0</v>
      </c>
      <c r="AD300">
        <f>IF(ISBLANK('Non top 10 cities'!AD299),0,1)</f>
        <v>1</v>
      </c>
      <c r="AE300">
        <f>IF(ISBLANK('Non top 10 cities'!AE299),0,1)</f>
        <v>0</v>
      </c>
      <c r="AF300">
        <f>IF(ISBLANK('Non top 10 cities'!AF299),0,1)</f>
        <v>0</v>
      </c>
      <c r="AG300">
        <f>IF(ISBLANK('Non top 10 cities'!AG299),0,1)</f>
        <v>0</v>
      </c>
      <c r="AH300">
        <f>IF(ISBLANK('Non top 10 cities'!AH299),0,1)</f>
        <v>1</v>
      </c>
      <c r="AI300">
        <f>IF(ISBLANK('Non top 10 cities'!AI299),0,1)</f>
        <v>1</v>
      </c>
      <c r="AJ300">
        <f>IF(ISBLANK('Non top 10 cities'!AJ299),0,1)</f>
        <v>0</v>
      </c>
      <c r="AK300">
        <f>IF(ISBLANK('Non top 10 cities'!AK299),0,1)</f>
        <v>0</v>
      </c>
      <c r="AL300">
        <f>IF(ISBLANK('Non top 10 cities'!AL299),0,1)</f>
        <v>0</v>
      </c>
      <c r="AM300">
        <f>IF(ISBLANK('Non top 10 cities'!AM299),0,1)</f>
        <v>0</v>
      </c>
      <c r="AN300">
        <f>IF(ISBLANK('Non top 10 cities'!AN299),0,1)</f>
        <v>0</v>
      </c>
      <c r="AO300">
        <f>IF(ISBLANK('Non top 10 cities'!AO299),0,1)</f>
        <v>0</v>
      </c>
      <c r="AP300">
        <f>IF(ISBLANK('Non top 10 cities'!AP299),0,1)</f>
        <v>0</v>
      </c>
      <c r="AQ300">
        <f>IF(ISBLANK('Non top 10 cities'!AQ299),0,1)</f>
        <v>1</v>
      </c>
      <c r="AR300">
        <f>IF(ISBLANK('Non top 10 cities'!AR299),0,1)</f>
        <v>0</v>
      </c>
      <c r="AS300">
        <f>IF(ISBLANK('Non top 10 cities'!AS299),0,1)</f>
        <v>0</v>
      </c>
      <c r="AT300">
        <f>IF(ISBLANK('Non top 10 cities'!AT299),0,1)</f>
        <v>0</v>
      </c>
      <c r="AU300">
        <f>IF(ISBLANK('Non top 10 cities'!AU299),0,1)</f>
        <v>0</v>
      </c>
      <c r="AV300">
        <f>IF(ISBLANK('Non top 10 cities'!AV299),0,1)</f>
        <v>1</v>
      </c>
      <c r="AW300">
        <f>IF(ISBLANK('Non top 10 cities'!AW299),0,1)</f>
        <v>0</v>
      </c>
      <c r="AX300">
        <f>IF(ISBLANK('Non top 10 cities'!AX299),0,1)</f>
        <v>1</v>
      </c>
      <c r="AY300">
        <f>IF(ISBLANK('Non top 10 cities'!AY299),0,1)</f>
        <v>0</v>
      </c>
      <c r="AZ300">
        <f>IF(ISBLANK('Non top 10 cities'!AZ299),0,1)</f>
        <v>0</v>
      </c>
      <c r="BA300">
        <f>IF(ISBLANK('Non top 10 cities'!BA299),0,1)</f>
        <v>0</v>
      </c>
      <c r="BB300">
        <f>IF(ISBLANK('Non top 10 cities'!BB299),0,1)</f>
        <v>0</v>
      </c>
      <c r="BC300">
        <f>IF(ISBLANK('Non top 10 cities'!BC299),0,1)</f>
        <v>0</v>
      </c>
      <c r="BD300">
        <f>IF(ISBLANK('Non top 10 cities'!BD299),0,1)</f>
        <v>0</v>
      </c>
      <c r="BE300">
        <f>IF(ISBLANK('Non top 10 cities'!BE299),0,1)</f>
        <v>0</v>
      </c>
      <c r="BF300">
        <f>IF(ISBLANK('Non top 10 cities'!BF299),0,1)</f>
        <v>1</v>
      </c>
      <c r="BG300">
        <f>IF(ISBLANK('Non top 10 cities'!BG299),0,1)</f>
        <v>0</v>
      </c>
      <c r="BH300">
        <f>IF(ISBLANK('Non top 10 cities'!BH299),0,1)</f>
        <v>0</v>
      </c>
      <c r="BI300">
        <f>IF(ISBLANK('Non top 10 cities'!BI299),0,1)</f>
        <v>1</v>
      </c>
      <c r="BJ300">
        <f>IF(ISBLANK('Non top 10 cities'!BJ299),0,1)</f>
        <v>0</v>
      </c>
      <c r="BK300">
        <f>IF(ISBLANK('Non top 10 cities'!BK299),0,1)</f>
        <v>0</v>
      </c>
      <c r="BL300">
        <f>IF(ISBLANK('Non top 10 cities'!BL299),0,1)</f>
        <v>0</v>
      </c>
      <c r="BM300">
        <f>IF(ISBLANK('Non top 10 cities'!BM299),0,1)</f>
        <v>0</v>
      </c>
      <c r="BN300">
        <f>IF(ISBLANK('Non top 10 cities'!BN299),0,1)</f>
        <v>0</v>
      </c>
      <c r="BO300">
        <f>IF(ISBLANK('Non top 10 cities'!BO299),0,1)</f>
        <v>0</v>
      </c>
      <c r="BP300">
        <f>IF(ISBLANK('Non top 10 cities'!BP299),0,1)</f>
        <v>0</v>
      </c>
      <c r="BQ300">
        <f>IF(ISBLANK('Non top 10 cities'!BQ299),0,1)</f>
        <v>0</v>
      </c>
      <c r="BR300">
        <f>IF(ISBLANK('Non top 10 cities'!BR299),0,1)</f>
        <v>0</v>
      </c>
      <c r="BS300">
        <f>IF(ISBLANK('Non top 10 cities'!BS299),0,1)</f>
        <v>0</v>
      </c>
      <c r="BT300">
        <f>IF(ISBLANK('Non top 10 cities'!BT299),0,1)</f>
        <v>0</v>
      </c>
      <c r="BU300">
        <f>IF(ISBLANK('Non top 10 cities'!BU299),0,1)</f>
        <v>0</v>
      </c>
      <c r="BV300">
        <f>IF(ISBLANK('Non top 10 cities'!BV299),0,1)</f>
        <v>0</v>
      </c>
      <c r="BW300">
        <f>IF(ISBLANK('Non top 10 cities'!BW299),0,1)</f>
        <v>0</v>
      </c>
      <c r="BX300">
        <f>IF(ISBLANK('Non top 10 cities'!BX299),0,1)</f>
        <v>1</v>
      </c>
      <c r="BY300">
        <f>IF(ISBLANK('Non top 10 cities'!BY299),0,1)</f>
        <v>1</v>
      </c>
      <c r="BZ300">
        <f>IF(ISBLANK('Non top 10 cities'!BZ299),0,1)</f>
        <v>1</v>
      </c>
      <c r="CA300">
        <f>IF(ISBLANK('Non top 10 cities'!CA299),0,1)</f>
        <v>1</v>
      </c>
      <c r="CB300">
        <f>IF(ISBLANK('Non top 10 cities'!CB299),0,1)</f>
        <v>0</v>
      </c>
      <c r="CC300">
        <f>IF(ISBLANK('Non top 10 cities'!CC299),0,1)</f>
        <v>0</v>
      </c>
      <c r="CD300">
        <f>IF(ISBLANK('Non top 10 cities'!CD299),0,1)</f>
        <v>1</v>
      </c>
      <c r="CE300">
        <f>IF(ISBLANK('Non top 10 cities'!CE299),0,1)</f>
        <v>0</v>
      </c>
      <c r="CF300">
        <f>IF(ISBLANK('Non top 10 cities'!CF299),0,1)</f>
        <v>1</v>
      </c>
      <c r="CG300">
        <f>IF(ISBLANK('Non top 10 cities'!CG299),0,1)</f>
        <v>0</v>
      </c>
      <c r="CH300">
        <f>IF(ISBLANK('Non top 10 cities'!CH299),0,1)</f>
        <v>0</v>
      </c>
      <c r="CI300">
        <f>IF(ISBLANK('Non top 10 cities'!CI299),0,1)</f>
        <v>0</v>
      </c>
      <c r="CJ300">
        <f>IF(ISBLANK('Non top 10 cities'!CJ299),0,1)</f>
        <v>1</v>
      </c>
      <c r="CK300">
        <f>IF(ISBLANK('Non top 10 cities'!CK299),0,1)</f>
        <v>0</v>
      </c>
      <c r="CL300">
        <f>IF(ISBLANK('Non top 10 cities'!CL299),0,1)</f>
        <v>1</v>
      </c>
      <c r="CM300">
        <f>IF(ISBLANK('Non top 10 cities'!CM299),0,1)</f>
        <v>0</v>
      </c>
      <c r="CN300">
        <f>IF(ISBLANK('Non top 10 cities'!CN299),0,1)</f>
        <v>0</v>
      </c>
      <c r="CO300">
        <f>IF(ISBLANK('Non top 10 cities'!CO299),0,1)</f>
        <v>0</v>
      </c>
      <c r="CP300">
        <f>IF(ISBLANK('Non top 10 cities'!CP299),0,1)</f>
        <v>0</v>
      </c>
      <c r="CQ300">
        <f>IF(ISBLANK('Non top 10 cities'!CQ299),0,1)</f>
        <v>0</v>
      </c>
      <c r="CR300">
        <f>IF(ISBLANK('Non top 10 cities'!CR299),0,1)</f>
        <v>0</v>
      </c>
      <c r="CS300">
        <f>IF(ISBLANK('Non top 10 cities'!CS299),0,1)</f>
        <v>0</v>
      </c>
      <c r="CT300">
        <f>IF(ISBLANK('Non top 10 cities'!CT299),0,1)</f>
        <v>0</v>
      </c>
      <c r="CU300">
        <f>IF(ISBLANK('Non top 10 cities'!CU299),0,1)</f>
        <v>0</v>
      </c>
      <c r="CV300">
        <f>IF(ISBLANK('Non top 10 cities'!CV299),0,1)</f>
        <v>0</v>
      </c>
      <c r="CW300">
        <f>IF(ISBLANK('Non top 10 cities'!CW299),0,1)</f>
        <v>0</v>
      </c>
      <c r="CX300">
        <f>IF(ISBLANK('Non top 10 cities'!CX299),0,1)</f>
        <v>0</v>
      </c>
      <c r="CY300">
        <f>IF(ISBLANK('Non top 10 cities'!CY299),0,1)</f>
        <v>0</v>
      </c>
      <c r="CZ300">
        <f>IF(ISBLANK('Non top 10 cities'!CZ299),0,1)</f>
        <v>0</v>
      </c>
      <c r="DA300">
        <f>IF(ISBLANK('Non top 10 cities'!DA299),0,1)</f>
        <v>1</v>
      </c>
      <c r="DB300">
        <f>IF(ISBLANK('Non top 10 cities'!DB299),0,1)</f>
        <v>0</v>
      </c>
      <c r="DC300">
        <f>IF(ISBLANK('Non top 10 cities'!DC299),0,1)</f>
        <v>0</v>
      </c>
      <c r="DD300">
        <f>IF(ISBLANK('Non top 10 cities'!DD299),0,1)</f>
        <v>0</v>
      </c>
      <c r="DE300">
        <f>IF(ISBLANK('Non top 10 cities'!DE299),0,1)</f>
        <v>1</v>
      </c>
      <c r="DF300">
        <f>IF(ISBLANK('Non top 10 cities'!DF299),0,1)</f>
        <v>0</v>
      </c>
      <c r="DG300">
        <f>IF(ISBLANK('Non top 10 cities'!DG299),0,1)</f>
        <v>0</v>
      </c>
    </row>
    <row r="301" spans="1:111" hidden="1" x14ac:dyDescent="0.25">
      <c r="A301">
        <f>IF(ISBLANK('Non top 10 cities'!A300),0,1)</f>
        <v>0</v>
      </c>
      <c r="B301">
        <f>IF(ISBLANK('Non top 10 cities'!B300),0,1)</f>
        <v>0</v>
      </c>
      <c r="C301">
        <f>IF(ISBLANK('Non top 10 cities'!C300),0,1)</f>
        <v>1</v>
      </c>
      <c r="D301">
        <f>IF(ISBLANK('Non top 10 cities'!D300),0,1)</f>
        <v>0</v>
      </c>
      <c r="E301">
        <f>IF(ISBLANK('Non top 10 cities'!E300),0,1)</f>
        <v>0</v>
      </c>
      <c r="F301">
        <f>IF(ISBLANK('Non top 10 cities'!F300),0,1)</f>
        <v>1</v>
      </c>
      <c r="G301">
        <f>IF(ISBLANK('Non top 10 cities'!G300),0,1)</f>
        <v>0</v>
      </c>
      <c r="H301">
        <f>IF(ISBLANK('Non top 10 cities'!H300),0,1)</f>
        <v>0</v>
      </c>
      <c r="I301">
        <f>IF(ISBLANK('Non top 10 cities'!I300),0,1)</f>
        <v>1</v>
      </c>
      <c r="J301">
        <f>IF(ISBLANK('Non top 10 cities'!J300),0,1)</f>
        <v>1</v>
      </c>
      <c r="K301">
        <f>IF(ISBLANK('Non top 10 cities'!K300),0,1)</f>
        <v>0</v>
      </c>
      <c r="L301">
        <f>IF(ISBLANK('Non top 10 cities'!L300),0,1)</f>
        <v>0</v>
      </c>
      <c r="M301">
        <f>IF(ISBLANK('Non top 10 cities'!M300),0,1)</f>
        <v>0</v>
      </c>
      <c r="N301">
        <f>IF(ISBLANK('Non top 10 cities'!N300),0,1)</f>
        <v>1</v>
      </c>
      <c r="O301">
        <f>IF(ISBLANK('Non top 10 cities'!O300),0,1)</f>
        <v>0</v>
      </c>
      <c r="P301">
        <f>IF(ISBLANK('Non top 10 cities'!P300),0,1)</f>
        <v>1</v>
      </c>
      <c r="Q301">
        <f>IF(ISBLANK('Non top 10 cities'!Q300),0,1)</f>
        <v>0</v>
      </c>
      <c r="R301">
        <f>IF(ISBLANK('Non top 10 cities'!R300),0,1)</f>
        <v>0</v>
      </c>
      <c r="S301">
        <f>IF(ISBLANK('Non top 10 cities'!S300),0,1)</f>
        <v>0</v>
      </c>
      <c r="T301">
        <f>IF(ISBLANK('Non top 10 cities'!T300),0,1)</f>
        <v>0</v>
      </c>
      <c r="U301">
        <f>IF(ISBLANK('Non top 10 cities'!U300),0,1)</f>
        <v>0</v>
      </c>
      <c r="V301">
        <f>IF(ISBLANK('Non top 10 cities'!V300),0,1)</f>
        <v>0</v>
      </c>
      <c r="W301">
        <f>IF(ISBLANK('Non top 10 cities'!W300),0,1)</f>
        <v>0</v>
      </c>
      <c r="X301">
        <f>IF(ISBLANK('Non top 10 cities'!X300),0,1)</f>
        <v>1</v>
      </c>
      <c r="Y301">
        <f>IF(ISBLANK('Non top 10 cities'!Y300),0,1)</f>
        <v>0</v>
      </c>
      <c r="Z301">
        <f>IF(ISBLANK('Non top 10 cities'!Z300),0,1)</f>
        <v>0</v>
      </c>
      <c r="AA301">
        <f>IF(ISBLANK('Non top 10 cities'!AA300),0,1)</f>
        <v>0</v>
      </c>
      <c r="AB301">
        <f>IF(ISBLANK('Non top 10 cities'!AB300),0,1)</f>
        <v>1</v>
      </c>
      <c r="AC301">
        <f>IF(ISBLANK('Non top 10 cities'!AC300),0,1)</f>
        <v>0</v>
      </c>
      <c r="AD301">
        <f>IF(ISBLANK('Non top 10 cities'!AD300),0,1)</f>
        <v>0</v>
      </c>
      <c r="AE301">
        <f>IF(ISBLANK('Non top 10 cities'!AE300),0,1)</f>
        <v>1</v>
      </c>
      <c r="AF301">
        <f>IF(ISBLANK('Non top 10 cities'!AF300),0,1)</f>
        <v>0</v>
      </c>
      <c r="AG301">
        <f>IF(ISBLANK('Non top 10 cities'!AG300),0,1)</f>
        <v>0</v>
      </c>
      <c r="AH301">
        <f>IF(ISBLANK('Non top 10 cities'!AH300),0,1)</f>
        <v>0</v>
      </c>
      <c r="AI301">
        <f>IF(ISBLANK('Non top 10 cities'!AI300),0,1)</f>
        <v>1</v>
      </c>
      <c r="AJ301">
        <f>IF(ISBLANK('Non top 10 cities'!AJ300),0,1)</f>
        <v>0</v>
      </c>
      <c r="AK301">
        <f>IF(ISBLANK('Non top 10 cities'!AK300),0,1)</f>
        <v>0</v>
      </c>
      <c r="AL301">
        <f>IF(ISBLANK('Non top 10 cities'!AL300),0,1)</f>
        <v>0</v>
      </c>
      <c r="AM301">
        <f>IF(ISBLANK('Non top 10 cities'!AM300),0,1)</f>
        <v>0</v>
      </c>
      <c r="AN301">
        <f>IF(ISBLANK('Non top 10 cities'!AN300),0,1)</f>
        <v>0</v>
      </c>
      <c r="AO301">
        <f>IF(ISBLANK('Non top 10 cities'!AO300),0,1)</f>
        <v>1</v>
      </c>
      <c r="AP301">
        <f>IF(ISBLANK('Non top 10 cities'!AP300),0,1)</f>
        <v>0</v>
      </c>
      <c r="AQ301">
        <f>IF(ISBLANK('Non top 10 cities'!AQ300),0,1)</f>
        <v>0</v>
      </c>
      <c r="AR301">
        <f>IF(ISBLANK('Non top 10 cities'!AR300),0,1)</f>
        <v>0</v>
      </c>
      <c r="AS301">
        <f>IF(ISBLANK('Non top 10 cities'!AS300),0,1)</f>
        <v>0</v>
      </c>
      <c r="AT301">
        <f>IF(ISBLANK('Non top 10 cities'!AT300),0,1)</f>
        <v>0</v>
      </c>
      <c r="AU301">
        <f>IF(ISBLANK('Non top 10 cities'!AU300),0,1)</f>
        <v>1</v>
      </c>
      <c r="AV301">
        <f>IF(ISBLANK('Non top 10 cities'!AV300),0,1)</f>
        <v>0</v>
      </c>
      <c r="AW301">
        <f>IF(ISBLANK('Non top 10 cities'!AW300),0,1)</f>
        <v>0</v>
      </c>
      <c r="AX301">
        <f>IF(ISBLANK('Non top 10 cities'!AX300),0,1)</f>
        <v>0</v>
      </c>
      <c r="AY301">
        <f>IF(ISBLANK('Non top 10 cities'!AY300),0,1)</f>
        <v>0</v>
      </c>
      <c r="AZ301">
        <f>IF(ISBLANK('Non top 10 cities'!AZ300),0,1)</f>
        <v>1</v>
      </c>
      <c r="BA301">
        <f>IF(ISBLANK('Non top 10 cities'!BA300),0,1)</f>
        <v>0</v>
      </c>
      <c r="BB301">
        <f>IF(ISBLANK('Non top 10 cities'!BB300),0,1)</f>
        <v>0</v>
      </c>
      <c r="BC301">
        <f>IF(ISBLANK('Non top 10 cities'!BC300),0,1)</f>
        <v>0</v>
      </c>
      <c r="BD301">
        <f>IF(ISBLANK('Non top 10 cities'!BD300),0,1)</f>
        <v>0</v>
      </c>
      <c r="BE301">
        <f>IF(ISBLANK('Non top 10 cities'!BE300),0,1)</f>
        <v>1</v>
      </c>
      <c r="BF301">
        <f>IF(ISBLANK('Non top 10 cities'!BF300),0,1)</f>
        <v>0</v>
      </c>
      <c r="BG301">
        <f>IF(ISBLANK('Non top 10 cities'!BG300),0,1)</f>
        <v>0</v>
      </c>
      <c r="BH301">
        <f>IF(ISBLANK('Non top 10 cities'!BH300),0,1)</f>
        <v>0</v>
      </c>
      <c r="BI301">
        <f>IF(ISBLANK('Non top 10 cities'!BI300),0,1)</f>
        <v>1</v>
      </c>
      <c r="BJ301">
        <f>IF(ISBLANK('Non top 10 cities'!BJ300),0,1)</f>
        <v>0</v>
      </c>
      <c r="BK301">
        <f>IF(ISBLANK('Non top 10 cities'!BK300),0,1)</f>
        <v>0</v>
      </c>
      <c r="BL301">
        <f>IF(ISBLANK('Non top 10 cities'!BL300),0,1)</f>
        <v>0</v>
      </c>
      <c r="BM301">
        <f>IF(ISBLANK('Non top 10 cities'!BM300),0,1)</f>
        <v>0</v>
      </c>
      <c r="BN301">
        <f>IF(ISBLANK('Non top 10 cities'!BN300),0,1)</f>
        <v>0</v>
      </c>
      <c r="BO301">
        <f>IF(ISBLANK('Non top 10 cities'!BO300),0,1)</f>
        <v>0</v>
      </c>
      <c r="BP301">
        <f>IF(ISBLANK('Non top 10 cities'!BP300),0,1)</f>
        <v>0</v>
      </c>
      <c r="BQ301">
        <f>IF(ISBLANK('Non top 10 cities'!BQ300),0,1)</f>
        <v>0</v>
      </c>
      <c r="BR301">
        <f>IF(ISBLANK('Non top 10 cities'!BR300),0,1)</f>
        <v>0</v>
      </c>
      <c r="BS301">
        <f>IF(ISBLANK('Non top 10 cities'!BS300),0,1)</f>
        <v>0</v>
      </c>
      <c r="BT301">
        <f>IF(ISBLANK('Non top 10 cities'!BT300),0,1)</f>
        <v>0</v>
      </c>
      <c r="BU301">
        <f>IF(ISBLANK('Non top 10 cities'!BU300),0,1)</f>
        <v>0</v>
      </c>
      <c r="BV301">
        <f>IF(ISBLANK('Non top 10 cities'!BV300),0,1)</f>
        <v>0</v>
      </c>
      <c r="BW301">
        <f>IF(ISBLANK('Non top 10 cities'!BW300),0,1)</f>
        <v>0</v>
      </c>
      <c r="BX301">
        <f>IF(ISBLANK('Non top 10 cities'!BX300),0,1)</f>
        <v>1</v>
      </c>
      <c r="BY301">
        <f>IF(ISBLANK('Non top 10 cities'!BY300),0,1)</f>
        <v>1</v>
      </c>
      <c r="BZ301">
        <f>IF(ISBLANK('Non top 10 cities'!BZ300),0,1)</f>
        <v>0</v>
      </c>
      <c r="CA301">
        <f>IF(ISBLANK('Non top 10 cities'!CA300),0,1)</f>
        <v>0</v>
      </c>
      <c r="CB301">
        <f>IF(ISBLANK('Non top 10 cities'!CB300),0,1)</f>
        <v>0</v>
      </c>
      <c r="CC301">
        <f>IF(ISBLANK('Non top 10 cities'!CC300),0,1)</f>
        <v>0</v>
      </c>
      <c r="CD301">
        <f>IF(ISBLANK('Non top 10 cities'!CD300),0,1)</f>
        <v>0</v>
      </c>
      <c r="CE301">
        <f>IF(ISBLANK('Non top 10 cities'!CE300),0,1)</f>
        <v>0</v>
      </c>
      <c r="CF301">
        <f>IF(ISBLANK('Non top 10 cities'!CF300),0,1)</f>
        <v>0</v>
      </c>
      <c r="CG301">
        <f>IF(ISBLANK('Non top 10 cities'!CG300),0,1)</f>
        <v>0</v>
      </c>
      <c r="CH301">
        <f>IF(ISBLANK('Non top 10 cities'!CH300),0,1)</f>
        <v>0</v>
      </c>
      <c r="CI301">
        <f>IF(ISBLANK('Non top 10 cities'!CI300),0,1)</f>
        <v>0</v>
      </c>
      <c r="CJ301">
        <f>IF(ISBLANK('Non top 10 cities'!CJ300),0,1)</f>
        <v>1</v>
      </c>
      <c r="CK301">
        <f>IF(ISBLANK('Non top 10 cities'!CK300),0,1)</f>
        <v>0</v>
      </c>
      <c r="CL301">
        <f>IF(ISBLANK('Non top 10 cities'!CL300),0,1)</f>
        <v>0</v>
      </c>
      <c r="CM301">
        <f>IF(ISBLANK('Non top 10 cities'!CM300),0,1)</f>
        <v>0</v>
      </c>
      <c r="CN301">
        <f>IF(ISBLANK('Non top 10 cities'!CN300),0,1)</f>
        <v>0</v>
      </c>
      <c r="CO301">
        <f>IF(ISBLANK('Non top 10 cities'!CO300),0,1)</f>
        <v>0</v>
      </c>
      <c r="CP301">
        <f>IF(ISBLANK('Non top 10 cities'!CP300),0,1)</f>
        <v>0</v>
      </c>
      <c r="CQ301">
        <f>IF(ISBLANK('Non top 10 cities'!CQ300),0,1)</f>
        <v>0</v>
      </c>
      <c r="CR301">
        <f>IF(ISBLANK('Non top 10 cities'!CR300),0,1)</f>
        <v>0</v>
      </c>
      <c r="CS301">
        <f>IF(ISBLANK('Non top 10 cities'!CS300),0,1)</f>
        <v>1</v>
      </c>
      <c r="CT301">
        <f>IF(ISBLANK('Non top 10 cities'!CT300),0,1)</f>
        <v>0</v>
      </c>
      <c r="CU301">
        <f>IF(ISBLANK('Non top 10 cities'!CU300),0,1)</f>
        <v>0</v>
      </c>
      <c r="CV301">
        <f>IF(ISBLANK('Non top 10 cities'!CV300),0,1)</f>
        <v>0</v>
      </c>
      <c r="CW301">
        <f>IF(ISBLANK('Non top 10 cities'!CW300),0,1)</f>
        <v>0</v>
      </c>
      <c r="CX301">
        <f>IF(ISBLANK('Non top 10 cities'!CX300),0,1)</f>
        <v>0</v>
      </c>
      <c r="CY301">
        <f>IF(ISBLANK('Non top 10 cities'!CY300),0,1)</f>
        <v>0</v>
      </c>
      <c r="CZ301">
        <f>IF(ISBLANK('Non top 10 cities'!CZ300),0,1)</f>
        <v>0</v>
      </c>
      <c r="DA301">
        <f>IF(ISBLANK('Non top 10 cities'!DA300),0,1)</f>
        <v>0</v>
      </c>
      <c r="DB301">
        <f>IF(ISBLANK('Non top 10 cities'!DB300),0,1)</f>
        <v>0</v>
      </c>
      <c r="DC301">
        <f>IF(ISBLANK('Non top 10 cities'!DC300),0,1)</f>
        <v>1</v>
      </c>
      <c r="DD301">
        <f>IF(ISBLANK('Non top 10 cities'!DD300),0,1)</f>
        <v>0</v>
      </c>
      <c r="DE301">
        <f>IF(ISBLANK('Non top 10 cities'!DE300),0,1)</f>
        <v>0</v>
      </c>
      <c r="DF301">
        <f>IF(ISBLANK('Non top 10 cities'!DF300),0,1)</f>
        <v>0</v>
      </c>
      <c r="DG301">
        <f>IF(ISBLANK('Non top 10 cities'!DG300),0,1)</f>
        <v>0</v>
      </c>
    </row>
    <row r="302" spans="1:111" x14ac:dyDescent="0.25">
      <c r="A302">
        <f>IF(ISBLANK('Non top 10 cities'!A301),0,1)</f>
        <v>0</v>
      </c>
      <c r="B302">
        <f>IF(ISBLANK('Non top 10 cities'!B301),0,1)</f>
        <v>0</v>
      </c>
      <c r="C302">
        <f>IF(ISBLANK('Non top 10 cities'!C301),0,1)</f>
        <v>1</v>
      </c>
      <c r="D302">
        <f>IF(ISBLANK('Non top 10 cities'!D301),0,1)</f>
        <v>0</v>
      </c>
      <c r="E302">
        <f>IF(ISBLANK('Non top 10 cities'!E301),0,1)</f>
        <v>0</v>
      </c>
      <c r="F302">
        <f>IF(ISBLANK('Non top 10 cities'!F301),0,1)</f>
        <v>1</v>
      </c>
      <c r="G302">
        <f>IF(ISBLANK('Non top 10 cities'!G301),0,1)</f>
        <v>0</v>
      </c>
      <c r="H302">
        <f>IF(ISBLANK('Non top 10 cities'!H301),0,1)</f>
        <v>0</v>
      </c>
      <c r="I302">
        <f>IF(ISBLANK('Non top 10 cities'!I301),0,1)</f>
        <v>1</v>
      </c>
      <c r="J302">
        <f>IF(ISBLANK('Non top 10 cities'!J301),0,1)</f>
        <v>1</v>
      </c>
      <c r="K302">
        <f>IF(ISBLANK('Non top 10 cities'!K301),0,1)</f>
        <v>0</v>
      </c>
      <c r="L302">
        <f>IF(ISBLANK('Non top 10 cities'!L301),0,1)</f>
        <v>0</v>
      </c>
      <c r="M302">
        <f>IF(ISBLANK('Non top 10 cities'!M301),0,1)</f>
        <v>0</v>
      </c>
      <c r="N302">
        <f>IF(ISBLANK('Non top 10 cities'!N301),0,1)</f>
        <v>1</v>
      </c>
      <c r="O302">
        <f>IF(ISBLANK('Non top 10 cities'!O301),0,1)</f>
        <v>0</v>
      </c>
      <c r="P302">
        <f>IF(ISBLANK('Non top 10 cities'!P301),0,1)</f>
        <v>1</v>
      </c>
      <c r="Q302">
        <f>IF(ISBLANK('Non top 10 cities'!Q301),0,1)</f>
        <v>0</v>
      </c>
      <c r="R302">
        <f>IF(ISBLANK('Non top 10 cities'!R301),0,1)</f>
        <v>0</v>
      </c>
      <c r="S302">
        <f>IF(ISBLANK('Non top 10 cities'!S301),0,1)</f>
        <v>0</v>
      </c>
      <c r="T302">
        <f>IF(ISBLANK('Non top 10 cities'!T301),0,1)</f>
        <v>0</v>
      </c>
      <c r="U302">
        <f>IF(ISBLANK('Non top 10 cities'!U301),0,1)</f>
        <v>0</v>
      </c>
      <c r="V302">
        <f>IF(ISBLANK('Non top 10 cities'!V301),0,1)</f>
        <v>0</v>
      </c>
      <c r="W302">
        <f>IF(ISBLANK('Non top 10 cities'!W301),0,1)</f>
        <v>0</v>
      </c>
      <c r="X302">
        <f>IF(ISBLANK('Non top 10 cities'!X301),0,1)</f>
        <v>0</v>
      </c>
      <c r="Y302">
        <f>IF(ISBLANK('Non top 10 cities'!Y301),0,1)</f>
        <v>1</v>
      </c>
      <c r="Z302">
        <f>IF(ISBLANK('Non top 10 cities'!Z301),0,1)</f>
        <v>0</v>
      </c>
      <c r="AA302">
        <f>IF(ISBLANK('Non top 10 cities'!AA301),0,1)</f>
        <v>1</v>
      </c>
      <c r="AB302">
        <f>IF(ISBLANK('Non top 10 cities'!AB301),0,1)</f>
        <v>0</v>
      </c>
      <c r="AC302">
        <f>IF(ISBLANK('Non top 10 cities'!AC301),0,1)</f>
        <v>0</v>
      </c>
      <c r="AD302">
        <f>IF(ISBLANK('Non top 10 cities'!AD301),0,1)</f>
        <v>0</v>
      </c>
      <c r="AE302">
        <f>IF(ISBLANK('Non top 10 cities'!AE301),0,1)</f>
        <v>0</v>
      </c>
      <c r="AF302">
        <f>IF(ISBLANK('Non top 10 cities'!AF301),0,1)</f>
        <v>1</v>
      </c>
      <c r="AG302">
        <f>IF(ISBLANK('Non top 10 cities'!AG301),0,1)</f>
        <v>0</v>
      </c>
      <c r="AH302">
        <f>IF(ISBLANK('Non top 10 cities'!AH301),0,1)</f>
        <v>0</v>
      </c>
      <c r="AI302">
        <f>IF(ISBLANK('Non top 10 cities'!AI301),0,1)</f>
        <v>1</v>
      </c>
      <c r="AJ302">
        <f>IF(ISBLANK('Non top 10 cities'!AJ301),0,1)</f>
        <v>0</v>
      </c>
      <c r="AK302">
        <f>IF(ISBLANK('Non top 10 cities'!AK301),0,1)</f>
        <v>0</v>
      </c>
      <c r="AL302">
        <f>IF(ISBLANK('Non top 10 cities'!AL301),0,1)</f>
        <v>0</v>
      </c>
      <c r="AM302">
        <f>IF(ISBLANK('Non top 10 cities'!AM301),0,1)</f>
        <v>0</v>
      </c>
      <c r="AN302">
        <f>IF(ISBLANK('Non top 10 cities'!AN301),0,1)</f>
        <v>0</v>
      </c>
      <c r="AO302">
        <f>IF(ISBLANK('Non top 10 cities'!AO301),0,1)</f>
        <v>0</v>
      </c>
      <c r="AP302">
        <f>IF(ISBLANK('Non top 10 cities'!AP301),0,1)</f>
        <v>0</v>
      </c>
      <c r="AQ302">
        <f>IF(ISBLANK('Non top 10 cities'!AQ301),0,1)</f>
        <v>0</v>
      </c>
      <c r="AR302">
        <f>IF(ISBLANK('Non top 10 cities'!AR301),0,1)</f>
        <v>0</v>
      </c>
      <c r="AS302">
        <f>IF(ISBLANK('Non top 10 cities'!AS301),0,1)</f>
        <v>1</v>
      </c>
      <c r="AT302">
        <f>IF(ISBLANK('Non top 10 cities'!AT301),0,1)</f>
        <v>0</v>
      </c>
      <c r="AU302">
        <f>IF(ISBLANK('Non top 10 cities'!AU301),0,1)</f>
        <v>1</v>
      </c>
      <c r="AV302">
        <f>IF(ISBLANK('Non top 10 cities'!AV301),0,1)</f>
        <v>0</v>
      </c>
      <c r="AW302">
        <f>IF(ISBLANK('Non top 10 cities'!AW301),0,1)</f>
        <v>0</v>
      </c>
      <c r="AX302">
        <f>IF(ISBLANK('Non top 10 cities'!AX301),0,1)</f>
        <v>1</v>
      </c>
      <c r="AY302">
        <f>IF(ISBLANK('Non top 10 cities'!AY301),0,1)</f>
        <v>0</v>
      </c>
      <c r="AZ302">
        <f>IF(ISBLANK('Non top 10 cities'!AZ301),0,1)</f>
        <v>0</v>
      </c>
      <c r="BA302">
        <f>IF(ISBLANK('Non top 10 cities'!BA301),0,1)</f>
        <v>0</v>
      </c>
      <c r="BB302">
        <f>IF(ISBLANK('Non top 10 cities'!BB301),0,1)</f>
        <v>0</v>
      </c>
      <c r="BC302">
        <f>IF(ISBLANK('Non top 10 cities'!BC301),0,1)</f>
        <v>0</v>
      </c>
      <c r="BD302">
        <f>IF(ISBLANK('Non top 10 cities'!BD301),0,1)</f>
        <v>0</v>
      </c>
      <c r="BE302">
        <f>IF(ISBLANK('Non top 10 cities'!BE301),0,1)</f>
        <v>0</v>
      </c>
      <c r="BF302">
        <f>IF(ISBLANK('Non top 10 cities'!BF301),0,1)</f>
        <v>1</v>
      </c>
      <c r="BG302">
        <f>IF(ISBLANK('Non top 10 cities'!BG301),0,1)</f>
        <v>0</v>
      </c>
      <c r="BH302">
        <f>IF(ISBLANK('Non top 10 cities'!BH301),0,1)</f>
        <v>0</v>
      </c>
      <c r="BI302">
        <f>IF(ISBLANK('Non top 10 cities'!BI301),0,1)</f>
        <v>1</v>
      </c>
      <c r="BJ302">
        <f>IF(ISBLANK('Non top 10 cities'!BJ301),0,1)</f>
        <v>0</v>
      </c>
      <c r="BK302">
        <f>IF(ISBLANK('Non top 10 cities'!BK301),0,1)</f>
        <v>0</v>
      </c>
      <c r="BL302">
        <f>IF(ISBLANK('Non top 10 cities'!BL301),0,1)</f>
        <v>0</v>
      </c>
      <c r="BM302">
        <f>IF(ISBLANK('Non top 10 cities'!BM301),0,1)</f>
        <v>0</v>
      </c>
      <c r="BN302">
        <f>IF(ISBLANK('Non top 10 cities'!BN301),0,1)</f>
        <v>0</v>
      </c>
      <c r="BO302">
        <f>IF(ISBLANK('Non top 10 cities'!BO301),0,1)</f>
        <v>0</v>
      </c>
      <c r="BP302">
        <f>IF(ISBLANK('Non top 10 cities'!BP301),0,1)</f>
        <v>0</v>
      </c>
      <c r="BQ302">
        <f>IF(ISBLANK('Non top 10 cities'!BQ301),0,1)</f>
        <v>0</v>
      </c>
      <c r="BR302">
        <f>IF(ISBLANK('Non top 10 cities'!BR301),0,1)</f>
        <v>0</v>
      </c>
      <c r="BS302">
        <f>IF(ISBLANK('Non top 10 cities'!BS301),0,1)</f>
        <v>0</v>
      </c>
      <c r="BT302">
        <f>IF(ISBLANK('Non top 10 cities'!BT301),0,1)</f>
        <v>0</v>
      </c>
      <c r="BU302">
        <f>IF(ISBLANK('Non top 10 cities'!BU301),0,1)</f>
        <v>0</v>
      </c>
      <c r="BV302">
        <f>IF(ISBLANK('Non top 10 cities'!BV301),0,1)</f>
        <v>0</v>
      </c>
      <c r="BW302">
        <f>IF(ISBLANK('Non top 10 cities'!BW301),0,1)</f>
        <v>1</v>
      </c>
      <c r="BX302">
        <f>IF(ISBLANK('Non top 10 cities'!BX301),0,1)</f>
        <v>0</v>
      </c>
      <c r="BY302">
        <f>IF(ISBLANK('Non top 10 cities'!BY301),0,1)</f>
        <v>1</v>
      </c>
      <c r="BZ302">
        <f>IF(ISBLANK('Non top 10 cities'!BZ301),0,1)</f>
        <v>0</v>
      </c>
      <c r="CA302">
        <f>IF(ISBLANK('Non top 10 cities'!CA301),0,1)</f>
        <v>0</v>
      </c>
      <c r="CB302">
        <f>IF(ISBLANK('Non top 10 cities'!CB301),0,1)</f>
        <v>0</v>
      </c>
      <c r="CC302">
        <f>IF(ISBLANK('Non top 10 cities'!CC301),0,1)</f>
        <v>0</v>
      </c>
      <c r="CD302">
        <f>IF(ISBLANK('Non top 10 cities'!CD301),0,1)</f>
        <v>0</v>
      </c>
      <c r="CE302">
        <f>IF(ISBLANK('Non top 10 cities'!CE301),0,1)</f>
        <v>0</v>
      </c>
      <c r="CF302">
        <f>IF(ISBLANK('Non top 10 cities'!CF301),0,1)</f>
        <v>0</v>
      </c>
      <c r="CG302">
        <f>IF(ISBLANK('Non top 10 cities'!CG301),0,1)</f>
        <v>0</v>
      </c>
      <c r="CH302">
        <f>IF(ISBLANK('Non top 10 cities'!CH301),0,1)</f>
        <v>0</v>
      </c>
      <c r="CI302">
        <f>IF(ISBLANK('Non top 10 cities'!CI301),0,1)</f>
        <v>0</v>
      </c>
      <c r="CJ302">
        <f>IF(ISBLANK('Non top 10 cities'!CJ301),0,1)</f>
        <v>0</v>
      </c>
      <c r="CK302">
        <f>IF(ISBLANK('Non top 10 cities'!CK301),0,1)</f>
        <v>1</v>
      </c>
      <c r="CL302">
        <f>IF(ISBLANK('Non top 10 cities'!CL301),0,1)</f>
        <v>0</v>
      </c>
      <c r="CM302">
        <f>IF(ISBLANK('Non top 10 cities'!CM301),0,1)</f>
        <v>0</v>
      </c>
      <c r="CN302">
        <f>IF(ISBLANK('Non top 10 cities'!CN301),0,1)</f>
        <v>0</v>
      </c>
      <c r="CO302">
        <f>IF(ISBLANK('Non top 10 cities'!CO301),0,1)</f>
        <v>1</v>
      </c>
      <c r="CP302">
        <f>IF(ISBLANK('Non top 10 cities'!CP301),0,1)</f>
        <v>0</v>
      </c>
      <c r="CQ302">
        <f>IF(ISBLANK('Non top 10 cities'!CQ301),0,1)</f>
        <v>0</v>
      </c>
      <c r="CR302">
        <f>IF(ISBLANK('Non top 10 cities'!CR301),0,1)</f>
        <v>0</v>
      </c>
      <c r="CS302">
        <f>IF(ISBLANK('Non top 10 cities'!CS301),0,1)</f>
        <v>0</v>
      </c>
      <c r="CT302">
        <f>IF(ISBLANK('Non top 10 cities'!CT301),0,1)</f>
        <v>0</v>
      </c>
      <c r="CU302">
        <f>IF(ISBLANK('Non top 10 cities'!CU301),0,1)</f>
        <v>0</v>
      </c>
      <c r="CV302">
        <f>IF(ISBLANK('Non top 10 cities'!CV301),0,1)</f>
        <v>0</v>
      </c>
      <c r="CW302">
        <f>IF(ISBLANK('Non top 10 cities'!CW301),0,1)</f>
        <v>0</v>
      </c>
      <c r="CX302">
        <f>IF(ISBLANK('Non top 10 cities'!CX301),0,1)</f>
        <v>0</v>
      </c>
      <c r="CY302">
        <f>IF(ISBLANK('Non top 10 cities'!CY301),0,1)</f>
        <v>0</v>
      </c>
      <c r="CZ302">
        <f>IF(ISBLANK('Non top 10 cities'!CZ301),0,1)</f>
        <v>0</v>
      </c>
      <c r="DA302">
        <f>IF(ISBLANK('Non top 10 cities'!DA301),0,1)</f>
        <v>0</v>
      </c>
      <c r="DB302">
        <f>IF(ISBLANK('Non top 10 cities'!DB301),0,1)</f>
        <v>0</v>
      </c>
      <c r="DC302">
        <f>IF(ISBLANK('Non top 10 cities'!DC301),0,1)</f>
        <v>0</v>
      </c>
      <c r="DD302">
        <f>IF(ISBLANK('Non top 10 cities'!DD301),0,1)</f>
        <v>0</v>
      </c>
      <c r="DE302">
        <f>IF(ISBLANK('Non top 10 cities'!DE301),0,1)</f>
        <v>0</v>
      </c>
      <c r="DF302">
        <f>IF(ISBLANK('Non top 10 cities'!DF301),0,1)</f>
        <v>0</v>
      </c>
      <c r="DG302">
        <f>IF(ISBLANK('Non top 10 cities'!DG301),0,1)</f>
        <v>0</v>
      </c>
    </row>
    <row r="303" spans="1:111" hidden="1" x14ac:dyDescent="0.25">
      <c r="A303">
        <f>IF(ISBLANK('Non top 10 cities'!A302),0,1)</f>
        <v>0</v>
      </c>
      <c r="B303">
        <f>IF(ISBLANK('Non top 10 cities'!B302),0,1)</f>
        <v>0</v>
      </c>
      <c r="C303">
        <f>IF(ISBLANK('Non top 10 cities'!C302),0,1)</f>
        <v>0</v>
      </c>
      <c r="D303">
        <f>IF(ISBLANK('Non top 10 cities'!D302),0,1)</f>
        <v>0</v>
      </c>
      <c r="E303">
        <f>IF(ISBLANK('Non top 10 cities'!E302),0,1)</f>
        <v>1</v>
      </c>
      <c r="F303">
        <f>IF(ISBLANK('Non top 10 cities'!F302),0,1)</f>
        <v>1</v>
      </c>
      <c r="G303">
        <f>IF(ISBLANK('Non top 10 cities'!G302),0,1)</f>
        <v>0</v>
      </c>
      <c r="H303">
        <f>IF(ISBLANK('Non top 10 cities'!H302),0,1)</f>
        <v>0</v>
      </c>
      <c r="I303">
        <f>IF(ISBLANK('Non top 10 cities'!I302),0,1)</f>
        <v>1</v>
      </c>
      <c r="J303">
        <f>IF(ISBLANK('Non top 10 cities'!J302),0,1)</f>
        <v>0</v>
      </c>
      <c r="K303">
        <f>IF(ISBLANK('Non top 10 cities'!K302),0,1)</f>
        <v>0</v>
      </c>
      <c r="L303">
        <f>IF(ISBLANK('Non top 10 cities'!L302),0,1)</f>
        <v>1</v>
      </c>
      <c r="M303">
        <f>IF(ISBLANK('Non top 10 cities'!M302),0,1)</f>
        <v>0</v>
      </c>
      <c r="N303">
        <f>IF(ISBLANK('Non top 10 cities'!N302),0,1)</f>
        <v>1</v>
      </c>
      <c r="O303">
        <f>IF(ISBLANK('Non top 10 cities'!O302),0,1)</f>
        <v>0</v>
      </c>
      <c r="P303">
        <f>IF(ISBLANK('Non top 10 cities'!P302),0,1)</f>
        <v>1</v>
      </c>
      <c r="Q303">
        <f>IF(ISBLANK('Non top 10 cities'!Q302),0,1)</f>
        <v>0</v>
      </c>
      <c r="R303">
        <f>IF(ISBLANK('Non top 10 cities'!R302),0,1)</f>
        <v>0</v>
      </c>
      <c r="S303">
        <f>IF(ISBLANK('Non top 10 cities'!S302),0,1)</f>
        <v>0</v>
      </c>
      <c r="T303">
        <f>IF(ISBLANK('Non top 10 cities'!T302),0,1)</f>
        <v>0</v>
      </c>
      <c r="U303">
        <f>IF(ISBLANK('Non top 10 cities'!U302),0,1)</f>
        <v>0</v>
      </c>
      <c r="V303">
        <f>IF(ISBLANK('Non top 10 cities'!V302),0,1)</f>
        <v>1</v>
      </c>
      <c r="W303">
        <f>IF(ISBLANK('Non top 10 cities'!W302),0,1)</f>
        <v>0</v>
      </c>
      <c r="X303">
        <f>IF(ISBLANK('Non top 10 cities'!X302),0,1)</f>
        <v>0</v>
      </c>
      <c r="Y303">
        <f>IF(ISBLANK('Non top 10 cities'!Y302),0,1)</f>
        <v>0</v>
      </c>
      <c r="Z303">
        <f>IF(ISBLANK('Non top 10 cities'!Z302),0,1)</f>
        <v>0</v>
      </c>
      <c r="AA303">
        <f>IF(ISBLANK('Non top 10 cities'!AA302),0,1)</f>
        <v>0</v>
      </c>
      <c r="AB303">
        <f>IF(ISBLANK('Non top 10 cities'!AB302),0,1)</f>
        <v>0</v>
      </c>
      <c r="AC303">
        <f>IF(ISBLANK('Non top 10 cities'!AC302),0,1)</f>
        <v>1</v>
      </c>
      <c r="AD303">
        <f>IF(ISBLANK('Non top 10 cities'!AD302),0,1)</f>
        <v>0</v>
      </c>
      <c r="AE303">
        <f>IF(ISBLANK('Non top 10 cities'!AE302),0,1)</f>
        <v>1</v>
      </c>
      <c r="AF303">
        <f>IF(ISBLANK('Non top 10 cities'!AF302),0,1)</f>
        <v>0</v>
      </c>
      <c r="AG303">
        <f>IF(ISBLANK('Non top 10 cities'!AG302),0,1)</f>
        <v>0</v>
      </c>
      <c r="AH303">
        <f>IF(ISBLANK('Non top 10 cities'!AH302),0,1)</f>
        <v>0</v>
      </c>
      <c r="AI303">
        <f>IF(ISBLANK('Non top 10 cities'!AI302),0,1)</f>
        <v>0</v>
      </c>
      <c r="AJ303">
        <f>IF(ISBLANK('Non top 10 cities'!AJ302),0,1)</f>
        <v>0</v>
      </c>
      <c r="AK303">
        <f>IF(ISBLANK('Non top 10 cities'!AK302),0,1)</f>
        <v>1</v>
      </c>
      <c r="AL303">
        <f>IF(ISBLANK('Non top 10 cities'!AL302),0,1)</f>
        <v>0</v>
      </c>
      <c r="AM303">
        <f>IF(ISBLANK('Non top 10 cities'!AM302),0,1)</f>
        <v>0</v>
      </c>
      <c r="AN303">
        <f>IF(ISBLANK('Non top 10 cities'!AN302),0,1)</f>
        <v>0</v>
      </c>
      <c r="AO303">
        <f>IF(ISBLANK('Non top 10 cities'!AO302),0,1)</f>
        <v>0</v>
      </c>
      <c r="AP303">
        <f>IF(ISBLANK('Non top 10 cities'!AP302),0,1)</f>
        <v>1</v>
      </c>
      <c r="AQ303">
        <f>IF(ISBLANK('Non top 10 cities'!AQ302),0,1)</f>
        <v>0</v>
      </c>
      <c r="AR303">
        <f>IF(ISBLANK('Non top 10 cities'!AR302),0,1)</f>
        <v>0</v>
      </c>
      <c r="AS303">
        <f>IF(ISBLANK('Non top 10 cities'!AS302),0,1)</f>
        <v>0</v>
      </c>
      <c r="AT303">
        <f>IF(ISBLANK('Non top 10 cities'!AT302),0,1)</f>
        <v>0</v>
      </c>
      <c r="AU303">
        <f>IF(ISBLANK('Non top 10 cities'!AU302),0,1)</f>
        <v>0</v>
      </c>
      <c r="AV303">
        <f>IF(ISBLANK('Non top 10 cities'!AV302),0,1)</f>
        <v>1</v>
      </c>
      <c r="AW303">
        <f>IF(ISBLANK('Non top 10 cities'!AW302),0,1)</f>
        <v>0</v>
      </c>
      <c r="AX303">
        <f>IF(ISBLANK('Non top 10 cities'!AX302),0,1)</f>
        <v>0</v>
      </c>
      <c r="AY303">
        <f>IF(ISBLANK('Non top 10 cities'!AY302),0,1)</f>
        <v>0</v>
      </c>
      <c r="AZ303">
        <f>IF(ISBLANK('Non top 10 cities'!AZ302),0,1)</f>
        <v>0</v>
      </c>
      <c r="BA303">
        <f>IF(ISBLANK('Non top 10 cities'!BA302),0,1)</f>
        <v>0</v>
      </c>
      <c r="BB303">
        <f>IF(ISBLANK('Non top 10 cities'!BB302),0,1)</f>
        <v>0</v>
      </c>
      <c r="BC303">
        <f>IF(ISBLANK('Non top 10 cities'!BC302),0,1)</f>
        <v>0</v>
      </c>
      <c r="BD303">
        <f>IF(ISBLANK('Non top 10 cities'!BD302),0,1)</f>
        <v>1</v>
      </c>
      <c r="BE303">
        <f>IF(ISBLANK('Non top 10 cities'!BE302),0,1)</f>
        <v>1</v>
      </c>
      <c r="BF303">
        <f>IF(ISBLANK('Non top 10 cities'!BF302),0,1)</f>
        <v>0</v>
      </c>
      <c r="BG303">
        <f>IF(ISBLANK('Non top 10 cities'!BG302),0,1)</f>
        <v>0</v>
      </c>
      <c r="BH303">
        <f>IF(ISBLANK('Non top 10 cities'!BH302),0,1)</f>
        <v>0</v>
      </c>
      <c r="BI303">
        <f>IF(ISBLANK('Non top 10 cities'!BI302),0,1)</f>
        <v>1</v>
      </c>
      <c r="BJ303">
        <f>IF(ISBLANK('Non top 10 cities'!BJ302),0,1)</f>
        <v>0</v>
      </c>
      <c r="BK303">
        <f>IF(ISBLANK('Non top 10 cities'!BK302),0,1)</f>
        <v>0</v>
      </c>
      <c r="BL303">
        <f>IF(ISBLANK('Non top 10 cities'!BL302),0,1)</f>
        <v>0</v>
      </c>
      <c r="BM303">
        <f>IF(ISBLANK('Non top 10 cities'!BM302),0,1)</f>
        <v>0</v>
      </c>
      <c r="BN303">
        <f>IF(ISBLANK('Non top 10 cities'!BN302),0,1)</f>
        <v>0</v>
      </c>
      <c r="BO303">
        <f>IF(ISBLANK('Non top 10 cities'!BO302),0,1)</f>
        <v>0</v>
      </c>
      <c r="BP303">
        <f>IF(ISBLANK('Non top 10 cities'!BP302),0,1)</f>
        <v>0</v>
      </c>
      <c r="BQ303">
        <f>IF(ISBLANK('Non top 10 cities'!BQ302),0,1)</f>
        <v>0</v>
      </c>
      <c r="BR303">
        <f>IF(ISBLANK('Non top 10 cities'!BR302),0,1)</f>
        <v>0</v>
      </c>
      <c r="BS303">
        <f>IF(ISBLANK('Non top 10 cities'!BS302),0,1)</f>
        <v>0</v>
      </c>
      <c r="BT303">
        <f>IF(ISBLANK('Non top 10 cities'!BT302),0,1)</f>
        <v>0</v>
      </c>
      <c r="BU303">
        <f>IF(ISBLANK('Non top 10 cities'!BU302),0,1)</f>
        <v>0</v>
      </c>
      <c r="BV303">
        <f>IF(ISBLANK('Non top 10 cities'!BV302),0,1)</f>
        <v>0</v>
      </c>
      <c r="BW303">
        <f>IF(ISBLANK('Non top 10 cities'!BW302),0,1)</f>
        <v>0</v>
      </c>
      <c r="BX303">
        <f>IF(ISBLANK('Non top 10 cities'!BX302),0,1)</f>
        <v>1</v>
      </c>
      <c r="BY303">
        <f>IF(ISBLANK('Non top 10 cities'!BY302),0,1)</f>
        <v>1</v>
      </c>
      <c r="BZ303">
        <f>IF(ISBLANK('Non top 10 cities'!BZ302),0,1)</f>
        <v>1</v>
      </c>
      <c r="CA303">
        <f>IF(ISBLANK('Non top 10 cities'!CA302),0,1)</f>
        <v>0</v>
      </c>
      <c r="CB303">
        <f>IF(ISBLANK('Non top 10 cities'!CB302),0,1)</f>
        <v>0</v>
      </c>
      <c r="CC303">
        <f>IF(ISBLANK('Non top 10 cities'!CC302),0,1)</f>
        <v>1</v>
      </c>
      <c r="CD303">
        <f>IF(ISBLANK('Non top 10 cities'!CD302),0,1)</f>
        <v>0</v>
      </c>
      <c r="CE303">
        <f>IF(ISBLANK('Non top 10 cities'!CE302),0,1)</f>
        <v>0</v>
      </c>
      <c r="CF303">
        <f>IF(ISBLANK('Non top 10 cities'!CF302),0,1)</f>
        <v>0</v>
      </c>
      <c r="CG303">
        <f>IF(ISBLANK('Non top 10 cities'!CG302),0,1)</f>
        <v>0</v>
      </c>
      <c r="CH303">
        <f>IF(ISBLANK('Non top 10 cities'!CH302),0,1)</f>
        <v>1</v>
      </c>
      <c r="CI303">
        <f>IF(ISBLANK('Non top 10 cities'!CI302),0,1)</f>
        <v>0</v>
      </c>
      <c r="CJ303">
        <f>IF(ISBLANK('Non top 10 cities'!CJ302),0,1)</f>
        <v>1</v>
      </c>
      <c r="CK303">
        <f>IF(ISBLANK('Non top 10 cities'!CK302),0,1)</f>
        <v>0</v>
      </c>
      <c r="CL303">
        <f>IF(ISBLANK('Non top 10 cities'!CL302),0,1)</f>
        <v>0</v>
      </c>
      <c r="CM303">
        <f>IF(ISBLANK('Non top 10 cities'!CM302),0,1)</f>
        <v>0</v>
      </c>
      <c r="CN303">
        <f>IF(ISBLANK('Non top 10 cities'!CN302),0,1)</f>
        <v>0</v>
      </c>
      <c r="CO303">
        <f>IF(ISBLANK('Non top 10 cities'!CO302),0,1)</f>
        <v>0</v>
      </c>
      <c r="CP303">
        <f>IF(ISBLANK('Non top 10 cities'!CP302),0,1)</f>
        <v>0</v>
      </c>
      <c r="CQ303">
        <f>IF(ISBLANK('Non top 10 cities'!CQ302),0,1)</f>
        <v>0</v>
      </c>
      <c r="CR303">
        <f>IF(ISBLANK('Non top 10 cities'!CR302),0,1)</f>
        <v>0</v>
      </c>
      <c r="CS303">
        <f>IF(ISBLANK('Non top 10 cities'!CS302),0,1)</f>
        <v>0</v>
      </c>
      <c r="CT303">
        <f>IF(ISBLANK('Non top 10 cities'!CT302),0,1)</f>
        <v>0</v>
      </c>
      <c r="CU303">
        <f>IF(ISBLANK('Non top 10 cities'!CU302),0,1)</f>
        <v>0</v>
      </c>
      <c r="CV303">
        <f>IF(ISBLANK('Non top 10 cities'!CV302),0,1)</f>
        <v>0</v>
      </c>
      <c r="CW303">
        <f>IF(ISBLANK('Non top 10 cities'!CW302),0,1)</f>
        <v>0</v>
      </c>
      <c r="CX303">
        <f>IF(ISBLANK('Non top 10 cities'!CX302),0,1)</f>
        <v>0</v>
      </c>
      <c r="CY303">
        <f>IF(ISBLANK('Non top 10 cities'!CY302),0,1)</f>
        <v>0</v>
      </c>
      <c r="CZ303">
        <f>IF(ISBLANK('Non top 10 cities'!CZ302),0,1)</f>
        <v>0</v>
      </c>
      <c r="DA303">
        <f>IF(ISBLANK('Non top 10 cities'!DA302),0,1)</f>
        <v>1</v>
      </c>
      <c r="DB303">
        <f>IF(ISBLANK('Non top 10 cities'!DB302),0,1)</f>
        <v>0</v>
      </c>
      <c r="DC303">
        <f>IF(ISBLANK('Non top 10 cities'!DC302),0,1)</f>
        <v>1</v>
      </c>
      <c r="DD303">
        <f>IF(ISBLANK('Non top 10 cities'!DD302),0,1)</f>
        <v>0</v>
      </c>
      <c r="DE303">
        <f>IF(ISBLANK('Non top 10 cities'!DE302),0,1)</f>
        <v>0</v>
      </c>
      <c r="DF303">
        <f>IF(ISBLANK('Non top 10 cities'!DF302),0,1)</f>
        <v>0</v>
      </c>
      <c r="DG303">
        <f>IF(ISBLANK('Non top 10 cities'!DG302),0,1)</f>
        <v>0</v>
      </c>
    </row>
    <row r="304" spans="1:111" x14ac:dyDescent="0.25">
      <c r="A304">
        <f>IF(ISBLANK('Non top 10 cities'!A303),0,1)</f>
        <v>0</v>
      </c>
      <c r="B304">
        <f>IF(ISBLANK('Non top 10 cities'!B303),0,1)</f>
        <v>0</v>
      </c>
      <c r="C304">
        <f>IF(ISBLANK('Non top 10 cities'!C303),0,1)</f>
        <v>0</v>
      </c>
      <c r="D304">
        <f>IF(ISBLANK('Non top 10 cities'!D303),0,1)</f>
        <v>0</v>
      </c>
      <c r="E304">
        <f>IF(ISBLANK('Non top 10 cities'!E303),0,1)</f>
        <v>1</v>
      </c>
      <c r="F304">
        <f>IF(ISBLANK('Non top 10 cities'!F303),0,1)</f>
        <v>1</v>
      </c>
      <c r="G304">
        <f>IF(ISBLANK('Non top 10 cities'!G303),0,1)</f>
        <v>0</v>
      </c>
      <c r="H304">
        <f>IF(ISBLANK('Non top 10 cities'!H303),0,1)</f>
        <v>0</v>
      </c>
      <c r="I304">
        <f>IF(ISBLANK('Non top 10 cities'!I303),0,1)</f>
        <v>1</v>
      </c>
      <c r="J304">
        <f>IF(ISBLANK('Non top 10 cities'!J303),0,1)</f>
        <v>0</v>
      </c>
      <c r="K304">
        <f>IF(ISBLANK('Non top 10 cities'!K303),0,1)</f>
        <v>0</v>
      </c>
      <c r="L304">
        <f>IF(ISBLANK('Non top 10 cities'!L303),0,1)</f>
        <v>1</v>
      </c>
      <c r="M304">
        <f>IF(ISBLANK('Non top 10 cities'!M303),0,1)</f>
        <v>0</v>
      </c>
      <c r="N304">
        <f>IF(ISBLANK('Non top 10 cities'!N303),0,1)</f>
        <v>1</v>
      </c>
      <c r="O304">
        <f>IF(ISBLANK('Non top 10 cities'!O303),0,1)</f>
        <v>0</v>
      </c>
      <c r="P304">
        <f>IF(ISBLANK('Non top 10 cities'!P303),0,1)</f>
        <v>1</v>
      </c>
      <c r="Q304">
        <f>IF(ISBLANK('Non top 10 cities'!Q303),0,1)</f>
        <v>0</v>
      </c>
      <c r="R304">
        <f>IF(ISBLANK('Non top 10 cities'!R303),0,1)</f>
        <v>0</v>
      </c>
      <c r="S304">
        <f>IF(ISBLANK('Non top 10 cities'!S303),0,1)</f>
        <v>0</v>
      </c>
      <c r="T304">
        <f>IF(ISBLANK('Non top 10 cities'!T303),0,1)</f>
        <v>0</v>
      </c>
      <c r="U304">
        <f>IF(ISBLANK('Non top 10 cities'!U303),0,1)</f>
        <v>0</v>
      </c>
      <c r="V304">
        <f>IF(ISBLANK('Non top 10 cities'!V303),0,1)</f>
        <v>0</v>
      </c>
      <c r="W304">
        <f>IF(ISBLANK('Non top 10 cities'!W303),0,1)</f>
        <v>0</v>
      </c>
      <c r="X304">
        <f>IF(ISBLANK('Non top 10 cities'!X303),0,1)</f>
        <v>0</v>
      </c>
      <c r="Y304">
        <f>IF(ISBLANK('Non top 10 cities'!Y303),0,1)</f>
        <v>1</v>
      </c>
      <c r="Z304">
        <f>IF(ISBLANK('Non top 10 cities'!Z303),0,1)</f>
        <v>0</v>
      </c>
      <c r="AA304">
        <f>IF(ISBLANK('Non top 10 cities'!AA303),0,1)</f>
        <v>0</v>
      </c>
      <c r="AB304">
        <f>IF(ISBLANK('Non top 10 cities'!AB303),0,1)</f>
        <v>1</v>
      </c>
      <c r="AC304">
        <f>IF(ISBLANK('Non top 10 cities'!AC303),0,1)</f>
        <v>0</v>
      </c>
      <c r="AD304">
        <f>IF(ISBLANK('Non top 10 cities'!AD303),0,1)</f>
        <v>0</v>
      </c>
      <c r="AE304">
        <f>IF(ISBLANK('Non top 10 cities'!AE303),0,1)</f>
        <v>1</v>
      </c>
      <c r="AF304">
        <f>IF(ISBLANK('Non top 10 cities'!AF303),0,1)</f>
        <v>0</v>
      </c>
      <c r="AG304">
        <f>IF(ISBLANK('Non top 10 cities'!AG303),0,1)</f>
        <v>0</v>
      </c>
      <c r="AH304">
        <f>IF(ISBLANK('Non top 10 cities'!AH303),0,1)</f>
        <v>0</v>
      </c>
      <c r="AI304">
        <f>IF(ISBLANK('Non top 10 cities'!AI303),0,1)</f>
        <v>0</v>
      </c>
      <c r="AJ304">
        <f>IF(ISBLANK('Non top 10 cities'!AJ303),0,1)</f>
        <v>0</v>
      </c>
      <c r="AK304">
        <f>IF(ISBLANK('Non top 10 cities'!AK303),0,1)</f>
        <v>1</v>
      </c>
      <c r="AL304">
        <f>IF(ISBLANK('Non top 10 cities'!AL303),0,1)</f>
        <v>0</v>
      </c>
      <c r="AM304">
        <f>IF(ISBLANK('Non top 10 cities'!AM303),0,1)</f>
        <v>0</v>
      </c>
      <c r="AN304">
        <f>IF(ISBLANK('Non top 10 cities'!AN303),0,1)</f>
        <v>1</v>
      </c>
      <c r="AO304">
        <f>IF(ISBLANK('Non top 10 cities'!AO303),0,1)</f>
        <v>0</v>
      </c>
      <c r="AP304">
        <f>IF(ISBLANK('Non top 10 cities'!AP303),0,1)</f>
        <v>1</v>
      </c>
      <c r="AQ304">
        <f>IF(ISBLANK('Non top 10 cities'!AQ303),0,1)</f>
        <v>0</v>
      </c>
      <c r="AR304">
        <f>IF(ISBLANK('Non top 10 cities'!AR303),0,1)</f>
        <v>1</v>
      </c>
      <c r="AS304">
        <f>IF(ISBLANK('Non top 10 cities'!AS303),0,1)</f>
        <v>0</v>
      </c>
      <c r="AT304">
        <f>IF(ISBLANK('Non top 10 cities'!AT303),0,1)</f>
        <v>1</v>
      </c>
      <c r="AU304">
        <f>IF(ISBLANK('Non top 10 cities'!AU303),0,1)</f>
        <v>0</v>
      </c>
      <c r="AV304">
        <f>IF(ISBLANK('Non top 10 cities'!AV303),0,1)</f>
        <v>0</v>
      </c>
      <c r="AW304">
        <f>IF(ISBLANK('Non top 10 cities'!AW303),0,1)</f>
        <v>0</v>
      </c>
      <c r="AX304">
        <f>IF(ISBLANK('Non top 10 cities'!AX303),0,1)</f>
        <v>0</v>
      </c>
      <c r="AY304">
        <f>IF(ISBLANK('Non top 10 cities'!AY303),0,1)</f>
        <v>1</v>
      </c>
      <c r="AZ304">
        <f>IF(ISBLANK('Non top 10 cities'!AZ303),0,1)</f>
        <v>0</v>
      </c>
      <c r="BA304">
        <f>IF(ISBLANK('Non top 10 cities'!BA303),0,1)</f>
        <v>0</v>
      </c>
      <c r="BB304">
        <f>IF(ISBLANK('Non top 10 cities'!BB303),0,1)</f>
        <v>0</v>
      </c>
      <c r="BC304">
        <f>IF(ISBLANK('Non top 10 cities'!BC303),0,1)</f>
        <v>0</v>
      </c>
      <c r="BD304">
        <f>IF(ISBLANK('Non top 10 cities'!BD303),0,1)</f>
        <v>0</v>
      </c>
      <c r="BE304">
        <f>IF(ISBLANK('Non top 10 cities'!BE303),0,1)</f>
        <v>1</v>
      </c>
      <c r="BF304">
        <f>IF(ISBLANK('Non top 10 cities'!BF303),0,1)</f>
        <v>0</v>
      </c>
      <c r="BG304">
        <f>IF(ISBLANK('Non top 10 cities'!BG303),0,1)</f>
        <v>0</v>
      </c>
      <c r="BH304">
        <f>IF(ISBLANK('Non top 10 cities'!BH303),0,1)</f>
        <v>0</v>
      </c>
      <c r="BI304">
        <f>IF(ISBLANK('Non top 10 cities'!BI303),0,1)</f>
        <v>1</v>
      </c>
      <c r="BJ304">
        <f>IF(ISBLANK('Non top 10 cities'!BJ303),0,1)</f>
        <v>0</v>
      </c>
      <c r="BK304">
        <f>IF(ISBLANK('Non top 10 cities'!BK303),0,1)</f>
        <v>0</v>
      </c>
      <c r="BL304">
        <f>IF(ISBLANK('Non top 10 cities'!BL303),0,1)</f>
        <v>0</v>
      </c>
      <c r="BM304">
        <f>IF(ISBLANK('Non top 10 cities'!BM303),0,1)</f>
        <v>0</v>
      </c>
      <c r="BN304">
        <f>IF(ISBLANK('Non top 10 cities'!BN303),0,1)</f>
        <v>0</v>
      </c>
      <c r="BO304">
        <f>IF(ISBLANK('Non top 10 cities'!BO303),0,1)</f>
        <v>0</v>
      </c>
      <c r="BP304">
        <f>IF(ISBLANK('Non top 10 cities'!BP303),0,1)</f>
        <v>0</v>
      </c>
      <c r="BQ304">
        <f>IF(ISBLANK('Non top 10 cities'!BQ303),0,1)</f>
        <v>0</v>
      </c>
      <c r="BR304">
        <f>IF(ISBLANK('Non top 10 cities'!BR303),0,1)</f>
        <v>0</v>
      </c>
      <c r="BS304">
        <f>IF(ISBLANK('Non top 10 cities'!BS303),0,1)</f>
        <v>0</v>
      </c>
      <c r="BT304">
        <f>IF(ISBLANK('Non top 10 cities'!BT303),0,1)</f>
        <v>0</v>
      </c>
      <c r="BU304">
        <f>IF(ISBLANK('Non top 10 cities'!BU303),0,1)</f>
        <v>0</v>
      </c>
      <c r="BV304">
        <f>IF(ISBLANK('Non top 10 cities'!BV303),0,1)</f>
        <v>0</v>
      </c>
      <c r="BW304">
        <f>IF(ISBLANK('Non top 10 cities'!BW303),0,1)</f>
        <v>0</v>
      </c>
      <c r="BX304">
        <f>IF(ISBLANK('Non top 10 cities'!BX303),0,1)</f>
        <v>1</v>
      </c>
      <c r="BY304">
        <f>IF(ISBLANK('Non top 10 cities'!BY303),0,1)</f>
        <v>1</v>
      </c>
      <c r="BZ304">
        <f>IF(ISBLANK('Non top 10 cities'!BZ303),0,1)</f>
        <v>0</v>
      </c>
      <c r="CA304">
        <f>IF(ISBLANK('Non top 10 cities'!CA303),0,1)</f>
        <v>0</v>
      </c>
      <c r="CB304">
        <f>IF(ISBLANK('Non top 10 cities'!CB303),0,1)</f>
        <v>0</v>
      </c>
      <c r="CC304">
        <f>IF(ISBLANK('Non top 10 cities'!CC303),0,1)</f>
        <v>0</v>
      </c>
      <c r="CD304">
        <f>IF(ISBLANK('Non top 10 cities'!CD303),0,1)</f>
        <v>1</v>
      </c>
      <c r="CE304">
        <f>IF(ISBLANK('Non top 10 cities'!CE303),0,1)</f>
        <v>0</v>
      </c>
      <c r="CF304">
        <f>IF(ISBLANK('Non top 10 cities'!CF303),0,1)</f>
        <v>0</v>
      </c>
      <c r="CG304">
        <f>IF(ISBLANK('Non top 10 cities'!CG303),0,1)</f>
        <v>0</v>
      </c>
      <c r="CH304">
        <f>IF(ISBLANK('Non top 10 cities'!CH303),0,1)</f>
        <v>0</v>
      </c>
      <c r="CI304">
        <f>IF(ISBLANK('Non top 10 cities'!CI303),0,1)</f>
        <v>0</v>
      </c>
      <c r="CJ304">
        <f>IF(ISBLANK('Non top 10 cities'!CJ303),0,1)</f>
        <v>1</v>
      </c>
      <c r="CK304">
        <f>IF(ISBLANK('Non top 10 cities'!CK303),0,1)</f>
        <v>0</v>
      </c>
      <c r="CL304">
        <f>IF(ISBLANK('Non top 10 cities'!CL303),0,1)</f>
        <v>0</v>
      </c>
      <c r="CM304">
        <f>IF(ISBLANK('Non top 10 cities'!CM303),0,1)</f>
        <v>0</v>
      </c>
      <c r="CN304">
        <f>IF(ISBLANK('Non top 10 cities'!CN303),0,1)</f>
        <v>0</v>
      </c>
      <c r="CO304">
        <f>IF(ISBLANK('Non top 10 cities'!CO303),0,1)</f>
        <v>0</v>
      </c>
      <c r="CP304">
        <f>IF(ISBLANK('Non top 10 cities'!CP303),0,1)</f>
        <v>0</v>
      </c>
      <c r="CQ304">
        <f>IF(ISBLANK('Non top 10 cities'!CQ303),0,1)</f>
        <v>0</v>
      </c>
      <c r="CR304">
        <f>IF(ISBLANK('Non top 10 cities'!CR303),0,1)</f>
        <v>0</v>
      </c>
      <c r="CS304">
        <f>IF(ISBLANK('Non top 10 cities'!CS303),0,1)</f>
        <v>1</v>
      </c>
      <c r="CT304">
        <f>IF(ISBLANK('Non top 10 cities'!CT303),0,1)</f>
        <v>0</v>
      </c>
      <c r="CU304">
        <f>IF(ISBLANK('Non top 10 cities'!CU303),0,1)</f>
        <v>0</v>
      </c>
      <c r="CV304">
        <f>IF(ISBLANK('Non top 10 cities'!CV303),0,1)</f>
        <v>0</v>
      </c>
      <c r="CW304">
        <f>IF(ISBLANK('Non top 10 cities'!CW303),0,1)</f>
        <v>0</v>
      </c>
      <c r="CX304">
        <f>IF(ISBLANK('Non top 10 cities'!CX303),0,1)</f>
        <v>0</v>
      </c>
      <c r="CY304">
        <f>IF(ISBLANK('Non top 10 cities'!CY303),0,1)</f>
        <v>0</v>
      </c>
      <c r="CZ304">
        <f>IF(ISBLANK('Non top 10 cities'!CZ303),0,1)</f>
        <v>1</v>
      </c>
      <c r="DA304">
        <f>IF(ISBLANK('Non top 10 cities'!DA303),0,1)</f>
        <v>0</v>
      </c>
      <c r="DB304">
        <f>IF(ISBLANK('Non top 10 cities'!DB303),0,1)</f>
        <v>0</v>
      </c>
      <c r="DC304">
        <f>IF(ISBLANK('Non top 10 cities'!DC303),0,1)</f>
        <v>1</v>
      </c>
      <c r="DD304">
        <f>IF(ISBLANK('Non top 10 cities'!DD303),0,1)</f>
        <v>0</v>
      </c>
      <c r="DE304">
        <f>IF(ISBLANK('Non top 10 cities'!DE303),0,1)</f>
        <v>0</v>
      </c>
      <c r="DF304">
        <f>IF(ISBLANK('Non top 10 cities'!DF303),0,1)</f>
        <v>0</v>
      </c>
      <c r="DG304">
        <f>IF(ISBLANK('Non top 10 cities'!DG303),0,1)</f>
        <v>0</v>
      </c>
    </row>
    <row r="305" spans="1:111" x14ac:dyDescent="0.25">
      <c r="A305">
        <f>IF(ISBLANK('Non top 10 cities'!A304),0,1)</f>
        <v>0</v>
      </c>
      <c r="B305">
        <f>IF(ISBLANK('Non top 10 cities'!B304),0,1)</f>
        <v>0</v>
      </c>
      <c r="C305">
        <f>IF(ISBLANK('Non top 10 cities'!C304),0,1)</f>
        <v>0</v>
      </c>
      <c r="D305">
        <f>IF(ISBLANK('Non top 10 cities'!D304),0,1)</f>
        <v>0</v>
      </c>
      <c r="E305">
        <f>IF(ISBLANK('Non top 10 cities'!E304),0,1)</f>
        <v>1</v>
      </c>
      <c r="F305">
        <f>IF(ISBLANK('Non top 10 cities'!F304),0,1)</f>
        <v>1</v>
      </c>
      <c r="G305">
        <f>IF(ISBLANK('Non top 10 cities'!G304),0,1)</f>
        <v>0</v>
      </c>
      <c r="H305">
        <f>IF(ISBLANK('Non top 10 cities'!H304),0,1)</f>
        <v>0</v>
      </c>
      <c r="I305">
        <f>IF(ISBLANK('Non top 10 cities'!I304),0,1)</f>
        <v>1</v>
      </c>
      <c r="J305">
        <f>IF(ISBLANK('Non top 10 cities'!J304),0,1)</f>
        <v>1</v>
      </c>
      <c r="K305">
        <f>IF(ISBLANK('Non top 10 cities'!K304),0,1)</f>
        <v>0</v>
      </c>
      <c r="L305">
        <f>IF(ISBLANK('Non top 10 cities'!L304),0,1)</f>
        <v>0</v>
      </c>
      <c r="M305">
        <f>IF(ISBLANK('Non top 10 cities'!M304),0,1)</f>
        <v>0</v>
      </c>
      <c r="N305">
        <f>IF(ISBLANK('Non top 10 cities'!N304),0,1)</f>
        <v>1</v>
      </c>
      <c r="O305">
        <f>IF(ISBLANK('Non top 10 cities'!O304),0,1)</f>
        <v>0</v>
      </c>
      <c r="P305">
        <f>IF(ISBLANK('Non top 10 cities'!P304),0,1)</f>
        <v>0</v>
      </c>
      <c r="Q305">
        <f>IF(ISBLANK('Non top 10 cities'!Q304),0,1)</f>
        <v>0</v>
      </c>
      <c r="R305">
        <f>IF(ISBLANK('Non top 10 cities'!R304),0,1)</f>
        <v>1</v>
      </c>
      <c r="S305">
        <f>IF(ISBLANK('Non top 10 cities'!S304),0,1)</f>
        <v>0</v>
      </c>
      <c r="T305">
        <f>IF(ISBLANK('Non top 10 cities'!T304),0,1)</f>
        <v>0</v>
      </c>
      <c r="U305">
        <f>IF(ISBLANK('Non top 10 cities'!U304),0,1)</f>
        <v>0</v>
      </c>
      <c r="V305">
        <f>IF(ISBLANK('Non top 10 cities'!V304),0,1)</f>
        <v>0</v>
      </c>
      <c r="W305">
        <f>IF(ISBLANK('Non top 10 cities'!W304),0,1)</f>
        <v>0</v>
      </c>
      <c r="X305">
        <f>IF(ISBLANK('Non top 10 cities'!X304),0,1)</f>
        <v>0</v>
      </c>
      <c r="Y305">
        <f>IF(ISBLANK('Non top 10 cities'!Y304),0,1)</f>
        <v>1</v>
      </c>
      <c r="Z305">
        <f>IF(ISBLANK('Non top 10 cities'!Z304),0,1)</f>
        <v>0</v>
      </c>
      <c r="AA305">
        <f>IF(ISBLANK('Non top 10 cities'!AA304),0,1)</f>
        <v>1</v>
      </c>
      <c r="AB305">
        <f>IF(ISBLANK('Non top 10 cities'!AB304),0,1)</f>
        <v>0</v>
      </c>
      <c r="AC305">
        <f>IF(ISBLANK('Non top 10 cities'!AC304),0,1)</f>
        <v>0</v>
      </c>
      <c r="AD305">
        <f>IF(ISBLANK('Non top 10 cities'!AD304),0,1)</f>
        <v>0</v>
      </c>
      <c r="AE305">
        <f>IF(ISBLANK('Non top 10 cities'!AE304),0,1)</f>
        <v>0</v>
      </c>
      <c r="AF305">
        <f>IF(ISBLANK('Non top 10 cities'!AF304),0,1)</f>
        <v>1</v>
      </c>
      <c r="AG305">
        <f>IF(ISBLANK('Non top 10 cities'!AG304),0,1)</f>
        <v>0</v>
      </c>
      <c r="AH305">
        <f>IF(ISBLANK('Non top 10 cities'!AH304),0,1)</f>
        <v>0</v>
      </c>
      <c r="AI305">
        <f>IF(ISBLANK('Non top 10 cities'!AI304),0,1)</f>
        <v>0</v>
      </c>
      <c r="AJ305">
        <f>IF(ISBLANK('Non top 10 cities'!AJ304),0,1)</f>
        <v>0</v>
      </c>
      <c r="AK305">
        <f>IF(ISBLANK('Non top 10 cities'!AK304),0,1)</f>
        <v>1</v>
      </c>
      <c r="AL305">
        <f>IF(ISBLANK('Non top 10 cities'!AL304),0,1)</f>
        <v>0</v>
      </c>
      <c r="AM305">
        <f>IF(ISBLANK('Non top 10 cities'!AM304),0,1)</f>
        <v>0</v>
      </c>
      <c r="AN305">
        <f>IF(ISBLANK('Non top 10 cities'!AN304),0,1)</f>
        <v>0</v>
      </c>
      <c r="AO305">
        <f>IF(ISBLANK('Non top 10 cities'!AO304),0,1)</f>
        <v>0</v>
      </c>
      <c r="AP305">
        <f>IF(ISBLANK('Non top 10 cities'!AP304),0,1)</f>
        <v>1</v>
      </c>
      <c r="AQ305">
        <f>IF(ISBLANK('Non top 10 cities'!AQ304),0,1)</f>
        <v>0</v>
      </c>
      <c r="AR305">
        <f>IF(ISBLANK('Non top 10 cities'!AR304),0,1)</f>
        <v>0</v>
      </c>
      <c r="AS305">
        <f>IF(ISBLANK('Non top 10 cities'!AS304),0,1)</f>
        <v>0</v>
      </c>
      <c r="AT305">
        <f>IF(ISBLANK('Non top 10 cities'!AT304),0,1)</f>
        <v>1</v>
      </c>
      <c r="AU305">
        <f>IF(ISBLANK('Non top 10 cities'!AU304),0,1)</f>
        <v>0</v>
      </c>
      <c r="AV305">
        <f>IF(ISBLANK('Non top 10 cities'!AV304),0,1)</f>
        <v>0</v>
      </c>
      <c r="AW305">
        <f>IF(ISBLANK('Non top 10 cities'!AW304),0,1)</f>
        <v>0</v>
      </c>
      <c r="AX305">
        <f>IF(ISBLANK('Non top 10 cities'!AX304),0,1)</f>
        <v>0</v>
      </c>
      <c r="AY305">
        <f>IF(ISBLANK('Non top 10 cities'!AY304),0,1)</f>
        <v>0</v>
      </c>
      <c r="AZ305">
        <f>IF(ISBLANK('Non top 10 cities'!AZ304),0,1)</f>
        <v>1</v>
      </c>
      <c r="BA305">
        <f>IF(ISBLANK('Non top 10 cities'!BA304),0,1)</f>
        <v>0</v>
      </c>
      <c r="BB305">
        <f>IF(ISBLANK('Non top 10 cities'!BB304),0,1)</f>
        <v>0</v>
      </c>
      <c r="BC305">
        <f>IF(ISBLANK('Non top 10 cities'!BC304),0,1)</f>
        <v>0</v>
      </c>
      <c r="BD305">
        <f>IF(ISBLANK('Non top 10 cities'!BD304),0,1)</f>
        <v>0</v>
      </c>
      <c r="BE305">
        <f>IF(ISBLANK('Non top 10 cities'!BE304),0,1)</f>
        <v>1</v>
      </c>
      <c r="BF305">
        <f>IF(ISBLANK('Non top 10 cities'!BF304),0,1)</f>
        <v>0</v>
      </c>
      <c r="BG305">
        <f>IF(ISBLANK('Non top 10 cities'!BG304),0,1)</f>
        <v>0</v>
      </c>
      <c r="BH305">
        <f>IF(ISBLANK('Non top 10 cities'!BH304),0,1)</f>
        <v>0</v>
      </c>
      <c r="BI305">
        <f>IF(ISBLANK('Non top 10 cities'!BI304),0,1)</f>
        <v>0</v>
      </c>
      <c r="BJ305">
        <f>IF(ISBLANK('Non top 10 cities'!BJ304),0,1)</f>
        <v>0</v>
      </c>
      <c r="BK305">
        <f>IF(ISBLANK('Non top 10 cities'!BK304),0,1)</f>
        <v>1</v>
      </c>
      <c r="BL305">
        <f>IF(ISBLANK('Non top 10 cities'!BL304),0,1)</f>
        <v>0</v>
      </c>
      <c r="BM305">
        <f>IF(ISBLANK('Non top 10 cities'!BM304),0,1)</f>
        <v>0</v>
      </c>
      <c r="BN305">
        <f>IF(ISBLANK('Non top 10 cities'!BN304),0,1)</f>
        <v>1</v>
      </c>
      <c r="BO305">
        <f>IF(ISBLANK('Non top 10 cities'!BO304),0,1)</f>
        <v>0</v>
      </c>
      <c r="BP305">
        <f>IF(ISBLANK('Non top 10 cities'!BP304),0,1)</f>
        <v>0</v>
      </c>
      <c r="BQ305">
        <f>IF(ISBLANK('Non top 10 cities'!BQ304),0,1)</f>
        <v>1</v>
      </c>
      <c r="BR305">
        <f>IF(ISBLANK('Non top 10 cities'!BR304),0,1)</f>
        <v>0</v>
      </c>
      <c r="BS305">
        <f>IF(ISBLANK('Non top 10 cities'!BS304),0,1)</f>
        <v>0</v>
      </c>
      <c r="BT305">
        <f>IF(ISBLANK('Non top 10 cities'!BT304),0,1)</f>
        <v>0</v>
      </c>
      <c r="BU305">
        <f>IF(ISBLANK('Non top 10 cities'!BU304),0,1)</f>
        <v>0</v>
      </c>
      <c r="BV305">
        <f>IF(ISBLANK('Non top 10 cities'!BV304),0,1)</f>
        <v>0</v>
      </c>
      <c r="BW305">
        <f>IF(ISBLANK('Non top 10 cities'!BW304),0,1)</f>
        <v>0</v>
      </c>
      <c r="BX305">
        <f>IF(ISBLANK('Non top 10 cities'!BX304),0,1)</f>
        <v>0</v>
      </c>
      <c r="BY305">
        <f>IF(ISBLANK('Non top 10 cities'!BY304),0,1)</f>
        <v>1</v>
      </c>
      <c r="BZ305">
        <f>IF(ISBLANK('Non top 10 cities'!BZ304),0,1)</f>
        <v>1</v>
      </c>
      <c r="CA305">
        <f>IF(ISBLANK('Non top 10 cities'!CA304),0,1)</f>
        <v>1</v>
      </c>
      <c r="CB305">
        <f>IF(ISBLANK('Non top 10 cities'!CB304),0,1)</f>
        <v>1</v>
      </c>
      <c r="CC305">
        <f>IF(ISBLANK('Non top 10 cities'!CC304),0,1)</f>
        <v>0</v>
      </c>
      <c r="CD305">
        <f>IF(ISBLANK('Non top 10 cities'!CD304),0,1)</f>
        <v>1</v>
      </c>
      <c r="CE305">
        <f>IF(ISBLANK('Non top 10 cities'!CE304),0,1)</f>
        <v>0</v>
      </c>
      <c r="CF305">
        <f>IF(ISBLANK('Non top 10 cities'!CF304),0,1)</f>
        <v>0</v>
      </c>
      <c r="CG305">
        <f>IF(ISBLANK('Non top 10 cities'!CG304),0,1)</f>
        <v>0</v>
      </c>
      <c r="CH305">
        <f>IF(ISBLANK('Non top 10 cities'!CH304),0,1)</f>
        <v>1</v>
      </c>
      <c r="CI305">
        <f>IF(ISBLANK('Non top 10 cities'!CI304),0,1)</f>
        <v>0</v>
      </c>
      <c r="CJ305">
        <f>IF(ISBLANK('Non top 10 cities'!CJ304),0,1)</f>
        <v>1</v>
      </c>
      <c r="CK305">
        <f>IF(ISBLANK('Non top 10 cities'!CK304),0,1)</f>
        <v>0</v>
      </c>
      <c r="CL305">
        <f>IF(ISBLANK('Non top 10 cities'!CL304),0,1)</f>
        <v>1</v>
      </c>
      <c r="CM305">
        <f>IF(ISBLANK('Non top 10 cities'!CM304),0,1)</f>
        <v>0</v>
      </c>
      <c r="CN305">
        <f>IF(ISBLANK('Non top 10 cities'!CN304),0,1)</f>
        <v>0</v>
      </c>
      <c r="CO305">
        <f>IF(ISBLANK('Non top 10 cities'!CO304),0,1)</f>
        <v>0</v>
      </c>
      <c r="CP305">
        <f>IF(ISBLANK('Non top 10 cities'!CP304),0,1)</f>
        <v>0</v>
      </c>
      <c r="CQ305">
        <f>IF(ISBLANK('Non top 10 cities'!CQ304),0,1)</f>
        <v>0</v>
      </c>
      <c r="CR305">
        <f>IF(ISBLANK('Non top 10 cities'!CR304),0,1)</f>
        <v>0</v>
      </c>
      <c r="CS305">
        <f>IF(ISBLANK('Non top 10 cities'!CS304),0,1)</f>
        <v>1</v>
      </c>
      <c r="CT305">
        <f>IF(ISBLANK('Non top 10 cities'!CT304),0,1)</f>
        <v>0</v>
      </c>
      <c r="CU305">
        <f>IF(ISBLANK('Non top 10 cities'!CU304),0,1)</f>
        <v>0</v>
      </c>
      <c r="CV305">
        <f>IF(ISBLANK('Non top 10 cities'!CV304),0,1)</f>
        <v>0</v>
      </c>
      <c r="CW305">
        <f>IF(ISBLANK('Non top 10 cities'!CW304),0,1)</f>
        <v>0</v>
      </c>
      <c r="CX305">
        <f>IF(ISBLANK('Non top 10 cities'!CX304),0,1)</f>
        <v>0</v>
      </c>
      <c r="CY305">
        <f>IF(ISBLANK('Non top 10 cities'!CY304),0,1)</f>
        <v>0</v>
      </c>
      <c r="CZ305">
        <f>IF(ISBLANK('Non top 10 cities'!CZ304),0,1)</f>
        <v>0</v>
      </c>
      <c r="DA305">
        <f>IF(ISBLANK('Non top 10 cities'!DA304),0,1)</f>
        <v>0</v>
      </c>
      <c r="DB305">
        <f>IF(ISBLANK('Non top 10 cities'!DB304),0,1)</f>
        <v>0</v>
      </c>
      <c r="DC305">
        <f>IF(ISBLANK('Non top 10 cities'!DC304),0,1)</f>
        <v>0</v>
      </c>
      <c r="DD305">
        <f>IF(ISBLANK('Non top 10 cities'!DD304),0,1)</f>
        <v>0</v>
      </c>
      <c r="DE305">
        <f>IF(ISBLANK('Non top 10 cities'!DE304),0,1)</f>
        <v>1</v>
      </c>
      <c r="DF305">
        <f>IF(ISBLANK('Non top 10 cities'!DF304),0,1)</f>
        <v>0</v>
      </c>
      <c r="DG305">
        <f>IF(ISBLANK('Non top 10 cities'!DG304),0,1)</f>
        <v>0</v>
      </c>
    </row>
    <row r="306" spans="1:111" x14ac:dyDescent="0.25">
      <c r="A306">
        <f>IF(ISBLANK('Non top 10 cities'!A305),0,1)</f>
        <v>0</v>
      </c>
      <c r="B306">
        <f>IF(ISBLANK('Non top 10 cities'!B305),0,1)</f>
        <v>1</v>
      </c>
      <c r="C306">
        <f>IF(ISBLANK('Non top 10 cities'!C305),0,1)</f>
        <v>0</v>
      </c>
      <c r="D306">
        <f>IF(ISBLANK('Non top 10 cities'!D305),0,1)</f>
        <v>0</v>
      </c>
      <c r="E306">
        <f>IF(ISBLANK('Non top 10 cities'!E305),0,1)</f>
        <v>0</v>
      </c>
      <c r="F306">
        <f>IF(ISBLANK('Non top 10 cities'!F305),0,1)</f>
        <v>1</v>
      </c>
      <c r="G306">
        <f>IF(ISBLANK('Non top 10 cities'!G305),0,1)</f>
        <v>0</v>
      </c>
      <c r="H306">
        <f>IF(ISBLANK('Non top 10 cities'!H305),0,1)</f>
        <v>0</v>
      </c>
      <c r="I306">
        <f>IF(ISBLANK('Non top 10 cities'!I305),0,1)</f>
        <v>1</v>
      </c>
      <c r="J306">
        <f>IF(ISBLANK('Non top 10 cities'!J305),0,1)</f>
        <v>0</v>
      </c>
      <c r="K306">
        <f>IF(ISBLANK('Non top 10 cities'!K305),0,1)</f>
        <v>0</v>
      </c>
      <c r="L306">
        <f>IF(ISBLANK('Non top 10 cities'!L305),0,1)</f>
        <v>0</v>
      </c>
      <c r="M306">
        <f>IF(ISBLANK('Non top 10 cities'!M305),0,1)</f>
        <v>1</v>
      </c>
      <c r="N306">
        <f>IF(ISBLANK('Non top 10 cities'!N305),0,1)</f>
        <v>1</v>
      </c>
      <c r="O306">
        <f>IF(ISBLANK('Non top 10 cities'!O305),0,1)</f>
        <v>0</v>
      </c>
      <c r="P306">
        <f>IF(ISBLANK('Non top 10 cities'!P305),0,1)</f>
        <v>0</v>
      </c>
      <c r="Q306">
        <f>IF(ISBLANK('Non top 10 cities'!Q305),0,1)</f>
        <v>1</v>
      </c>
      <c r="R306">
        <f>IF(ISBLANK('Non top 10 cities'!R305),0,1)</f>
        <v>0</v>
      </c>
      <c r="S306">
        <f>IF(ISBLANK('Non top 10 cities'!S305),0,1)</f>
        <v>0</v>
      </c>
      <c r="T306">
        <f>IF(ISBLANK('Non top 10 cities'!T305),0,1)</f>
        <v>0</v>
      </c>
      <c r="U306">
        <f>IF(ISBLANK('Non top 10 cities'!U305),0,1)</f>
        <v>0</v>
      </c>
      <c r="V306">
        <f>IF(ISBLANK('Non top 10 cities'!V305),0,1)</f>
        <v>0</v>
      </c>
      <c r="W306">
        <f>IF(ISBLANK('Non top 10 cities'!W305),0,1)</f>
        <v>0</v>
      </c>
      <c r="X306">
        <f>IF(ISBLANK('Non top 10 cities'!X305),0,1)</f>
        <v>0</v>
      </c>
      <c r="Y306">
        <f>IF(ISBLANK('Non top 10 cities'!Y305),0,1)</f>
        <v>1</v>
      </c>
      <c r="Z306">
        <f>IF(ISBLANK('Non top 10 cities'!Z305),0,1)</f>
        <v>1</v>
      </c>
      <c r="AA306">
        <f>IF(ISBLANK('Non top 10 cities'!AA305),0,1)</f>
        <v>0</v>
      </c>
      <c r="AB306">
        <f>IF(ISBLANK('Non top 10 cities'!AB305),0,1)</f>
        <v>0</v>
      </c>
      <c r="AC306">
        <f>IF(ISBLANK('Non top 10 cities'!AC305),0,1)</f>
        <v>0</v>
      </c>
      <c r="AD306">
        <f>IF(ISBLANK('Non top 10 cities'!AD305),0,1)</f>
        <v>0</v>
      </c>
      <c r="AE306">
        <f>IF(ISBLANK('Non top 10 cities'!AE305),0,1)</f>
        <v>0</v>
      </c>
      <c r="AF306">
        <f>IF(ISBLANK('Non top 10 cities'!AF305),0,1)</f>
        <v>0</v>
      </c>
      <c r="AG306">
        <f>IF(ISBLANK('Non top 10 cities'!AG305),0,1)</f>
        <v>0</v>
      </c>
      <c r="AH306">
        <f>IF(ISBLANK('Non top 10 cities'!AH305),0,1)</f>
        <v>1</v>
      </c>
      <c r="AI306">
        <f>IF(ISBLANK('Non top 10 cities'!AI305),0,1)</f>
        <v>0</v>
      </c>
      <c r="AJ306">
        <f>IF(ISBLANK('Non top 10 cities'!AJ305),0,1)</f>
        <v>1</v>
      </c>
      <c r="AK306">
        <f>IF(ISBLANK('Non top 10 cities'!AK305),0,1)</f>
        <v>0</v>
      </c>
      <c r="AL306">
        <f>IF(ISBLANK('Non top 10 cities'!AL305),0,1)</f>
        <v>0</v>
      </c>
      <c r="AM306">
        <f>IF(ISBLANK('Non top 10 cities'!AM305),0,1)</f>
        <v>0</v>
      </c>
      <c r="AN306">
        <f>IF(ISBLANK('Non top 10 cities'!AN305),0,1)</f>
        <v>0</v>
      </c>
      <c r="AO306">
        <f>IF(ISBLANK('Non top 10 cities'!AO305),0,1)</f>
        <v>0</v>
      </c>
      <c r="AP306">
        <f>IF(ISBLANK('Non top 10 cities'!AP305),0,1)</f>
        <v>0</v>
      </c>
      <c r="AQ306">
        <f>IF(ISBLANK('Non top 10 cities'!AQ305),0,1)</f>
        <v>0</v>
      </c>
      <c r="AR306">
        <f>IF(ISBLANK('Non top 10 cities'!AR305),0,1)</f>
        <v>0</v>
      </c>
      <c r="AS306">
        <f>IF(ISBLANK('Non top 10 cities'!AS305),0,1)</f>
        <v>1</v>
      </c>
      <c r="AT306">
        <f>IF(ISBLANK('Non top 10 cities'!AT305),0,1)</f>
        <v>0</v>
      </c>
      <c r="AU306">
        <f>IF(ISBLANK('Non top 10 cities'!AU305),0,1)</f>
        <v>0</v>
      </c>
      <c r="AV306">
        <f>IF(ISBLANK('Non top 10 cities'!AV305),0,1)</f>
        <v>1</v>
      </c>
      <c r="AW306">
        <f>IF(ISBLANK('Non top 10 cities'!AW305),0,1)</f>
        <v>0</v>
      </c>
      <c r="AX306">
        <f>IF(ISBLANK('Non top 10 cities'!AX305),0,1)</f>
        <v>1</v>
      </c>
      <c r="AY306">
        <f>IF(ISBLANK('Non top 10 cities'!AY305),0,1)</f>
        <v>0</v>
      </c>
      <c r="AZ306">
        <f>IF(ISBLANK('Non top 10 cities'!AZ305),0,1)</f>
        <v>0</v>
      </c>
      <c r="BA306">
        <f>IF(ISBLANK('Non top 10 cities'!BA305),0,1)</f>
        <v>0</v>
      </c>
      <c r="BB306">
        <f>IF(ISBLANK('Non top 10 cities'!BB305),0,1)</f>
        <v>0</v>
      </c>
      <c r="BC306">
        <f>IF(ISBLANK('Non top 10 cities'!BC305),0,1)</f>
        <v>0</v>
      </c>
      <c r="BD306">
        <f>IF(ISBLANK('Non top 10 cities'!BD305),0,1)</f>
        <v>0</v>
      </c>
      <c r="BE306">
        <f>IF(ISBLANK('Non top 10 cities'!BE305),0,1)</f>
        <v>1</v>
      </c>
      <c r="BF306">
        <f>IF(ISBLANK('Non top 10 cities'!BF305),0,1)</f>
        <v>0</v>
      </c>
      <c r="BG306">
        <f>IF(ISBLANK('Non top 10 cities'!BG305),0,1)</f>
        <v>0</v>
      </c>
      <c r="BH306">
        <f>IF(ISBLANK('Non top 10 cities'!BH305),0,1)</f>
        <v>0</v>
      </c>
      <c r="BI306">
        <f>IF(ISBLANK('Non top 10 cities'!BI305),0,1)</f>
        <v>1</v>
      </c>
      <c r="BJ306">
        <f>IF(ISBLANK('Non top 10 cities'!BJ305),0,1)</f>
        <v>0</v>
      </c>
      <c r="BK306">
        <f>IF(ISBLANK('Non top 10 cities'!BK305),0,1)</f>
        <v>0</v>
      </c>
      <c r="BL306">
        <f>IF(ISBLANK('Non top 10 cities'!BL305),0,1)</f>
        <v>0</v>
      </c>
      <c r="BM306">
        <f>IF(ISBLANK('Non top 10 cities'!BM305),0,1)</f>
        <v>0</v>
      </c>
      <c r="BN306">
        <f>IF(ISBLANK('Non top 10 cities'!BN305),0,1)</f>
        <v>1</v>
      </c>
      <c r="BO306">
        <f>IF(ISBLANK('Non top 10 cities'!BO305),0,1)</f>
        <v>0</v>
      </c>
      <c r="BP306">
        <f>IF(ISBLANK('Non top 10 cities'!BP305),0,1)</f>
        <v>0</v>
      </c>
      <c r="BQ306">
        <f>IF(ISBLANK('Non top 10 cities'!BQ305),0,1)</f>
        <v>0</v>
      </c>
      <c r="BR306">
        <f>IF(ISBLANK('Non top 10 cities'!BR305),0,1)</f>
        <v>0</v>
      </c>
      <c r="BS306">
        <f>IF(ISBLANK('Non top 10 cities'!BS305),0,1)</f>
        <v>0</v>
      </c>
      <c r="BT306">
        <f>IF(ISBLANK('Non top 10 cities'!BT305),0,1)</f>
        <v>0</v>
      </c>
      <c r="BU306">
        <f>IF(ISBLANK('Non top 10 cities'!BU305),0,1)</f>
        <v>0</v>
      </c>
      <c r="BV306">
        <f>IF(ISBLANK('Non top 10 cities'!BV305),0,1)</f>
        <v>0</v>
      </c>
      <c r="BW306">
        <f>IF(ISBLANK('Non top 10 cities'!BW305),0,1)</f>
        <v>0</v>
      </c>
      <c r="BX306">
        <f>IF(ISBLANK('Non top 10 cities'!BX305),0,1)</f>
        <v>0</v>
      </c>
      <c r="BY306">
        <f>IF(ISBLANK('Non top 10 cities'!BY305),0,1)</f>
        <v>1</v>
      </c>
      <c r="BZ306">
        <f>IF(ISBLANK('Non top 10 cities'!BZ305),0,1)</f>
        <v>1</v>
      </c>
      <c r="CA306">
        <f>IF(ISBLANK('Non top 10 cities'!CA305),0,1)</f>
        <v>0</v>
      </c>
      <c r="CB306">
        <f>IF(ISBLANK('Non top 10 cities'!CB305),0,1)</f>
        <v>1</v>
      </c>
      <c r="CC306">
        <f>IF(ISBLANK('Non top 10 cities'!CC305),0,1)</f>
        <v>1</v>
      </c>
      <c r="CD306">
        <f>IF(ISBLANK('Non top 10 cities'!CD305),0,1)</f>
        <v>0</v>
      </c>
      <c r="CE306">
        <f>IF(ISBLANK('Non top 10 cities'!CE305),0,1)</f>
        <v>1</v>
      </c>
      <c r="CF306">
        <f>IF(ISBLANK('Non top 10 cities'!CF305),0,1)</f>
        <v>0</v>
      </c>
      <c r="CG306">
        <f>IF(ISBLANK('Non top 10 cities'!CG305),0,1)</f>
        <v>1</v>
      </c>
      <c r="CH306">
        <f>IF(ISBLANK('Non top 10 cities'!CH305),0,1)</f>
        <v>1</v>
      </c>
      <c r="CI306">
        <f>IF(ISBLANK('Non top 10 cities'!CI305),0,1)</f>
        <v>0</v>
      </c>
      <c r="CJ306">
        <f>IF(ISBLANK('Non top 10 cities'!CJ305),0,1)</f>
        <v>1</v>
      </c>
      <c r="CK306">
        <f>IF(ISBLANK('Non top 10 cities'!CK305),0,1)</f>
        <v>1</v>
      </c>
      <c r="CL306">
        <f>IF(ISBLANK('Non top 10 cities'!CL305),0,1)</f>
        <v>1</v>
      </c>
      <c r="CM306">
        <f>IF(ISBLANK('Non top 10 cities'!CM305),0,1)</f>
        <v>1</v>
      </c>
      <c r="CN306">
        <f>IF(ISBLANK('Non top 10 cities'!CN305),0,1)</f>
        <v>0</v>
      </c>
      <c r="CO306">
        <f>IF(ISBLANK('Non top 10 cities'!CO305),0,1)</f>
        <v>0</v>
      </c>
      <c r="CP306">
        <f>IF(ISBLANK('Non top 10 cities'!CP305),0,1)</f>
        <v>0</v>
      </c>
      <c r="CQ306">
        <f>IF(ISBLANK('Non top 10 cities'!CQ305),0,1)</f>
        <v>0</v>
      </c>
      <c r="CR306">
        <f>IF(ISBLANK('Non top 10 cities'!CR305),0,1)</f>
        <v>0</v>
      </c>
      <c r="CS306">
        <f>IF(ISBLANK('Non top 10 cities'!CS305),0,1)</f>
        <v>0</v>
      </c>
      <c r="CT306">
        <f>IF(ISBLANK('Non top 10 cities'!CT305),0,1)</f>
        <v>0</v>
      </c>
      <c r="CU306">
        <f>IF(ISBLANK('Non top 10 cities'!CU305),0,1)</f>
        <v>0</v>
      </c>
      <c r="CV306">
        <f>IF(ISBLANK('Non top 10 cities'!CV305),0,1)</f>
        <v>0</v>
      </c>
      <c r="CW306">
        <f>IF(ISBLANK('Non top 10 cities'!CW305),0,1)</f>
        <v>0</v>
      </c>
      <c r="CX306">
        <f>IF(ISBLANK('Non top 10 cities'!CX305),0,1)</f>
        <v>0</v>
      </c>
      <c r="CY306">
        <f>IF(ISBLANK('Non top 10 cities'!CY305),0,1)</f>
        <v>0</v>
      </c>
      <c r="CZ306">
        <f>IF(ISBLANK('Non top 10 cities'!CZ305),0,1)</f>
        <v>0</v>
      </c>
      <c r="DA306">
        <f>IF(ISBLANK('Non top 10 cities'!DA305),0,1)</f>
        <v>0</v>
      </c>
      <c r="DB306">
        <f>IF(ISBLANK('Non top 10 cities'!DB305),0,1)</f>
        <v>0</v>
      </c>
      <c r="DC306">
        <f>IF(ISBLANK('Non top 10 cities'!DC305),0,1)</f>
        <v>0</v>
      </c>
      <c r="DD306">
        <f>IF(ISBLANK('Non top 10 cities'!DD305),0,1)</f>
        <v>0</v>
      </c>
      <c r="DE306">
        <f>IF(ISBLANK('Non top 10 cities'!DE305),0,1)</f>
        <v>0</v>
      </c>
      <c r="DF306">
        <f>IF(ISBLANK('Non top 10 cities'!DF305),0,1)</f>
        <v>0</v>
      </c>
      <c r="DG306">
        <f>IF(ISBLANK('Non top 10 cities'!DG305),0,1)</f>
        <v>1</v>
      </c>
    </row>
    <row r="307" spans="1:111" hidden="1" x14ac:dyDescent="0.25">
      <c r="A307">
        <f>IF(ISBLANK('Non top 10 cities'!A306),0,1)</f>
        <v>0</v>
      </c>
      <c r="B307">
        <f>IF(ISBLANK('Non top 10 cities'!B306),0,1)</f>
        <v>0</v>
      </c>
      <c r="C307">
        <f>IF(ISBLANK('Non top 10 cities'!C306),0,1)</f>
        <v>0</v>
      </c>
      <c r="D307">
        <f>IF(ISBLANK('Non top 10 cities'!D306),0,1)</f>
        <v>0</v>
      </c>
      <c r="E307">
        <f>IF(ISBLANK('Non top 10 cities'!E306),0,1)</f>
        <v>1</v>
      </c>
      <c r="F307">
        <f>IF(ISBLANK('Non top 10 cities'!F306),0,1)</f>
        <v>0</v>
      </c>
      <c r="G307">
        <f>IF(ISBLANK('Non top 10 cities'!G306),0,1)</f>
        <v>1</v>
      </c>
      <c r="H307">
        <f>IF(ISBLANK('Non top 10 cities'!H306),0,1)</f>
        <v>0</v>
      </c>
      <c r="I307">
        <f>IF(ISBLANK('Non top 10 cities'!I306),0,1)</f>
        <v>1</v>
      </c>
      <c r="J307">
        <f>IF(ISBLANK('Non top 10 cities'!J306),0,1)</f>
        <v>0</v>
      </c>
      <c r="K307">
        <f>IF(ISBLANK('Non top 10 cities'!K306),0,1)</f>
        <v>1</v>
      </c>
      <c r="L307">
        <f>IF(ISBLANK('Non top 10 cities'!L306),0,1)</f>
        <v>0</v>
      </c>
      <c r="M307">
        <f>IF(ISBLANK('Non top 10 cities'!M306),0,1)</f>
        <v>0</v>
      </c>
      <c r="N307">
        <f>IF(ISBLANK('Non top 10 cities'!N306),0,1)</f>
        <v>1</v>
      </c>
      <c r="O307">
        <f>IF(ISBLANK('Non top 10 cities'!O306),0,1)</f>
        <v>0</v>
      </c>
      <c r="P307">
        <f>IF(ISBLANK('Non top 10 cities'!P306),0,1)</f>
        <v>1</v>
      </c>
      <c r="Q307">
        <f>IF(ISBLANK('Non top 10 cities'!Q306),0,1)</f>
        <v>0</v>
      </c>
      <c r="R307">
        <f>IF(ISBLANK('Non top 10 cities'!R306),0,1)</f>
        <v>0</v>
      </c>
      <c r="S307">
        <f>IF(ISBLANK('Non top 10 cities'!S306),0,1)</f>
        <v>0</v>
      </c>
      <c r="T307">
        <f>IF(ISBLANK('Non top 10 cities'!T306),0,1)</f>
        <v>0</v>
      </c>
      <c r="U307">
        <f>IF(ISBLANK('Non top 10 cities'!U306),0,1)</f>
        <v>1</v>
      </c>
      <c r="V307">
        <f>IF(ISBLANK('Non top 10 cities'!V306),0,1)</f>
        <v>0</v>
      </c>
      <c r="W307">
        <f>IF(ISBLANK('Non top 10 cities'!W306),0,1)</f>
        <v>0</v>
      </c>
      <c r="X307">
        <f>IF(ISBLANK('Non top 10 cities'!X306),0,1)</f>
        <v>0</v>
      </c>
      <c r="Y307">
        <f>IF(ISBLANK('Non top 10 cities'!Y306),0,1)</f>
        <v>0</v>
      </c>
      <c r="Z307">
        <f>IF(ISBLANK('Non top 10 cities'!Z306),0,1)</f>
        <v>0</v>
      </c>
      <c r="AA307">
        <f>IF(ISBLANK('Non top 10 cities'!AA306),0,1)</f>
        <v>0</v>
      </c>
      <c r="AB307">
        <f>IF(ISBLANK('Non top 10 cities'!AB306),0,1)</f>
        <v>0</v>
      </c>
      <c r="AC307">
        <f>IF(ISBLANK('Non top 10 cities'!AC306),0,1)</f>
        <v>0</v>
      </c>
      <c r="AD307">
        <f>IF(ISBLANK('Non top 10 cities'!AD306),0,1)</f>
        <v>1</v>
      </c>
      <c r="AE307">
        <f>IF(ISBLANK('Non top 10 cities'!AE306),0,1)</f>
        <v>0</v>
      </c>
      <c r="AF307">
        <f>IF(ISBLANK('Non top 10 cities'!AF306),0,1)</f>
        <v>0</v>
      </c>
      <c r="AG307">
        <f>IF(ISBLANK('Non top 10 cities'!AG306),0,1)</f>
        <v>1</v>
      </c>
      <c r="AH307">
        <f>IF(ISBLANK('Non top 10 cities'!AH306),0,1)</f>
        <v>0</v>
      </c>
      <c r="AI307">
        <f>IF(ISBLANK('Non top 10 cities'!AI306),0,1)</f>
        <v>1</v>
      </c>
      <c r="AJ307">
        <f>IF(ISBLANK('Non top 10 cities'!AJ306),0,1)</f>
        <v>1</v>
      </c>
      <c r="AK307">
        <f>IF(ISBLANK('Non top 10 cities'!AK306),0,1)</f>
        <v>0</v>
      </c>
      <c r="AL307">
        <f>IF(ISBLANK('Non top 10 cities'!AL306),0,1)</f>
        <v>0</v>
      </c>
      <c r="AM307">
        <f>IF(ISBLANK('Non top 10 cities'!AM306),0,1)</f>
        <v>0</v>
      </c>
      <c r="AN307">
        <f>IF(ISBLANK('Non top 10 cities'!AN306),0,1)</f>
        <v>0</v>
      </c>
      <c r="AO307">
        <f>IF(ISBLANK('Non top 10 cities'!AO306),0,1)</f>
        <v>0</v>
      </c>
      <c r="AP307">
        <f>IF(ISBLANK('Non top 10 cities'!AP306),0,1)</f>
        <v>0</v>
      </c>
      <c r="AQ307">
        <f>IF(ISBLANK('Non top 10 cities'!AQ306),0,1)</f>
        <v>1</v>
      </c>
      <c r="AR307">
        <f>IF(ISBLANK('Non top 10 cities'!AR306),0,1)</f>
        <v>0</v>
      </c>
      <c r="AS307">
        <f>IF(ISBLANK('Non top 10 cities'!AS306),0,1)</f>
        <v>0</v>
      </c>
      <c r="AT307">
        <f>IF(ISBLANK('Non top 10 cities'!AT306),0,1)</f>
        <v>0</v>
      </c>
      <c r="AU307">
        <f>IF(ISBLANK('Non top 10 cities'!AU306),0,1)</f>
        <v>0</v>
      </c>
      <c r="AV307">
        <f>IF(ISBLANK('Non top 10 cities'!AV306),0,1)</f>
        <v>0</v>
      </c>
      <c r="AW307">
        <f>IF(ISBLANK('Non top 10 cities'!AW306),0,1)</f>
        <v>1</v>
      </c>
      <c r="AX307">
        <f>IF(ISBLANK('Non top 10 cities'!AX306),0,1)</f>
        <v>0</v>
      </c>
      <c r="AY307">
        <f>IF(ISBLANK('Non top 10 cities'!AY306),0,1)</f>
        <v>0</v>
      </c>
      <c r="AZ307">
        <f>IF(ISBLANK('Non top 10 cities'!AZ306),0,1)</f>
        <v>0</v>
      </c>
      <c r="BA307">
        <f>IF(ISBLANK('Non top 10 cities'!BA306),0,1)</f>
        <v>1</v>
      </c>
      <c r="BB307">
        <f>IF(ISBLANK('Non top 10 cities'!BB306),0,1)</f>
        <v>0</v>
      </c>
      <c r="BC307">
        <f>IF(ISBLANK('Non top 10 cities'!BC306),0,1)</f>
        <v>0</v>
      </c>
      <c r="BD307">
        <f>IF(ISBLANK('Non top 10 cities'!BD306),0,1)</f>
        <v>0</v>
      </c>
      <c r="BE307">
        <f>IF(ISBLANK('Non top 10 cities'!BE306),0,1)</f>
        <v>0</v>
      </c>
      <c r="BF307">
        <f>IF(ISBLANK('Non top 10 cities'!BF306),0,1)</f>
        <v>1</v>
      </c>
      <c r="BG307">
        <f>IF(ISBLANK('Non top 10 cities'!BG306),0,1)</f>
        <v>1</v>
      </c>
      <c r="BH307">
        <f>IF(ISBLANK('Non top 10 cities'!BH306),0,1)</f>
        <v>0</v>
      </c>
      <c r="BI307">
        <f>IF(ISBLANK('Non top 10 cities'!BI306),0,1)</f>
        <v>0</v>
      </c>
      <c r="BJ307">
        <f>IF(ISBLANK('Non top 10 cities'!BJ306),0,1)</f>
        <v>0</v>
      </c>
      <c r="BK307">
        <f>IF(ISBLANK('Non top 10 cities'!BK306),0,1)</f>
        <v>0</v>
      </c>
      <c r="BL307">
        <f>IF(ISBLANK('Non top 10 cities'!BL306),0,1)</f>
        <v>1</v>
      </c>
      <c r="BM307">
        <f>IF(ISBLANK('Non top 10 cities'!BM306),0,1)</f>
        <v>0</v>
      </c>
      <c r="BN307">
        <f>IF(ISBLANK('Non top 10 cities'!BN306),0,1)</f>
        <v>1</v>
      </c>
      <c r="BO307">
        <f>IF(ISBLANK('Non top 10 cities'!BO306),0,1)</f>
        <v>0</v>
      </c>
      <c r="BP307">
        <f>IF(ISBLANK('Non top 10 cities'!BP306),0,1)</f>
        <v>0</v>
      </c>
      <c r="BQ307">
        <f>IF(ISBLANK('Non top 10 cities'!BQ306),0,1)</f>
        <v>1</v>
      </c>
      <c r="BR307">
        <f>IF(ISBLANK('Non top 10 cities'!BR306),0,1)</f>
        <v>1</v>
      </c>
      <c r="BS307">
        <f>IF(ISBLANK('Non top 10 cities'!BS306),0,1)</f>
        <v>1</v>
      </c>
      <c r="BT307">
        <f>IF(ISBLANK('Non top 10 cities'!BT306),0,1)</f>
        <v>0</v>
      </c>
      <c r="BU307">
        <f>IF(ISBLANK('Non top 10 cities'!BU306),0,1)</f>
        <v>0</v>
      </c>
      <c r="BV307">
        <f>IF(ISBLANK('Non top 10 cities'!BV306),0,1)</f>
        <v>0</v>
      </c>
      <c r="BW307">
        <f>IF(ISBLANK('Non top 10 cities'!BW306),0,1)</f>
        <v>0</v>
      </c>
      <c r="BX307">
        <f>IF(ISBLANK('Non top 10 cities'!BX306),0,1)</f>
        <v>0</v>
      </c>
      <c r="BY307">
        <f>IF(ISBLANK('Non top 10 cities'!BY306),0,1)</f>
        <v>1</v>
      </c>
      <c r="BZ307">
        <f>IF(ISBLANK('Non top 10 cities'!BZ306),0,1)</f>
        <v>1</v>
      </c>
      <c r="CA307">
        <f>IF(ISBLANK('Non top 10 cities'!CA306),0,1)</f>
        <v>1</v>
      </c>
      <c r="CB307">
        <f>IF(ISBLANK('Non top 10 cities'!CB306),0,1)</f>
        <v>0</v>
      </c>
      <c r="CC307">
        <f>IF(ISBLANK('Non top 10 cities'!CC306),0,1)</f>
        <v>1</v>
      </c>
      <c r="CD307">
        <f>IF(ISBLANK('Non top 10 cities'!CD306),0,1)</f>
        <v>1</v>
      </c>
      <c r="CE307">
        <f>IF(ISBLANK('Non top 10 cities'!CE306),0,1)</f>
        <v>1</v>
      </c>
      <c r="CF307">
        <f>IF(ISBLANK('Non top 10 cities'!CF306),0,1)</f>
        <v>1</v>
      </c>
      <c r="CG307">
        <f>IF(ISBLANK('Non top 10 cities'!CG306),0,1)</f>
        <v>0</v>
      </c>
      <c r="CH307">
        <f>IF(ISBLANK('Non top 10 cities'!CH306),0,1)</f>
        <v>1</v>
      </c>
      <c r="CI307">
        <f>IF(ISBLANK('Non top 10 cities'!CI306),0,1)</f>
        <v>0</v>
      </c>
      <c r="CJ307">
        <f>IF(ISBLANK('Non top 10 cities'!CJ306),0,1)</f>
        <v>1</v>
      </c>
      <c r="CK307">
        <f>IF(ISBLANK('Non top 10 cities'!CK306),0,1)</f>
        <v>0</v>
      </c>
      <c r="CL307">
        <f>IF(ISBLANK('Non top 10 cities'!CL306),0,1)</f>
        <v>0</v>
      </c>
      <c r="CM307">
        <f>IF(ISBLANK('Non top 10 cities'!CM306),0,1)</f>
        <v>0</v>
      </c>
      <c r="CN307">
        <f>IF(ISBLANK('Non top 10 cities'!CN306),0,1)</f>
        <v>0</v>
      </c>
      <c r="CO307">
        <f>IF(ISBLANK('Non top 10 cities'!CO306),0,1)</f>
        <v>0</v>
      </c>
      <c r="CP307">
        <f>IF(ISBLANK('Non top 10 cities'!CP306),0,1)</f>
        <v>0</v>
      </c>
      <c r="CQ307">
        <f>IF(ISBLANK('Non top 10 cities'!CQ306),0,1)</f>
        <v>0</v>
      </c>
      <c r="CR307">
        <f>IF(ISBLANK('Non top 10 cities'!CR306),0,1)</f>
        <v>0</v>
      </c>
      <c r="CS307">
        <f>IF(ISBLANK('Non top 10 cities'!CS306),0,1)</f>
        <v>0</v>
      </c>
      <c r="CT307">
        <f>IF(ISBLANK('Non top 10 cities'!CT306),0,1)</f>
        <v>0</v>
      </c>
      <c r="CU307">
        <f>IF(ISBLANK('Non top 10 cities'!CU306),0,1)</f>
        <v>0</v>
      </c>
      <c r="CV307">
        <f>IF(ISBLANK('Non top 10 cities'!CV306),0,1)</f>
        <v>0</v>
      </c>
      <c r="CW307">
        <f>IF(ISBLANK('Non top 10 cities'!CW306),0,1)</f>
        <v>0</v>
      </c>
      <c r="CX307">
        <f>IF(ISBLANK('Non top 10 cities'!CX306),0,1)</f>
        <v>0</v>
      </c>
      <c r="CY307">
        <f>IF(ISBLANK('Non top 10 cities'!CY306),0,1)</f>
        <v>0</v>
      </c>
      <c r="CZ307">
        <f>IF(ISBLANK('Non top 10 cities'!CZ306),0,1)</f>
        <v>0</v>
      </c>
      <c r="DA307">
        <f>IF(ISBLANK('Non top 10 cities'!DA306),0,1)</f>
        <v>1</v>
      </c>
      <c r="DB307">
        <f>IF(ISBLANK('Non top 10 cities'!DB306),0,1)</f>
        <v>0</v>
      </c>
      <c r="DC307">
        <f>IF(ISBLANK('Non top 10 cities'!DC306),0,1)</f>
        <v>0</v>
      </c>
      <c r="DD307">
        <f>IF(ISBLANK('Non top 10 cities'!DD306),0,1)</f>
        <v>0</v>
      </c>
      <c r="DE307">
        <f>IF(ISBLANK('Non top 10 cities'!DE306),0,1)</f>
        <v>0</v>
      </c>
      <c r="DF307">
        <f>IF(ISBLANK('Non top 10 cities'!DF306),0,1)</f>
        <v>0</v>
      </c>
      <c r="DG307">
        <f>IF(ISBLANK('Non top 10 cities'!DG306),0,1)</f>
        <v>1</v>
      </c>
    </row>
    <row r="308" spans="1:111" x14ac:dyDescent="0.25">
      <c r="A308">
        <f>IF(ISBLANK('Non top 10 cities'!A307),0,1)</f>
        <v>0</v>
      </c>
      <c r="B308">
        <f>IF(ISBLANK('Non top 10 cities'!B307),0,1)</f>
        <v>0</v>
      </c>
      <c r="C308">
        <f>IF(ISBLANK('Non top 10 cities'!C307),0,1)</f>
        <v>0</v>
      </c>
      <c r="D308">
        <f>IF(ISBLANK('Non top 10 cities'!D307),0,1)</f>
        <v>1</v>
      </c>
      <c r="E308">
        <f>IF(ISBLANK('Non top 10 cities'!E307),0,1)</f>
        <v>0</v>
      </c>
      <c r="F308">
        <f>IF(ISBLANK('Non top 10 cities'!F307),0,1)</f>
        <v>1</v>
      </c>
      <c r="G308">
        <f>IF(ISBLANK('Non top 10 cities'!G307),0,1)</f>
        <v>0</v>
      </c>
      <c r="H308">
        <f>IF(ISBLANK('Non top 10 cities'!H307),0,1)</f>
        <v>0</v>
      </c>
      <c r="I308">
        <f>IF(ISBLANK('Non top 10 cities'!I307),0,1)</f>
        <v>1</v>
      </c>
      <c r="J308">
        <f>IF(ISBLANK('Non top 10 cities'!J307),0,1)</f>
        <v>0</v>
      </c>
      <c r="K308">
        <f>IF(ISBLANK('Non top 10 cities'!K307),0,1)</f>
        <v>1</v>
      </c>
      <c r="L308">
        <f>IF(ISBLANK('Non top 10 cities'!L307),0,1)</f>
        <v>0</v>
      </c>
      <c r="M308">
        <f>IF(ISBLANK('Non top 10 cities'!M307),0,1)</f>
        <v>0</v>
      </c>
      <c r="N308">
        <f>IF(ISBLANK('Non top 10 cities'!N307),0,1)</f>
        <v>1</v>
      </c>
      <c r="O308">
        <f>IF(ISBLANK('Non top 10 cities'!O307),0,1)</f>
        <v>0</v>
      </c>
      <c r="P308">
        <f>IF(ISBLANK('Non top 10 cities'!P307),0,1)</f>
        <v>0</v>
      </c>
      <c r="Q308">
        <f>IF(ISBLANK('Non top 10 cities'!Q307),0,1)</f>
        <v>1</v>
      </c>
      <c r="R308">
        <f>IF(ISBLANK('Non top 10 cities'!R307),0,1)</f>
        <v>0</v>
      </c>
      <c r="S308">
        <f>IF(ISBLANK('Non top 10 cities'!S307),0,1)</f>
        <v>0</v>
      </c>
      <c r="T308">
        <f>IF(ISBLANK('Non top 10 cities'!T307),0,1)</f>
        <v>0</v>
      </c>
      <c r="U308">
        <f>IF(ISBLANK('Non top 10 cities'!U307),0,1)</f>
        <v>0</v>
      </c>
      <c r="V308">
        <f>IF(ISBLANK('Non top 10 cities'!V307),0,1)</f>
        <v>0</v>
      </c>
      <c r="W308">
        <f>IF(ISBLANK('Non top 10 cities'!W307),0,1)</f>
        <v>0</v>
      </c>
      <c r="X308">
        <f>IF(ISBLANK('Non top 10 cities'!X307),0,1)</f>
        <v>0</v>
      </c>
      <c r="Y308">
        <f>IF(ISBLANK('Non top 10 cities'!Y307),0,1)</f>
        <v>1</v>
      </c>
      <c r="Z308">
        <f>IF(ISBLANK('Non top 10 cities'!Z307),0,1)</f>
        <v>0</v>
      </c>
      <c r="AA308">
        <f>IF(ISBLANK('Non top 10 cities'!AA307),0,1)</f>
        <v>1</v>
      </c>
      <c r="AB308">
        <f>IF(ISBLANK('Non top 10 cities'!AB307),0,1)</f>
        <v>0</v>
      </c>
      <c r="AC308">
        <f>IF(ISBLANK('Non top 10 cities'!AC307),0,1)</f>
        <v>0</v>
      </c>
      <c r="AD308">
        <f>IF(ISBLANK('Non top 10 cities'!AD307),0,1)</f>
        <v>0</v>
      </c>
      <c r="AE308">
        <f>IF(ISBLANK('Non top 10 cities'!AE307),0,1)</f>
        <v>0</v>
      </c>
      <c r="AF308">
        <f>IF(ISBLANK('Non top 10 cities'!AF307),0,1)</f>
        <v>0</v>
      </c>
      <c r="AG308">
        <f>IF(ISBLANK('Non top 10 cities'!AG307),0,1)</f>
        <v>0</v>
      </c>
      <c r="AH308">
        <f>IF(ISBLANK('Non top 10 cities'!AH307),0,1)</f>
        <v>1</v>
      </c>
      <c r="AI308">
        <f>IF(ISBLANK('Non top 10 cities'!AI307),0,1)</f>
        <v>1</v>
      </c>
      <c r="AJ308">
        <f>IF(ISBLANK('Non top 10 cities'!AJ307),0,1)</f>
        <v>0</v>
      </c>
      <c r="AK308">
        <f>IF(ISBLANK('Non top 10 cities'!AK307),0,1)</f>
        <v>0</v>
      </c>
      <c r="AL308">
        <f>IF(ISBLANK('Non top 10 cities'!AL307),0,1)</f>
        <v>0</v>
      </c>
      <c r="AM308">
        <f>IF(ISBLANK('Non top 10 cities'!AM307),0,1)</f>
        <v>0</v>
      </c>
      <c r="AN308">
        <f>IF(ISBLANK('Non top 10 cities'!AN307),0,1)</f>
        <v>0</v>
      </c>
      <c r="AO308">
        <f>IF(ISBLANK('Non top 10 cities'!AO307),0,1)</f>
        <v>1</v>
      </c>
      <c r="AP308">
        <f>IF(ISBLANK('Non top 10 cities'!AP307),0,1)</f>
        <v>0</v>
      </c>
      <c r="AQ308">
        <f>IF(ISBLANK('Non top 10 cities'!AQ307),0,1)</f>
        <v>0</v>
      </c>
      <c r="AR308">
        <f>IF(ISBLANK('Non top 10 cities'!AR307),0,1)</f>
        <v>0</v>
      </c>
      <c r="AS308">
        <f>IF(ISBLANK('Non top 10 cities'!AS307),0,1)</f>
        <v>0</v>
      </c>
      <c r="AT308">
        <f>IF(ISBLANK('Non top 10 cities'!AT307),0,1)</f>
        <v>0</v>
      </c>
      <c r="AU308">
        <f>IF(ISBLANK('Non top 10 cities'!AU307),0,1)</f>
        <v>0</v>
      </c>
      <c r="AV308">
        <f>IF(ISBLANK('Non top 10 cities'!AV307),0,1)</f>
        <v>1</v>
      </c>
      <c r="AW308">
        <f>IF(ISBLANK('Non top 10 cities'!AW307),0,1)</f>
        <v>0</v>
      </c>
      <c r="AX308">
        <f>IF(ISBLANK('Non top 10 cities'!AX307),0,1)</f>
        <v>0</v>
      </c>
      <c r="AY308">
        <f>IF(ISBLANK('Non top 10 cities'!AY307),0,1)</f>
        <v>0</v>
      </c>
      <c r="AZ308">
        <f>IF(ISBLANK('Non top 10 cities'!AZ307),0,1)</f>
        <v>0</v>
      </c>
      <c r="BA308">
        <f>IF(ISBLANK('Non top 10 cities'!BA307),0,1)</f>
        <v>0</v>
      </c>
      <c r="BB308">
        <f>IF(ISBLANK('Non top 10 cities'!BB307),0,1)</f>
        <v>0</v>
      </c>
      <c r="BC308">
        <f>IF(ISBLANK('Non top 10 cities'!BC307),0,1)</f>
        <v>0</v>
      </c>
      <c r="BD308">
        <f>IF(ISBLANK('Non top 10 cities'!BD307),0,1)</f>
        <v>1</v>
      </c>
      <c r="BE308">
        <f>IF(ISBLANK('Non top 10 cities'!BE307),0,1)</f>
        <v>0</v>
      </c>
      <c r="BF308">
        <f>IF(ISBLANK('Non top 10 cities'!BF307),0,1)</f>
        <v>1</v>
      </c>
      <c r="BG308">
        <f>IF(ISBLANK('Non top 10 cities'!BG307),0,1)</f>
        <v>0</v>
      </c>
      <c r="BH308">
        <f>IF(ISBLANK('Non top 10 cities'!BH307),0,1)</f>
        <v>0</v>
      </c>
      <c r="BI308">
        <f>IF(ISBLANK('Non top 10 cities'!BI307),0,1)</f>
        <v>0</v>
      </c>
      <c r="BJ308">
        <f>IF(ISBLANK('Non top 10 cities'!BJ307),0,1)</f>
        <v>1</v>
      </c>
      <c r="BK308">
        <f>IF(ISBLANK('Non top 10 cities'!BK307),0,1)</f>
        <v>0</v>
      </c>
      <c r="BL308">
        <f>IF(ISBLANK('Non top 10 cities'!BL307),0,1)</f>
        <v>0</v>
      </c>
      <c r="BM308">
        <f>IF(ISBLANK('Non top 10 cities'!BM307),0,1)</f>
        <v>0</v>
      </c>
      <c r="BN308">
        <f>IF(ISBLANK('Non top 10 cities'!BN307),0,1)</f>
        <v>0</v>
      </c>
      <c r="BO308">
        <f>IF(ISBLANK('Non top 10 cities'!BO307),0,1)</f>
        <v>0</v>
      </c>
      <c r="BP308">
        <f>IF(ISBLANK('Non top 10 cities'!BP307),0,1)</f>
        <v>0</v>
      </c>
      <c r="BQ308">
        <f>IF(ISBLANK('Non top 10 cities'!BQ307),0,1)</f>
        <v>0</v>
      </c>
      <c r="BR308">
        <f>IF(ISBLANK('Non top 10 cities'!BR307),0,1)</f>
        <v>0</v>
      </c>
      <c r="BS308">
        <f>IF(ISBLANK('Non top 10 cities'!BS307),0,1)</f>
        <v>0</v>
      </c>
      <c r="BT308">
        <f>IF(ISBLANK('Non top 10 cities'!BT307),0,1)</f>
        <v>0</v>
      </c>
      <c r="BU308">
        <f>IF(ISBLANK('Non top 10 cities'!BU307),0,1)</f>
        <v>0</v>
      </c>
      <c r="BV308">
        <f>IF(ISBLANK('Non top 10 cities'!BV307),0,1)</f>
        <v>0</v>
      </c>
      <c r="BW308">
        <f>IF(ISBLANK('Non top 10 cities'!BW307),0,1)</f>
        <v>0</v>
      </c>
      <c r="BX308">
        <f>IF(ISBLANK('Non top 10 cities'!BX307),0,1)</f>
        <v>1</v>
      </c>
      <c r="BY308">
        <f>IF(ISBLANK('Non top 10 cities'!BY307),0,1)</f>
        <v>1</v>
      </c>
      <c r="BZ308">
        <f>IF(ISBLANK('Non top 10 cities'!BZ307),0,1)</f>
        <v>1</v>
      </c>
      <c r="CA308">
        <f>IF(ISBLANK('Non top 10 cities'!CA307),0,1)</f>
        <v>0</v>
      </c>
      <c r="CB308">
        <f>IF(ISBLANK('Non top 10 cities'!CB307),0,1)</f>
        <v>0</v>
      </c>
      <c r="CC308">
        <f>IF(ISBLANK('Non top 10 cities'!CC307),0,1)</f>
        <v>0</v>
      </c>
      <c r="CD308">
        <f>IF(ISBLANK('Non top 10 cities'!CD307),0,1)</f>
        <v>0</v>
      </c>
      <c r="CE308">
        <f>IF(ISBLANK('Non top 10 cities'!CE307),0,1)</f>
        <v>0</v>
      </c>
      <c r="CF308">
        <f>IF(ISBLANK('Non top 10 cities'!CF307),0,1)</f>
        <v>0</v>
      </c>
      <c r="CG308">
        <f>IF(ISBLANK('Non top 10 cities'!CG307),0,1)</f>
        <v>0</v>
      </c>
      <c r="CH308">
        <f>IF(ISBLANK('Non top 10 cities'!CH307),0,1)</f>
        <v>0</v>
      </c>
      <c r="CI308">
        <f>IF(ISBLANK('Non top 10 cities'!CI307),0,1)</f>
        <v>0</v>
      </c>
      <c r="CJ308">
        <f>IF(ISBLANK('Non top 10 cities'!CJ307),0,1)</f>
        <v>1</v>
      </c>
      <c r="CK308">
        <f>IF(ISBLANK('Non top 10 cities'!CK307),0,1)</f>
        <v>0</v>
      </c>
      <c r="CL308">
        <f>IF(ISBLANK('Non top 10 cities'!CL307),0,1)</f>
        <v>0</v>
      </c>
      <c r="CM308">
        <f>IF(ISBLANK('Non top 10 cities'!CM307),0,1)</f>
        <v>0</v>
      </c>
      <c r="CN308">
        <f>IF(ISBLANK('Non top 10 cities'!CN307),0,1)</f>
        <v>0</v>
      </c>
      <c r="CO308">
        <f>IF(ISBLANK('Non top 10 cities'!CO307),0,1)</f>
        <v>0</v>
      </c>
      <c r="CP308">
        <f>IF(ISBLANK('Non top 10 cities'!CP307),0,1)</f>
        <v>0</v>
      </c>
      <c r="CQ308">
        <f>IF(ISBLANK('Non top 10 cities'!CQ307),0,1)</f>
        <v>0</v>
      </c>
      <c r="CR308">
        <f>IF(ISBLANK('Non top 10 cities'!CR307),0,1)</f>
        <v>0</v>
      </c>
      <c r="CS308">
        <f>IF(ISBLANK('Non top 10 cities'!CS307),0,1)</f>
        <v>0</v>
      </c>
      <c r="CT308">
        <f>IF(ISBLANK('Non top 10 cities'!CT307),0,1)</f>
        <v>0</v>
      </c>
      <c r="CU308">
        <f>IF(ISBLANK('Non top 10 cities'!CU307),0,1)</f>
        <v>0</v>
      </c>
      <c r="CV308">
        <f>IF(ISBLANK('Non top 10 cities'!CV307),0,1)</f>
        <v>0</v>
      </c>
      <c r="CW308">
        <f>IF(ISBLANK('Non top 10 cities'!CW307),0,1)</f>
        <v>0</v>
      </c>
      <c r="CX308">
        <f>IF(ISBLANK('Non top 10 cities'!CX307),0,1)</f>
        <v>0</v>
      </c>
      <c r="CY308">
        <f>IF(ISBLANK('Non top 10 cities'!CY307),0,1)</f>
        <v>0</v>
      </c>
      <c r="CZ308">
        <f>IF(ISBLANK('Non top 10 cities'!CZ307),0,1)</f>
        <v>0</v>
      </c>
      <c r="DA308">
        <f>IF(ISBLANK('Non top 10 cities'!DA307),0,1)</f>
        <v>1</v>
      </c>
      <c r="DB308">
        <f>IF(ISBLANK('Non top 10 cities'!DB307),0,1)</f>
        <v>0</v>
      </c>
      <c r="DC308">
        <f>IF(ISBLANK('Non top 10 cities'!DC307),0,1)</f>
        <v>1</v>
      </c>
      <c r="DD308">
        <f>IF(ISBLANK('Non top 10 cities'!DD307),0,1)</f>
        <v>0</v>
      </c>
      <c r="DE308">
        <f>IF(ISBLANK('Non top 10 cities'!DE307),0,1)</f>
        <v>0</v>
      </c>
      <c r="DF308">
        <f>IF(ISBLANK('Non top 10 cities'!DF307),0,1)</f>
        <v>0</v>
      </c>
      <c r="DG308">
        <f>IF(ISBLANK('Non top 10 cities'!DG307),0,1)</f>
        <v>0</v>
      </c>
    </row>
    <row r="309" spans="1:111" x14ac:dyDescent="0.25">
      <c r="A309">
        <f>IF(ISBLANK('Non top 10 cities'!A308),0,1)</f>
        <v>0</v>
      </c>
      <c r="B309">
        <f>IF(ISBLANK('Non top 10 cities'!B308),0,1)</f>
        <v>0</v>
      </c>
      <c r="C309">
        <f>IF(ISBLANK('Non top 10 cities'!C308),0,1)</f>
        <v>0</v>
      </c>
      <c r="D309">
        <f>IF(ISBLANK('Non top 10 cities'!D308),0,1)</f>
        <v>0</v>
      </c>
      <c r="E309">
        <f>IF(ISBLANK('Non top 10 cities'!E308),0,1)</f>
        <v>1</v>
      </c>
      <c r="F309">
        <f>IF(ISBLANK('Non top 10 cities'!F308),0,1)</f>
        <v>1</v>
      </c>
      <c r="G309">
        <f>IF(ISBLANK('Non top 10 cities'!G308),0,1)</f>
        <v>0</v>
      </c>
      <c r="H309">
        <f>IF(ISBLANK('Non top 10 cities'!H308),0,1)</f>
        <v>0</v>
      </c>
      <c r="I309">
        <f>IF(ISBLANK('Non top 10 cities'!I308),0,1)</f>
        <v>1</v>
      </c>
      <c r="J309">
        <f>IF(ISBLANK('Non top 10 cities'!J308),0,1)</f>
        <v>0</v>
      </c>
      <c r="K309">
        <f>IF(ISBLANK('Non top 10 cities'!K308),0,1)</f>
        <v>1</v>
      </c>
      <c r="L309">
        <f>IF(ISBLANK('Non top 10 cities'!L308),0,1)</f>
        <v>0</v>
      </c>
      <c r="M309">
        <f>IF(ISBLANK('Non top 10 cities'!M308),0,1)</f>
        <v>0</v>
      </c>
      <c r="N309">
        <f>IF(ISBLANK('Non top 10 cities'!N308),0,1)</f>
        <v>1</v>
      </c>
      <c r="O309">
        <f>IF(ISBLANK('Non top 10 cities'!O308),0,1)</f>
        <v>0</v>
      </c>
      <c r="P309">
        <f>IF(ISBLANK('Non top 10 cities'!P308),0,1)</f>
        <v>0</v>
      </c>
      <c r="Q309">
        <f>IF(ISBLANK('Non top 10 cities'!Q308),0,1)</f>
        <v>1</v>
      </c>
      <c r="R309">
        <f>IF(ISBLANK('Non top 10 cities'!R308),0,1)</f>
        <v>0</v>
      </c>
      <c r="S309">
        <f>IF(ISBLANK('Non top 10 cities'!S308),0,1)</f>
        <v>0</v>
      </c>
      <c r="T309">
        <f>IF(ISBLANK('Non top 10 cities'!T308),0,1)</f>
        <v>0</v>
      </c>
      <c r="U309">
        <f>IF(ISBLANK('Non top 10 cities'!U308),0,1)</f>
        <v>0</v>
      </c>
      <c r="V309">
        <f>IF(ISBLANK('Non top 10 cities'!V308),0,1)</f>
        <v>0</v>
      </c>
      <c r="W309">
        <f>IF(ISBLANK('Non top 10 cities'!W308),0,1)</f>
        <v>0</v>
      </c>
      <c r="X309">
        <f>IF(ISBLANK('Non top 10 cities'!X308),0,1)</f>
        <v>0</v>
      </c>
      <c r="Y309">
        <f>IF(ISBLANK('Non top 10 cities'!Y308),0,1)</f>
        <v>1</v>
      </c>
      <c r="Z309">
        <f>IF(ISBLANK('Non top 10 cities'!Z308),0,1)</f>
        <v>0</v>
      </c>
      <c r="AA309">
        <f>IF(ISBLANK('Non top 10 cities'!AA308),0,1)</f>
        <v>0</v>
      </c>
      <c r="AB309">
        <f>IF(ISBLANK('Non top 10 cities'!AB308),0,1)</f>
        <v>1</v>
      </c>
      <c r="AC309">
        <f>IF(ISBLANK('Non top 10 cities'!AC308),0,1)</f>
        <v>0</v>
      </c>
      <c r="AD309">
        <f>IF(ISBLANK('Non top 10 cities'!AD308),0,1)</f>
        <v>0</v>
      </c>
      <c r="AE309">
        <f>IF(ISBLANK('Non top 10 cities'!AE308),0,1)</f>
        <v>0</v>
      </c>
      <c r="AF309">
        <f>IF(ISBLANK('Non top 10 cities'!AF308),0,1)</f>
        <v>0</v>
      </c>
      <c r="AG309">
        <f>IF(ISBLANK('Non top 10 cities'!AG308),0,1)</f>
        <v>0</v>
      </c>
      <c r="AH309">
        <f>IF(ISBLANK('Non top 10 cities'!AH308),0,1)</f>
        <v>1</v>
      </c>
      <c r="AI309">
        <f>IF(ISBLANK('Non top 10 cities'!AI308),0,1)</f>
        <v>0</v>
      </c>
      <c r="AJ309">
        <f>IF(ISBLANK('Non top 10 cities'!AJ308),0,1)</f>
        <v>0</v>
      </c>
      <c r="AK309">
        <f>IF(ISBLANK('Non top 10 cities'!AK308),0,1)</f>
        <v>1</v>
      </c>
      <c r="AL309">
        <f>IF(ISBLANK('Non top 10 cities'!AL308),0,1)</f>
        <v>0</v>
      </c>
      <c r="AM309">
        <f>IF(ISBLANK('Non top 10 cities'!AM308),0,1)</f>
        <v>0</v>
      </c>
      <c r="AN309">
        <f>IF(ISBLANK('Non top 10 cities'!AN308),0,1)</f>
        <v>1</v>
      </c>
      <c r="AO309">
        <f>IF(ISBLANK('Non top 10 cities'!AO308),0,1)</f>
        <v>1</v>
      </c>
      <c r="AP309">
        <f>IF(ISBLANK('Non top 10 cities'!AP308),0,1)</f>
        <v>1</v>
      </c>
      <c r="AQ309">
        <f>IF(ISBLANK('Non top 10 cities'!AQ308),0,1)</f>
        <v>0</v>
      </c>
      <c r="AR309">
        <f>IF(ISBLANK('Non top 10 cities'!AR308),0,1)</f>
        <v>0</v>
      </c>
      <c r="AS309">
        <f>IF(ISBLANK('Non top 10 cities'!AS308),0,1)</f>
        <v>1</v>
      </c>
      <c r="AT309">
        <f>IF(ISBLANK('Non top 10 cities'!AT308),0,1)</f>
        <v>0</v>
      </c>
      <c r="AU309">
        <f>IF(ISBLANK('Non top 10 cities'!AU308),0,1)</f>
        <v>0</v>
      </c>
      <c r="AV309">
        <f>IF(ISBLANK('Non top 10 cities'!AV308),0,1)</f>
        <v>0</v>
      </c>
      <c r="AW309">
        <f>IF(ISBLANK('Non top 10 cities'!AW308),0,1)</f>
        <v>1</v>
      </c>
      <c r="AX309">
        <f>IF(ISBLANK('Non top 10 cities'!AX308),0,1)</f>
        <v>1</v>
      </c>
      <c r="AY309">
        <f>IF(ISBLANK('Non top 10 cities'!AY308),0,1)</f>
        <v>0</v>
      </c>
      <c r="AZ309">
        <f>IF(ISBLANK('Non top 10 cities'!AZ308),0,1)</f>
        <v>0</v>
      </c>
      <c r="BA309">
        <f>IF(ISBLANK('Non top 10 cities'!BA308),0,1)</f>
        <v>0</v>
      </c>
      <c r="BB309">
        <f>IF(ISBLANK('Non top 10 cities'!BB308),0,1)</f>
        <v>0</v>
      </c>
      <c r="BC309">
        <f>IF(ISBLANK('Non top 10 cities'!BC308),0,1)</f>
        <v>0</v>
      </c>
      <c r="BD309">
        <f>IF(ISBLANK('Non top 10 cities'!BD308),0,1)</f>
        <v>0</v>
      </c>
      <c r="BE309">
        <f>IF(ISBLANK('Non top 10 cities'!BE308),0,1)</f>
        <v>0</v>
      </c>
      <c r="BF309">
        <f>IF(ISBLANK('Non top 10 cities'!BF308),0,1)</f>
        <v>1</v>
      </c>
      <c r="BG309">
        <f>IF(ISBLANK('Non top 10 cities'!BG308),0,1)</f>
        <v>1</v>
      </c>
      <c r="BH309">
        <f>IF(ISBLANK('Non top 10 cities'!BH308),0,1)</f>
        <v>0</v>
      </c>
      <c r="BI309">
        <f>IF(ISBLANK('Non top 10 cities'!BI308),0,1)</f>
        <v>0</v>
      </c>
      <c r="BJ309">
        <f>IF(ISBLANK('Non top 10 cities'!BJ308),0,1)</f>
        <v>1</v>
      </c>
      <c r="BK309">
        <f>IF(ISBLANK('Non top 10 cities'!BK308),0,1)</f>
        <v>0</v>
      </c>
      <c r="BL309">
        <f>IF(ISBLANK('Non top 10 cities'!BL308),0,1)</f>
        <v>0</v>
      </c>
      <c r="BM309">
        <f>IF(ISBLANK('Non top 10 cities'!BM308),0,1)</f>
        <v>0</v>
      </c>
      <c r="BN309">
        <f>IF(ISBLANK('Non top 10 cities'!BN308),0,1)</f>
        <v>1</v>
      </c>
      <c r="BO309">
        <f>IF(ISBLANK('Non top 10 cities'!BO308),0,1)</f>
        <v>1</v>
      </c>
      <c r="BP309">
        <f>IF(ISBLANK('Non top 10 cities'!BP308),0,1)</f>
        <v>1</v>
      </c>
      <c r="BQ309">
        <f>IF(ISBLANK('Non top 10 cities'!BQ308),0,1)</f>
        <v>1</v>
      </c>
      <c r="BR309">
        <f>IF(ISBLANK('Non top 10 cities'!BR308),0,1)</f>
        <v>1</v>
      </c>
      <c r="BS309">
        <f>IF(ISBLANK('Non top 10 cities'!BS308),0,1)</f>
        <v>1</v>
      </c>
      <c r="BT309">
        <f>IF(ISBLANK('Non top 10 cities'!BT308),0,1)</f>
        <v>1</v>
      </c>
      <c r="BU309">
        <f>IF(ISBLANK('Non top 10 cities'!BU308),0,1)</f>
        <v>0</v>
      </c>
      <c r="BV309">
        <f>IF(ISBLANK('Non top 10 cities'!BV308),0,1)</f>
        <v>0</v>
      </c>
      <c r="BW309">
        <f>IF(ISBLANK('Non top 10 cities'!BW308),0,1)</f>
        <v>0</v>
      </c>
      <c r="BX309">
        <f>IF(ISBLANK('Non top 10 cities'!BX308),0,1)</f>
        <v>0</v>
      </c>
      <c r="BY309">
        <f>IF(ISBLANK('Non top 10 cities'!BY308),0,1)</f>
        <v>1</v>
      </c>
      <c r="BZ309">
        <f>IF(ISBLANK('Non top 10 cities'!BZ308),0,1)</f>
        <v>1</v>
      </c>
      <c r="CA309">
        <f>IF(ISBLANK('Non top 10 cities'!CA308),0,1)</f>
        <v>1</v>
      </c>
      <c r="CB309">
        <f>IF(ISBLANK('Non top 10 cities'!CB308),0,1)</f>
        <v>1</v>
      </c>
      <c r="CC309">
        <f>IF(ISBLANK('Non top 10 cities'!CC308),0,1)</f>
        <v>1</v>
      </c>
      <c r="CD309">
        <f>IF(ISBLANK('Non top 10 cities'!CD308),0,1)</f>
        <v>1</v>
      </c>
      <c r="CE309">
        <f>IF(ISBLANK('Non top 10 cities'!CE308),0,1)</f>
        <v>1</v>
      </c>
      <c r="CF309">
        <f>IF(ISBLANK('Non top 10 cities'!CF308),0,1)</f>
        <v>0</v>
      </c>
      <c r="CG309">
        <f>IF(ISBLANK('Non top 10 cities'!CG308),0,1)</f>
        <v>0</v>
      </c>
      <c r="CH309">
        <f>IF(ISBLANK('Non top 10 cities'!CH308),0,1)</f>
        <v>1</v>
      </c>
      <c r="CI309">
        <f>IF(ISBLANK('Non top 10 cities'!CI308),0,1)</f>
        <v>0</v>
      </c>
      <c r="CJ309">
        <f>IF(ISBLANK('Non top 10 cities'!CJ308),0,1)</f>
        <v>1</v>
      </c>
      <c r="CK309">
        <f>IF(ISBLANK('Non top 10 cities'!CK308),0,1)</f>
        <v>0</v>
      </c>
      <c r="CL309">
        <f>IF(ISBLANK('Non top 10 cities'!CL308),0,1)</f>
        <v>0</v>
      </c>
      <c r="CM309">
        <f>IF(ISBLANK('Non top 10 cities'!CM308),0,1)</f>
        <v>0</v>
      </c>
      <c r="CN309">
        <f>IF(ISBLANK('Non top 10 cities'!CN308),0,1)</f>
        <v>0</v>
      </c>
      <c r="CO309">
        <f>IF(ISBLANK('Non top 10 cities'!CO308),0,1)</f>
        <v>0</v>
      </c>
      <c r="CP309">
        <f>IF(ISBLANK('Non top 10 cities'!CP308),0,1)</f>
        <v>1</v>
      </c>
      <c r="CQ309">
        <f>IF(ISBLANK('Non top 10 cities'!CQ308),0,1)</f>
        <v>0</v>
      </c>
      <c r="CR309">
        <f>IF(ISBLANK('Non top 10 cities'!CR308),0,1)</f>
        <v>0</v>
      </c>
      <c r="CS309">
        <f>IF(ISBLANK('Non top 10 cities'!CS308),0,1)</f>
        <v>0</v>
      </c>
      <c r="CT309">
        <f>IF(ISBLANK('Non top 10 cities'!CT308),0,1)</f>
        <v>0</v>
      </c>
      <c r="CU309">
        <f>IF(ISBLANK('Non top 10 cities'!CU308),0,1)</f>
        <v>0</v>
      </c>
      <c r="CV309">
        <f>IF(ISBLANK('Non top 10 cities'!CV308),0,1)</f>
        <v>0</v>
      </c>
      <c r="CW309">
        <f>IF(ISBLANK('Non top 10 cities'!CW308),0,1)</f>
        <v>0</v>
      </c>
      <c r="CX309">
        <f>IF(ISBLANK('Non top 10 cities'!CX308),0,1)</f>
        <v>0</v>
      </c>
      <c r="CY309">
        <f>IF(ISBLANK('Non top 10 cities'!CY308),0,1)</f>
        <v>0</v>
      </c>
      <c r="CZ309">
        <f>IF(ISBLANK('Non top 10 cities'!CZ308),0,1)</f>
        <v>0</v>
      </c>
      <c r="DA309">
        <f>IF(ISBLANK('Non top 10 cities'!DA308),0,1)</f>
        <v>0</v>
      </c>
      <c r="DB309">
        <f>IF(ISBLANK('Non top 10 cities'!DB308),0,1)</f>
        <v>0</v>
      </c>
      <c r="DC309">
        <f>IF(ISBLANK('Non top 10 cities'!DC308),0,1)</f>
        <v>0</v>
      </c>
      <c r="DD309">
        <f>IF(ISBLANK('Non top 10 cities'!DD308),0,1)</f>
        <v>0</v>
      </c>
      <c r="DE309">
        <f>IF(ISBLANK('Non top 10 cities'!DE308),0,1)</f>
        <v>0</v>
      </c>
      <c r="DF309">
        <f>IF(ISBLANK('Non top 10 cities'!DF308),0,1)</f>
        <v>1</v>
      </c>
      <c r="DG309">
        <f>IF(ISBLANK('Non top 10 cities'!DG308),0,1)</f>
        <v>0</v>
      </c>
    </row>
    <row r="310" spans="1:111" hidden="1" x14ac:dyDescent="0.25">
      <c r="A310">
        <f>IF(ISBLANK('Non top 10 cities'!A309),0,1)</f>
        <v>0</v>
      </c>
      <c r="B310">
        <f>IF(ISBLANK('Non top 10 cities'!B309),0,1)</f>
        <v>0</v>
      </c>
      <c r="C310">
        <f>IF(ISBLANK('Non top 10 cities'!C309),0,1)</f>
        <v>0</v>
      </c>
      <c r="D310">
        <f>IF(ISBLANK('Non top 10 cities'!D309),0,1)</f>
        <v>0</v>
      </c>
      <c r="E310">
        <f>IF(ISBLANK('Non top 10 cities'!E309),0,1)</f>
        <v>1</v>
      </c>
      <c r="F310">
        <f>IF(ISBLANK('Non top 10 cities'!F309),0,1)</f>
        <v>1</v>
      </c>
      <c r="G310">
        <f>IF(ISBLANK('Non top 10 cities'!G309),0,1)</f>
        <v>0</v>
      </c>
      <c r="H310">
        <f>IF(ISBLANK('Non top 10 cities'!H309),0,1)</f>
        <v>0</v>
      </c>
      <c r="I310">
        <f>IF(ISBLANK('Non top 10 cities'!I309),0,1)</f>
        <v>1</v>
      </c>
      <c r="J310">
        <f>IF(ISBLANK('Non top 10 cities'!J309),0,1)</f>
        <v>1</v>
      </c>
      <c r="K310">
        <f>IF(ISBLANK('Non top 10 cities'!K309),0,1)</f>
        <v>0</v>
      </c>
      <c r="L310">
        <f>IF(ISBLANK('Non top 10 cities'!L309),0,1)</f>
        <v>0</v>
      </c>
      <c r="M310">
        <f>IF(ISBLANK('Non top 10 cities'!M309),0,1)</f>
        <v>0</v>
      </c>
      <c r="N310">
        <f>IF(ISBLANK('Non top 10 cities'!N309),0,1)</f>
        <v>1</v>
      </c>
      <c r="O310">
        <f>IF(ISBLANK('Non top 10 cities'!O309),0,1)</f>
        <v>0</v>
      </c>
      <c r="P310">
        <f>IF(ISBLANK('Non top 10 cities'!P309),0,1)</f>
        <v>0</v>
      </c>
      <c r="Q310">
        <f>IF(ISBLANK('Non top 10 cities'!Q309),0,1)</f>
        <v>0</v>
      </c>
      <c r="R310">
        <f>IF(ISBLANK('Non top 10 cities'!R309),0,1)</f>
        <v>1</v>
      </c>
      <c r="S310">
        <f>IF(ISBLANK('Non top 10 cities'!S309),0,1)</f>
        <v>0</v>
      </c>
      <c r="T310">
        <f>IF(ISBLANK('Non top 10 cities'!T309),0,1)</f>
        <v>0</v>
      </c>
      <c r="U310">
        <f>IF(ISBLANK('Non top 10 cities'!U309),0,1)</f>
        <v>0</v>
      </c>
      <c r="V310">
        <f>IF(ISBLANK('Non top 10 cities'!V309),0,1)</f>
        <v>0</v>
      </c>
      <c r="W310">
        <f>IF(ISBLANK('Non top 10 cities'!W309),0,1)</f>
        <v>1</v>
      </c>
      <c r="X310">
        <f>IF(ISBLANK('Non top 10 cities'!X309),0,1)</f>
        <v>0</v>
      </c>
      <c r="Y310">
        <f>IF(ISBLANK('Non top 10 cities'!Y309),0,1)</f>
        <v>0</v>
      </c>
      <c r="Z310">
        <f>IF(ISBLANK('Non top 10 cities'!Z309),0,1)</f>
        <v>0</v>
      </c>
      <c r="AA310">
        <f>IF(ISBLANK('Non top 10 cities'!AA309),0,1)</f>
        <v>0</v>
      </c>
      <c r="AB310">
        <f>IF(ISBLANK('Non top 10 cities'!AB309),0,1)</f>
        <v>1</v>
      </c>
      <c r="AC310">
        <f>IF(ISBLANK('Non top 10 cities'!AC309),0,1)</f>
        <v>0</v>
      </c>
      <c r="AD310">
        <f>IF(ISBLANK('Non top 10 cities'!AD309),0,1)</f>
        <v>0</v>
      </c>
      <c r="AE310">
        <f>IF(ISBLANK('Non top 10 cities'!AE309),0,1)</f>
        <v>0</v>
      </c>
      <c r="AF310">
        <f>IF(ISBLANK('Non top 10 cities'!AF309),0,1)</f>
        <v>0</v>
      </c>
      <c r="AG310">
        <f>IF(ISBLANK('Non top 10 cities'!AG309),0,1)</f>
        <v>0</v>
      </c>
      <c r="AH310">
        <f>IF(ISBLANK('Non top 10 cities'!AH309),0,1)</f>
        <v>1</v>
      </c>
      <c r="AI310">
        <f>IF(ISBLANK('Non top 10 cities'!AI309),0,1)</f>
        <v>0</v>
      </c>
      <c r="AJ310">
        <f>IF(ISBLANK('Non top 10 cities'!AJ309),0,1)</f>
        <v>0</v>
      </c>
      <c r="AK310">
        <f>IF(ISBLANK('Non top 10 cities'!AK309),0,1)</f>
        <v>1</v>
      </c>
      <c r="AL310">
        <f>IF(ISBLANK('Non top 10 cities'!AL309),0,1)</f>
        <v>0</v>
      </c>
      <c r="AM310">
        <f>IF(ISBLANK('Non top 10 cities'!AM309),0,1)</f>
        <v>0</v>
      </c>
      <c r="AN310">
        <f>IF(ISBLANK('Non top 10 cities'!AN309),0,1)</f>
        <v>0</v>
      </c>
      <c r="AO310">
        <f>IF(ISBLANK('Non top 10 cities'!AO309),0,1)</f>
        <v>1</v>
      </c>
      <c r="AP310">
        <f>IF(ISBLANK('Non top 10 cities'!AP309),0,1)</f>
        <v>0</v>
      </c>
      <c r="AQ310">
        <f>IF(ISBLANK('Non top 10 cities'!AQ309),0,1)</f>
        <v>1</v>
      </c>
      <c r="AR310">
        <f>IF(ISBLANK('Non top 10 cities'!AR309),0,1)</f>
        <v>0</v>
      </c>
      <c r="AS310">
        <f>IF(ISBLANK('Non top 10 cities'!AS309),0,1)</f>
        <v>0</v>
      </c>
      <c r="AT310">
        <f>IF(ISBLANK('Non top 10 cities'!AT309),0,1)</f>
        <v>1</v>
      </c>
      <c r="AU310">
        <f>IF(ISBLANK('Non top 10 cities'!AU309),0,1)</f>
        <v>0</v>
      </c>
      <c r="AV310">
        <f>IF(ISBLANK('Non top 10 cities'!AV309),0,1)</f>
        <v>0</v>
      </c>
      <c r="AW310">
        <f>IF(ISBLANK('Non top 10 cities'!AW309),0,1)</f>
        <v>0</v>
      </c>
      <c r="AX310">
        <f>IF(ISBLANK('Non top 10 cities'!AX309),0,1)</f>
        <v>1</v>
      </c>
      <c r="AY310">
        <f>IF(ISBLANK('Non top 10 cities'!AY309),0,1)</f>
        <v>0</v>
      </c>
      <c r="AZ310">
        <f>IF(ISBLANK('Non top 10 cities'!AZ309),0,1)</f>
        <v>0</v>
      </c>
      <c r="BA310">
        <f>IF(ISBLANK('Non top 10 cities'!BA309),0,1)</f>
        <v>0</v>
      </c>
      <c r="BB310">
        <f>IF(ISBLANK('Non top 10 cities'!BB309),0,1)</f>
        <v>0</v>
      </c>
      <c r="BC310">
        <f>IF(ISBLANK('Non top 10 cities'!BC309),0,1)</f>
        <v>0</v>
      </c>
      <c r="BD310">
        <f>IF(ISBLANK('Non top 10 cities'!BD309),0,1)</f>
        <v>0</v>
      </c>
      <c r="BE310">
        <f>IF(ISBLANK('Non top 10 cities'!BE309),0,1)</f>
        <v>0</v>
      </c>
      <c r="BF310">
        <f>IF(ISBLANK('Non top 10 cities'!BF309),0,1)</f>
        <v>1</v>
      </c>
      <c r="BG310">
        <f>IF(ISBLANK('Non top 10 cities'!BG309),0,1)</f>
        <v>0</v>
      </c>
      <c r="BH310">
        <f>IF(ISBLANK('Non top 10 cities'!BH309),0,1)</f>
        <v>0</v>
      </c>
      <c r="BI310">
        <f>IF(ISBLANK('Non top 10 cities'!BI309),0,1)</f>
        <v>0</v>
      </c>
      <c r="BJ310">
        <f>IF(ISBLANK('Non top 10 cities'!BJ309),0,1)</f>
        <v>1</v>
      </c>
      <c r="BK310">
        <f>IF(ISBLANK('Non top 10 cities'!BK309),0,1)</f>
        <v>0</v>
      </c>
      <c r="BL310">
        <f>IF(ISBLANK('Non top 10 cities'!BL309),0,1)</f>
        <v>0</v>
      </c>
      <c r="BM310">
        <f>IF(ISBLANK('Non top 10 cities'!BM309),0,1)</f>
        <v>0</v>
      </c>
      <c r="BN310">
        <f>IF(ISBLANK('Non top 10 cities'!BN309),0,1)</f>
        <v>1</v>
      </c>
      <c r="BO310">
        <f>IF(ISBLANK('Non top 10 cities'!BO309),0,1)</f>
        <v>1</v>
      </c>
      <c r="BP310">
        <f>IF(ISBLANK('Non top 10 cities'!BP309),0,1)</f>
        <v>1</v>
      </c>
      <c r="BQ310">
        <f>IF(ISBLANK('Non top 10 cities'!BQ309),0,1)</f>
        <v>0</v>
      </c>
      <c r="BR310">
        <f>IF(ISBLANK('Non top 10 cities'!BR309),0,1)</f>
        <v>1</v>
      </c>
      <c r="BS310">
        <f>IF(ISBLANK('Non top 10 cities'!BS309),0,1)</f>
        <v>1</v>
      </c>
      <c r="BT310">
        <f>IF(ISBLANK('Non top 10 cities'!BT309),0,1)</f>
        <v>1</v>
      </c>
      <c r="BU310">
        <f>IF(ISBLANK('Non top 10 cities'!BU309),0,1)</f>
        <v>0</v>
      </c>
      <c r="BV310">
        <f>IF(ISBLANK('Non top 10 cities'!BV309),0,1)</f>
        <v>0</v>
      </c>
      <c r="BW310">
        <f>IF(ISBLANK('Non top 10 cities'!BW309),0,1)</f>
        <v>0</v>
      </c>
      <c r="BX310">
        <f>IF(ISBLANK('Non top 10 cities'!BX309),0,1)</f>
        <v>0</v>
      </c>
      <c r="BY310">
        <f>IF(ISBLANK('Non top 10 cities'!BY309),0,1)</f>
        <v>1</v>
      </c>
      <c r="BZ310">
        <f>IF(ISBLANK('Non top 10 cities'!BZ309),0,1)</f>
        <v>0</v>
      </c>
      <c r="CA310">
        <f>IF(ISBLANK('Non top 10 cities'!CA309),0,1)</f>
        <v>1</v>
      </c>
      <c r="CB310">
        <f>IF(ISBLANK('Non top 10 cities'!CB309),0,1)</f>
        <v>1</v>
      </c>
      <c r="CC310">
        <f>IF(ISBLANK('Non top 10 cities'!CC309),0,1)</f>
        <v>1</v>
      </c>
      <c r="CD310">
        <f>IF(ISBLANK('Non top 10 cities'!CD309),0,1)</f>
        <v>1</v>
      </c>
      <c r="CE310">
        <f>IF(ISBLANK('Non top 10 cities'!CE309),0,1)</f>
        <v>1</v>
      </c>
      <c r="CF310">
        <f>IF(ISBLANK('Non top 10 cities'!CF309),0,1)</f>
        <v>1</v>
      </c>
      <c r="CG310">
        <f>IF(ISBLANK('Non top 10 cities'!CG309),0,1)</f>
        <v>0</v>
      </c>
      <c r="CH310">
        <f>IF(ISBLANK('Non top 10 cities'!CH309),0,1)</f>
        <v>1</v>
      </c>
      <c r="CI310">
        <f>IF(ISBLANK('Non top 10 cities'!CI309),0,1)</f>
        <v>0</v>
      </c>
      <c r="CJ310">
        <f>IF(ISBLANK('Non top 10 cities'!CJ309),0,1)</f>
        <v>1</v>
      </c>
      <c r="CK310">
        <f>IF(ISBLANK('Non top 10 cities'!CK309),0,1)</f>
        <v>0</v>
      </c>
      <c r="CL310">
        <f>IF(ISBLANK('Non top 10 cities'!CL309),0,1)</f>
        <v>0</v>
      </c>
      <c r="CM310">
        <f>IF(ISBLANK('Non top 10 cities'!CM309),0,1)</f>
        <v>0</v>
      </c>
      <c r="CN310">
        <f>IF(ISBLANK('Non top 10 cities'!CN309),0,1)</f>
        <v>0</v>
      </c>
      <c r="CO310">
        <f>IF(ISBLANK('Non top 10 cities'!CO309),0,1)</f>
        <v>1</v>
      </c>
      <c r="CP310">
        <f>IF(ISBLANK('Non top 10 cities'!CP309),0,1)</f>
        <v>1</v>
      </c>
      <c r="CQ310">
        <f>IF(ISBLANK('Non top 10 cities'!CQ309),0,1)</f>
        <v>0</v>
      </c>
      <c r="CR310">
        <f>IF(ISBLANK('Non top 10 cities'!CR309),0,1)</f>
        <v>1</v>
      </c>
      <c r="CS310">
        <f>IF(ISBLANK('Non top 10 cities'!CS309),0,1)</f>
        <v>0</v>
      </c>
      <c r="CT310">
        <f>IF(ISBLANK('Non top 10 cities'!CT309),0,1)</f>
        <v>1</v>
      </c>
      <c r="CU310">
        <f>IF(ISBLANK('Non top 10 cities'!CU309),0,1)</f>
        <v>1</v>
      </c>
      <c r="CV310">
        <f>IF(ISBLANK('Non top 10 cities'!CV309),0,1)</f>
        <v>1</v>
      </c>
      <c r="CW310">
        <f>IF(ISBLANK('Non top 10 cities'!CW309),0,1)</f>
        <v>0</v>
      </c>
      <c r="CX310">
        <f>IF(ISBLANK('Non top 10 cities'!CX309),0,1)</f>
        <v>0</v>
      </c>
      <c r="CY310">
        <f>IF(ISBLANK('Non top 10 cities'!CY309),0,1)</f>
        <v>0</v>
      </c>
      <c r="CZ310">
        <f>IF(ISBLANK('Non top 10 cities'!CZ309),0,1)</f>
        <v>0</v>
      </c>
      <c r="DA310">
        <f>IF(ISBLANK('Non top 10 cities'!DA309),0,1)</f>
        <v>0</v>
      </c>
      <c r="DB310">
        <f>IF(ISBLANK('Non top 10 cities'!DB309),0,1)</f>
        <v>0</v>
      </c>
      <c r="DC310">
        <f>IF(ISBLANK('Non top 10 cities'!DC309),0,1)</f>
        <v>0</v>
      </c>
      <c r="DD310">
        <f>IF(ISBLANK('Non top 10 cities'!DD309),0,1)</f>
        <v>0</v>
      </c>
      <c r="DE310">
        <f>IF(ISBLANK('Non top 10 cities'!DE309),0,1)</f>
        <v>0</v>
      </c>
      <c r="DF310">
        <f>IF(ISBLANK('Non top 10 cities'!DF309),0,1)</f>
        <v>1</v>
      </c>
      <c r="DG310">
        <f>IF(ISBLANK('Non top 10 cities'!DG309),0,1)</f>
        <v>0</v>
      </c>
    </row>
    <row r="311" spans="1:111" x14ac:dyDescent="0.25">
      <c r="A311">
        <f>IF(ISBLANK('Non top 10 cities'!A310),0,1)</f>
        <v>0</v>
      </c>
      <c r="B311">
        <f>IF(ISBLANK('Non top 10 cities'!B310),0,1)</f>
        <v>1</v>
      </c>
      <c r="C311">
        <f>IF(ISBLANK('Non top 10 cities'!C310),0,1)</f>
        <v>0</v>
      </c>
      <c r="D311">
        <f>IF(ISBLANK('Non top 10 cities'!D310),0,1)</f>
        <v>0</v>
      </c>
      <c r="E311">
        <f>IF(ISBLANK('Non top 10 cities'!E310),0,1)</f>
        <v>0</v>
      </c>
      <c r="F311">
        <f>IF(ISBLANK('Non top 10 cities'!F310),0,1)</f>
        <v>0</v>
      </c>
      <c r="G311">
        <f>IF(ISBLANK('Non top 10 cities'!G310),0,1)</f>
        <v>1</v>
      </c>
      <c r="H311">
        <f>IF(ISBLANK('Non top 10 cities'!H310),0,1)</f>
        <v>0</v>
      </c>
      <c r="I311">
        <f>IF(ISBLANK('Non top 10 cities'!I310),0,1)</f>
        <v>1</v>
      </c>
      <c r="J311">
        <f>IF(ISBLANK('Non top 10 cities'!J310),0,1)</f>
        <v>0</v>
      </c>
      <c r="K311">
        <f>IF(ISBLANK('Non top 10 cities'!K310),0,1)</f>
        <v>1</v>
      </c>
      <c r="L311">
        <f>IF(ISBLANK('Non top 10 cities'!L310),0,1)</f>
        <v>0</v>
      </c>
      <c r="M311">
        <f>IF(ISBLANK('Non top 10 cities'!M310),0,1)</f>
        <v>0</v>
      </c>
      <c r="N311">
        <f>IF(ISBLANK('Non top 10 cities'!N310),0,1)</f>
        <v>1</v>
      </c>
      <c r="O311">
        <f>IF(ISBLANK('Non top 10 cities'!O310),0,1)</f>
        <v>1</v>
      </c>
      <c r="P311">
        <f>IF(ISBLANK('Non top 10 cities'!P310),0,1)</f>
        <v>0</v>
      </c>
      <c r="Q311">
        <f>IF(ISBLANK('Non top 10 cities'!Q310),0,1)</f>
        <v>0</v>
      </c>
      <c r="R311">
        <f>IF(ISBLANK('Non top 10 cities'!R310),0,1)</f>
        <v>0</v>
      </c>
      <c r="S311">
        <f>IF(ISBLANK('Non top 10 cities'!S310),0,1)</f>
        <v>0</v>
      </c>
      <c r="T311">
        <f>IF(ISBLANK('Non top 10 cities'!T310),0,1)</f>
        <v>0</v>
      </c>
      <c r="U311">
        <f>IF(ISBLANK('Non top 10 cities'!U310),0,1)</f>
        <v>0</v>
      </c>
      <c r="V311">
        <f>IF(ISBLANK('Non top 10 cities'!V310),0,1)</f>
        <v>0</v>
      </c>
      <c r="W311">
        <f>IF(ISBLANK('Non top 10 cities'!W310),0,1)</f>
        <v>0</v>
      </c>
      <c r="X311">
        <f>IF(ISBLANK('Non top 10 cities'!X310),0,1)</f>
        <v>0</v>
      </c>
      <c r="Y311">
        <f>IF(ISBLANK('Non top 10 cities'!Y310),0,1)</f>
        <v>1</v>
      </c>
      <c r="Z311">
        <f>IF(ISBLANK('Non top 10 cities'!Z310),0,1)</f>
        <v>1</v>
      </c>
      <c r="AA311">
        <f>IF(ISBLANK('Non top 10 cities'!AA310),0,1)</f>
        <v>0</v>
      </c>
      <c r="AB311">
        <f>IF(ISBLANK('Non top 10 cities'!AB310),0,1)</f>
        <v>0</v>
      </c>
      <c r="AC311">
        <f>IF(ISBLANK('Non top 10 cities'!AC310),0,1)</f>
        <v>0</v>
      </c>
      <c r="AD311">
        <f>IF(ISBLANK('Non top 10 cities'!AD310),0,1)</f>
        <v>0</v>
      </c>
      <c r="AE311">
        <f>IF(ISBLANK('Non top 10 cities'!AE310),0,1)</f>
        <v>0</v>
      </c>
      <c r="AF311">
        <f>IF(ISBLANK('Non top 10 cities'!AF310),0,1)</f>
        <v>0</v>
      </c>
      <c r="AG311">
        <f>IF(ISBLANK('Non top 10 cities'!AG310),0,1)</f>
        <v>0</v>
      </c>
      <c r="AH311">
        <f>IF(ISBLANK('Non top 10 cities'!AH310),0,1)</f>
        <v>1</v>
      </c>
      <c r="AI311">
        <f>IF(ISBLANK('Non top 10 cities'!AI310),0,1)</f>
        <v>1</v>
      </c>
      <c r="AJ311">
        <f>IF(ISBLANK('Non top 10 cities'!AJ310),0,1)</f>
        <v>0</v>
      </c>
      <c r="AK311">
        <f>IF(ISBLANK('Non top 10 cities'!AK310),0,1)</f>
        <v>0</v>
      </c>
      <c r="AL311">
        <f>IF(ISBLANK('Non top 10 cities'!AL310),0,1)</f>
        <v>0</v>
      </c>
      <c r="AM311">
        <f>IF(ISBLANK('Non top 10 cities'!AM310),0,1)</f>
        <v>0</v>
      </c>
      <c r="AN311">
        <f>IF(ISBLANK('Non top 10 cities'!AN310),0,1)</f>
        <v>0</v>
      </c>
      <c r="AO311">
        <f>IF(ISBLANK('Non top 10 cities'!AO310),0,1)</f>
        <v>0</v>
      </c>
      <c r="AP311">
        <f>IF(ISBLANK('Non top 10 cities'!AP310),0,1)</f>
        <v>1</v>
      </c>
      <c r="AQ311">
        <f>IF(ISBLANK('Non top 10 cities'!AQ310),0,1)</f>
        <v>0</v>
      </c>
      <c r="AR311">
        <f>IF(ISBLANK('Non top 10 cities'!AR310),0,1)</f>
        <v>0</v>
      </c>
      <c r="AS311">
        <f>IF(ISBLANK('Non top 10 cities'!AS310),0,1)</f>
        <v>1</v>
      </c>
      <c r="AT311">
        <f>IF(ISBLANK('Non top 10 cities'!AT310),0,1)</f>
        <v>0</v>
      </c>
      <c r="AU311">
        <f>IF(ISBLANK('Non top 10 cities'!AU310),0,1)</f>
        <v>0</v>
      </c>
      <c r="AV311">
        <f>IF(ISBLANK('Non top 10 cities'!AV310),0,1)</f>
        <v>1</v>
      </c>
      <c r="AW311">
        <f>IF(ISBLANK('Non top 10 cities'!AW310),0,1)</f>
        <v>0</v>
      </c>
      <c r="AX311">
        <f>IF(ISBLANK('Non top 10 cities'!AX310),0,1)</f>
        <v>1</v>
      </c>
      <c r="AY311">
        <f>IF(ISBLANK('Non top 10 cities'!AY310),0,1)</f>
        <v>0</v>
      </c>
      <c r="AZ311">
        <f>IF(ISBLANK('Non top 10 cities'!AZ310),0,1)</f>
        <v>1</v>
      </c>
      <c r="BA311">
        <f>IF(ISBLANK('Non top 10 cities'!BA310),0,1)</f>
        <v>0</v>
      </c>
      <c r="BB311">
        <f>IF(ISBLANK('Non top 10 cities'!BB310),0,1)</f>
        <v>0</v>
      </c>
      <c r="BC311">
        <f>IF(ISBLANK('Non top 10 cities'!BC310),0,1)</f>
        <v>0</v>
      </c>
      <c r="BD311">
        <f>IF(ISBLANK('Non top 10 cities'!BD310),0,1)</f>
        <v>0</v>
      </c>
      <c r="BE311">
        <f>IF(ISBLANK('Non top 10 cities'!BE310),0,1)</f>
        <v>0</v>
      </c>
      <c r="BF311">
        <f>IF(ISBLANK('Non top 10 cities'!BF310),0,1)</f>
        <v>0</v>
      </c>
      <c r="BG311">
        <f>IF(ISBLANK('Non top 10 cities'!BG310),0,1)</f>
        <v>0</v>
      </c>
      <c r="BH311">
        <f>IF(ISBLANK('Non top 10 cities'!BH310),0,1)</f>
        <v>1</v>
      </c>
      <c r="BI311">
        <f>IF(ISBLANK('Non top 10 cities'!BI310),0,1)</f>
        <v>0</v>
      </c>
      <c r="BJ311">
        <f>IF(ISBLANK('Non top 10 cities'!BJ310),0,1)</f>
        <v>0</v>
      </c>
      <c r="BK311">
        <f>IF(ISBLANK('Non top 10 cities'!BK310),0,1)</f>
        <v>1</v>
      </c>
      <c r="BL311">
        <f>IF(ISBLANK('Non top 10 cities'!BL310),0,1)</f>
        <v>0</v>
      </c>
      <c r="BM311">
        <f>IF(ISBLANK('Non top 10 cities'!BM310),0,1)</f>
        <v>0</v>
      </c>
      <c r="BN311">
        <f>IF(ISBLANK('Non top 10 cities'!BN310),0,1)</f>
        <v>0</v>
      </c>
      <c r="BO311">
        <f>IF(ISBLANK('Non top 10 cities'!BO310),0,1)</f>
        <v>0</v>
      </c>
      <c r="BP311">
        <f>IF(ISBLANK('Non top 10 cities'!BP310),0,1)</f>
        <v>0</v>
      </c>
      <c r="BQ311">
        <f>IF(ISBLANK('Non top 10 cities'!BQ310),0,1)</f>
        <v>0</v>
      </c>
      <c r="BR311">
        <f>IF(ISBLANK('Non top 10 cities'!BR310),0,1)</f>
        <v>0</v>
      </c>
      <c r="BS311">
        <f>IF(ISBLANK('Non top 10 cities'!BS310),0,1)</f>
        <v>0</v>
      </c>
      <c r="BT311">
        <f>IF(ISBLANK('Non top 10 cities'!BT310),0,1)</f>
        <v>0</v>
      </c>
      <c r="BU311">
        <f>IF(ISBLANK('Non top 10 cities'!BU310),0,1)</f>
        <v>0</v>
      </c>
      <c r="BV311">
        <f>IF(ISBLANK('Non top 10 cities'!BV310),0,1)</f>
        <v>0</v>
      </c>
      <c r="BW311">
        <f>IF(ISBLANK('Non top 10 cities'!BW310),0,1)</f>
        <v>0</v>
      </c>
      <c r="BX311">
        <f>IF(ISBLANK('Non top 10 cities'!BX310),0,1)</f>
        <v>1</v>
      </c>
      <c r="BY311">
        <f>IF(ISBLANK('Non top 10 cities'!BY310),0,1)</f>
        <v>1</v>
      </c>
      <c r="BZ311">
        <f>IF(ISBLANK('Non top 10 cities'!BZ310),0,1)</f>
        <v>1</v>
      </c>
      <c r="CA311">
        <f>IF(ISBLANK('Non top 10 cities'!CA310),0,1)</f>
        <v>1</v>
      </c>
      <c r="CB311">
        <f>IF(ISBLANK('Non top 10 cities'!CB310),0,1)</f>
        <v>1</v>
      </c>
      <c r="CC311">
        <f>IF(ISBLANK('Non top 10 cities'!CC310),0,1)</f>
        <v>1</v>
      </c>
      <c r="CD311">
        <f>IF(ISBLANK('Non top 10 cities'!CD310),0,1)</f>
        <v>1</v>
      </c>
      <c r="CE311">
        <f>IF(ISBLANK('Non top 10 cities'!CE310),0,1)</f>
        <v>1</v>
      </c>
      <c r="CF311">
        <f>IF(ISBLANK('Non top 10 cities'!CF310),0,1)</f>
        <v>1</v>
      </c>
      <c r="CG311">
        <f>IF(ISBLANK('Non top 10 cities'!CG310),0,1)</f>
        <v>0</v>
      </c>
      <c r="CH311">
        <f>IF(ISBLANK('Non top 10 cities'!CH310),0,1)</f>
        <v>1</v>
      </c>
      <c r="CI311">
        <f>IF(ISBLANK('Non top 10 cities'!CI310),0,1)</f>
        <v>0</v>
      </c>
      <c r="CJ311">
        <f>IF(ISBLANK('Non top 10 cities'!CJ310),0,1)</f>
        <v>1</v>
      </c>
      <c r="CK311">
        <f>IF(ISBLANK('Non top 10 cities'!CK310),0,1)</f>
        <v>1</v>
      </c>
      <c r="CL311">
        <f>IF(ISBLANK('Non top 10 cities'!CL310),0,1)</f>
        <v>1</v>
      </c>
      <c r="CM311">
        <f>IF(ISBLANK('Non top 10 cities'!CM310),0,1)</f>
        <v>0</v>
      </c>
      <c r="CN311">
        <f>IF(ISBLANK('Non top 10 cities'!CN310),0,1)</f>
        <v>0</v>
      </c>
      <c r="CO311">
        <f>IF(ISBLANK('Non top 10 cities'!CO310),0,1)</f>
        <v>0</v>
      </c>
      <c r="CP311">
        <f>IF(ISBLANK('Non top 10 cities'!CP310),0,1)</f>
        <v>0</v>
      </c>
      <c r="CQ311">
        <f>IF(ISBLANK('Non top 10 cities'!CQ310),0,1)</f>
        <v>0</v>
      </c>
      <c r="CR311">
        <f>IF(ISBLANK('Non top 10 cities'!CR310),0,1)</f>
        <v>0</v>
      </c>
      <c r="CS311">
        <f>IF(ISBLANK('Non top 10 cities'!CS310),0,1)</f>
        <v>1</v>
      </c>
      <c r="CT311">
        <f>IF(ISBLANK('Non top 10 cities'!CT310),0,1)</f>
        <v>0</v>
      </c>
      <c r="CU311">
        <f>IF(ISBLANK('Non top 10 cities'!CU310),0,1)</f>
        <v>0</v>
      </c>
      <c r="CV311">
        <f>IF(ISBLANK('Non top 10 cities'!CV310),0,1)</f>
        <v>0</v>
      </c>
      <c r="CW311">
        <f>IF(ISBLANK('Non top 10 cities'!CW310),0,1)</f>
        <v>0</v>
      </c>
      <c r="CX311">
        <f>IF(ISBLANK('Non top 10 cities'!CX310),0,1)</f>
        <v>0</v>
      </c>
      <c r="CY311">
        <f>IF(ISBLANK('Non top 10 cities'!CY310),0,1)</f>
        <v>1</v>
      </c>
      <c r="CZ311">
        <f>IF(ISBLANK('Non top 10 cities'!CZ310),0,1)</f>
        <v>1</v>
      </c>
      <c r="DA311">
        <f>IF(ISBLANK('Non top 10 cities'!DA310),0,1)</f>
        <v>0</v>
      </c>
      <c r="DB311">
        <f>IF(ISBLANK('Non top 10 cities'!DB310),0,1)</f>
        <v>0</v>
      </c>
      <c r="DC311">
        <f>IF(ISBLANK('Non top 10 cities'!DC310),0,1)</f>
        <v>1</v>
      </c>
      <c r="DD311">
        <f>IF(ISBLANK('Non top 10 cities'!DD310),0,1)</f>
        <v>0</v>
      </c>
      <c r="DE311">
        <f>IF(ISBLANK('Non top 10 cities'!DE310),0,1)</f>
        <v>0</v>
      </c>
      <c r="DF311">
        <f>IF(ISBLANK('Non top 10 cities'!DF310),0,1)</f>
        <v>0</v>
      </c>
      <c r="DG311">
        <f>IF(ISBLANK('Non top 10 cities'!DG310),0,1)</f>
        <v>0</v>
      </c>
    </row>
    <row r="312" spans="1:111" x14ac:dyDescent="0.25">
      <c r="A312">
        <f>IF(ISBLANK('Non top 10 cities'!A311),0,1)</f>
        <v>1</v>
      </c>
      <c r="B312">
        <f>IF(ISBLANK('Non top 10 cities'!B311),0,1)</f>
        <v>0</v>
      </c>
      <c r="C312">
        <f>IF(ISBLANK('Non top 10 cities'!C311),0,1)</f>
        <v>0</v>
      </c>
      <c r="D312">
        <f>IF(ISBLANK('Non top 10 cities'!D311),0,1)</f>
        <v>0</v>
      </c>
      <c r="E312">
        <f>IF(ISBLANK('Non top 10 cities'!E311),0,1)</f>
        <v>0</v>
      </c>
      <c r="F312">
        <f>IF(ISBLANK('Non top 10 cities'!F311),0,1)</f>
        <v>1</v>
      </c>
      <c r="G312">
        <f>IF(ISBLANK('Non top 10 cities'!G311),0,1)</f>
        <v>0</v>
      </c>
      <c r="H312">
        <f>IF(ISBLANK('Non top 10 cities'!H311),0,1)</f>
        <v>0</v>
      </c>
      <c r="I312">
        <f>IF(ISBLANK('Non top 10 cities'!I311),0,1)</f>
        <v>1</v>
      </c>
      <c r="J312">
        <f>IF(ISBLANK('Non top 10 cities'!J311),0,1)</f>
        <v>0</v>
      </c>
      <c r="K312">
        <f>IF(ISBLANK('Non top 10 cities'!K311),0,1)</f>
        <v>0</v>
      </c>
      <c r="L312">
        <f>IF(ISBLANK('Non top 10 cities'!L311),0,1)</f>
        <v>0</v>
      </c>
      <c r="M312">
        <f>IF(ISBLANK('Non top 10 cities'!M311),0,1)</f>
        <v>1</v>
      </c>
      <c r="N312">
        <f>IF(ISBLANK('Non top 10 cities'!N311),0,1)</f>
        <v>1</v>
      </c>
      <c r="O312">
        <f>IF(ISBLANK('Non top 10 cities'!O311),0,1)</f>
        <v>0</v>
      </c>
      <c r="P312">
        <f>IF(ISBLANK('Non top 10 cities'!P311),0,1)</f>
        <v>0</v>
      </c>
      <c r="Q312">
        <f>IF(ISBLANK('Non top 10 cities'!Q311),0,1)</f>
        <v>1</v>
      </c>
      <c r="R312">
        <f>IF(ISBLANK('Non top 10 cities'!R311),0,1)</f>
        <v>0</v>
      </c>
      <c r="S312">
        <f>IF(ISBLANK('Non top 10 cities'!S311),0,1)</f>
        <v>0</v>
      </c>
      <c r="T312">
        <f>IF(ISBLANK('Non top 10 cities'!T311),0,1)</f>
        <v>0</v>
      </c>
      <c r="U312">
        <f>IF(ISBLANK('Non top 10 cities'!U311),0,1)</f>
        <v>0</v>
      </c>
      <c r="V312">
        <f>IF(ISBLANK('Non top 10 cities'!V311),0,1)</f>
        <v>0</v>
      </c>
      <c r="W312">
        <f>IF(ISBLANK('Non top 10 cities'!W311),0,1)</f>
        <v>0</v>
      </c>
      <c r="X312">
        <f>IF(ISBLANK('Non top 10 cities'!X311),0,1)</f>
        <v>0</v>
      </c>
      <c r="Y312">
        <f>IF(ISBLANK('Non top 10 cities'!Y311),0,1)</f>
        <v>1</v>
      </c>
      <c r="Z312">
        <f>IF(ISBLANK('Non top 10 cities'!Z311),0,1)</f>
        <v>0</v>
      </c>
      <c r="AA312">
        <f>IF(ISBLANK('Non top 10 cities'!AA311),0,1)</f>
        <v>0</v>
      </c>
      <c r="AB312">
        <f>IF(ISBLANK('Non top 10 cities'!AB311),0,1)</f>
        <v>1</v>
      </c>
      <c r="AC312">
        <f>IF(ISBLANK('Non top 10 cities'!AC311),0,1)</f>
        <v>0</v>
      </c>
      <c r="AD312">
        <f>IF(ISBLANK('Non top 10 cities'!AD311),0,1)</f>
        <v>0</v>
      </c>
      <c r="AE312">
        <f>IF(ISBLANK('Non top 10 cities'!AE311),0,1)</f>
        <v>1</v>
      </c>
      <c r="AF312">
        <f>IF(ISBLANK('Non top 10 cities'!AF311),0,1)</f>
        <v>0</v>
      </c>
      <c r="AG312">
        <f>IF(ISBLANK('Non top 10 cities'!AG311),0,1)</f>
        <v>0</v>
      </c>
      <c r="AH312">
        <f>IF(ISBLANK('Non top 10 cities'!AH311),0,1)</f>
        <v>0</v>
      </c>
      <c r="AI312">
        <f>IF(ISBLANK('Non top 10 cities'!AI311),0,1)</f>
        <v>0</v>
      </c>
      <c r="AJ312">
        <f>IF(ISBLANK('Non top 10 cities'!AJ311),0,1)</f>
        <v>1</v>
      </c>
      <c r="AK312">
        <f>IF(ISBLANK('Non top 10 cities'!AK311),0,1)</f>
        <v>0</v>
      </c>
      <c r="AL312">
        <f>IF(ISBLANK('Non top 10 cities'!AL311),0,1)</f>
        <v>0</v>
      </c>
      <c r="AM312">
        <f>IF(ISBLANK('Non top 10 cities'!AM311),0,1)</f>
        <v>0</v>
      </c>
      <c r="AN312">
        <f>IF(ISBLANK('Non top 10 cities'!AN311),0,1)</f>
        <v>0</v>
      </c>
      <c r="AO312">
        <f>IF(ISBLANK('Non top 10 cities'!AO311),0,1)</f>
        <v>1</v>
      </c>
      <c r="AP312">
        <f>IF(ISBLANK('Non top 10 cities'!AP311),0,1)</f>
        <v>0</v>
      </c>
      <c r="AQ312">
        <f>IF(ISBLANK('Non top 10 cities'!AQ311),0,1)</f>
        <v>0</v>
      </c>
      <c r="AR312">
        <f>IF(ISBLANK('Non top 10 cities'!AR311),0,1)</f>
        <v>0</v>
      </c>
      <c r="AS312">
        <f>IF(ISBLANK('Non top 10 cities'!AS311),0,1)</f>
        <v>0</v>
      </c>
      <c r="AT312">
        <f>IF(ISBLANK('Non top 10 cities'!AT311),0,1)</f>
        <v>1</v>
      </c>
      <c r="AU312">
        <f>IF(ISBLANK('Non top 10 cities'!AU311),0,1)</f>
        <v>0</v>
      </c>
      <c r="AV312">
        <f>IF(ISBLANK('Non top 10 cities'!AV311),0,1)</f>
        <v>0</v>
      </c>
      <c r="AW312">
        <f>IF(ISBLANK('Non top 10 cities'!AW311),0,1)</f>
        <v>0</v>
      </c>
      <c r="AX312">
        <f>IF(ISBLANK('Non top 10 cities'!AX311),0,1)</f>
        <v>1</v>
      </c>
      <c r="AY312">
        <f>IF(ISBLANK('Non top 10 cities'!AY311),0,1)</f>
        <v>0</v>
      </c>
      <c r="AZ312">
        <f>IF(ISBLANK('Non top 10 cities'!AZ311),0,1)</f>
        <v>0</v>
      </c>
      <c r="BA312">
        <f>IF(ISBLANK('Non top 10 cities'!BA311),0,1)</f>
        <v>0</v>
      </c>
      <c r="BB312">
        <f>IF(ISBLANK('Non top 10 cities'!BB311),0,1)</f>
        <v>0</v>
      </c>
      <c r="BC312">
        <f>IF(ISBLANK('Non top 10 cities'!BC311),0,1)</f>
        <v>0</v>
      </c>
      <c r="BD312">
        <f>IF(ISBLANK('Non top 10 cities'!BD311),0,1)</f>
        <v>0</v>
      </c>
      <c r="BE312">
        <f>IF(ISBLANK('Non top 10 cities'!BE311),0,1)</f>
        <v>1</v>
      </c>
      <c r="BF312">
        <f>IF(ISBLANK('Non top 10 cities'!BF311),0,1)</f>
        <v>0</v>
      </c>
      <c r="BG312">
        <f>IF(ISBLANK('Non top 10 cities'!BG311),0,1)</f>
        <v>0</v>
      </c>
      <c r="BH312">
        <f>IF(ISBLANK('Non top 10 cities'!BH311),0,1)</f>
        <v>0</v>
      </c>
      <c r="BI312">
        <f>IF(ISBLANK('Non top 10 cities'!BI311),0,1)</f>
        <v>1</v>
      </c>
      <c r="BJ312">
        <f>IF(ISBLANK('Non top 10 cities'!BJ311),0,1)</f>
        <v>0</v>
      </c>
      <c r="BK312">
        <f>IF(ISBLANK('Non top 10 cities'!BK311),0,1)</f>
        <v>0</v>
      </c>
      <c r="BL312">
        <f>IF(ISBLANK('Non top 10 cities'!BL311),0,1)</f>
        <v>0</v>
      </c>
      <c r="BM312">
        <f>IF(ISBLANK('Non top 10 cities'!BM311),0,1)</f>
        <v>0</v>
      </c>
      <c r="BN312">
        <f>IF(ISBLANK('Non top 10 cities'!BN311),0,1)</f>
        <v>0</v>
      </c>
      <c r="BO312">
        <f>IF(ISBLANK('Non top 10 cities'!BO311),0,1)</f>
        <v>0</v>
      </c>
      <c r="BP312">
        <f>IF(ISBLANK('Non top 10 cities'!BP311),0,1)</f>
        <v>0</v>
      </c>
      <c r="BQ312">
        <f>IF(ISBLANK('Non top 10 cities'!BQ311),0,1)</f>
        <v>0</v>
      </c>
      <c r="BR312">
        <f>IF(ISBLANK('Non top 10 cities'!BR311),0,1)</f>
        <v>0</v>
      </c>
      <c r="BS312">
        <f>IF(ISBLANK('Non top 10 cities'!BS311),0,1)</f>
        <v>0</v>
      </c>
      <c r="BT312">
        <f>IF(ISBLANK('Non top 10 cities'!BT311),0,1)</f>
        <v>0</v>
      </c>
      <c r="BU312">
        <f>IF(ISBLANK('Non top 10 cities'!BU311),0,1)</f>
        <v>1</v>
      </c>
      <c r="BV312">
        <f>IF(ISBLANK('Non top 10 cities'!BV311),0,1)</f>
        <v>0</v>
      </c>
      <c r="BW312">
        <f>IF(ISBLANK('Non top 10 cities'!BW311),0,1)</f>
        <v>0</v>
      </c>
      <c r="BX312">
        <f>IF(ISBLANK('Non top 10 cities'!BX311),0,1)</f>
        <v>0</v>
      </c>
      <c r="BY312">
        <f>IF(ISBLANK('Non top 10 cities'!BY311),0,1)</f>
        <v>0</v>
      </c>
      <c r="BZ312">
        <f>IF(ISBLANK('Non top 10 cities'!BZ311),0,1)</f>
        <v>0</v>
      </c>
      <c r="CA312">
        <f>IF(ISBLANK('Non top 10 cities'!CA311),0,1)</f>
        <v>0</v>
      </c>
      <c r="CB312">
        <f>IF(ISBLANK('Non top 10 cities'!CB311),0,1)</f>
        <v>0</v>
      </c>
      <c r="CC312">
        <f>IF(ISBLANK('Non top 10 cities'!CC311),0,1)</f>
        <v>0</v>
      </c>
      <c r="CD312">
        <f>IF(ISBLANK('Non top 10 cities'!CD311),0,1)</f>
        <v>0</v>
      </c>
      <c r="CE312">
        <f>IF(ISBLANK('Non top 10 cities'!CE311),0,1)</f>
        <v>0</v>
      </c>
      <c r="CF312">
        <f>IF(ISBLANK('Non top 10 cities'!CF311),0,1)</f>
        <v>0</v>
      </c>
      <c r="CG312">
        <f>IF(ISBLANK('Non top 10 cities'!CG311),0,1)</f>
        <v>0</v>
      </c>
      <c r="CH312">
        <f>IF(ISBLANK('Non top 10 cities'!CH311),0,1)</f>
        <v>1</v>
      </c>
      <c r="CI312">
        <f>IF(ISBLANK('Non top 10 cities'!CI311),0,1)</f>
        <v>0</v>
      </c>
      <c r="CJ312">
        <f>IF(ISBLANK('Non top 10 cities'!CJ311),0,1)</f>
        <v>1</v>
      </c>
      <c r="CK312">
        <f>IF(ISBLANK('Non top 10 cities'!CK311),0,1)</f>
        <v>0</v>
      </c>
      <c r="CL312">
        <f>IF(ISBLANK('Non top 10 cities'!CL311),0,1)</f>
        <v>0</v>
      </c>
      <c r="CM312">
        <f>IF(ISBLANK('Non top 10 cities'!CM311),0,1)</f>
        <v>0</v>
      </c>
      <c r="CN312">
        <f>IF(ISBLANK('Non top 10 cities'!CN311),0,1)</f>
        <v>0</v>
      </c>
      <c r="CO312">
        <f>IF(ISBLANK('Non top 10 cities'!CO311),0,1)</f>
        <v>0</v>
      </c>
      <c r="CP312">
        <f>IF(ISBLANK('Non top 10 cities'!CP311),0,1)</f>
        <v>0</v>
      </c>
      <c r="CQ312">
        <f>IF(ISBLANK('Non top 10 cities'!CQ311),0,1)</f>
        <v>0</v>
      </c>
      <c r="CR312">
        <f>IF(ISBLANK('Non top 10 cities'!CR311),0,1)</f>
        <v>0</v>
      </c>
      <c r="CS312">
        <f>IF(ISBLANK('Non top 10 cities'!CS311),0,1)</f>
        <v>0</v>
      </c>
      <c r="CT312">
        <f>IF(ISBLANK('Non top 10 cities'!CT311),0,1)</f>
        <v>0</v>
      </c>
      <c r="CU312">
        <f>IF(ISBLANK('Non top 10 cities'!CU311),0,1)</f>
        <v>1</v>
      </c>
      <c r="CV312">
        <f>IF(ISBLANK('Non top 10 cities'!CV311),0,1)</f>
        <v>0</v>
      </c>
      <c r="CW312">
        <f>IF(ISBLANK('Non top 10 cities'!CW311),0,1)</f>
        <v>0</v>
      </c>
      <c r="CX312">
        <f>IF(ISBLANK('Non top 10 cities'!CX311),0,1)</f>
        <v>0</v>
      </c>
      <c r="CY312">
        <f>IF(ISBLANK('Non top 10 cities'!CY311),0,1)</f>
        <v>0</v>
      </c>
      <c r="CZ312">
        <f>IF(ISBLANK('Non top 10 cities'!CZ311),0,1)</f>
        <v>0</v>
      </c>
      <c r="DA312">
        <f>IF(ISBLANK('Non top 10 cities'!DA311),0,1)</f>
        <v>0</v>
      </c>
      <c r="DB312">
        <f>IF(ISBLANK('Non top 10 cities'!DB311),0,1)</f>
        <v>0</v>
      </c>
      <c r="DC312">
        <f>IF(ISBLANK('Non top 10 cities'!DC311),0,1)</f>
        <v>1</v>
      </c>
      <c r="DD312">
        <f>IF(ISBLANK('Non top 10 cities'!DD311),0,1)</f>
        <v>0</v>
      </c>
      <c r="DE312">
        <f>IF(ISBLANK('Non top 10 cities'!DE311),0,1)</f>
        <v>0</v>
      </c>
      <c r="DF312">
        <f>IF(ISBLANK('Non top 10 cities'!DF311),0,1)</f>
        <v>0</v>
      </c>
      <c r="DG312">
        <f>IF(ISBLANK('Non top 10 cities'!DG311),0,1)</f>
        <v>0</v>
      </c>
    </row>
    <row r="313" spans="1:111" x14ac:dyDescent="0.25">
      <c r="A313">
        <f>IF(ISBLANK('Non top 10 cities'!A312),0,1)</f>
        <v>0</v>
      </c>
      <c r="B313">
        <f>IF(ISBLANK('Non top 10 cities'!B312),0,1)</f>
        <v>1</v>
      </c>
      <c r="C313">
        <f>IF(ISBLANK('Non top 10 cities'!C312),0,1)</f>
        <v>0</v>
      </c>
      <c r="D313">
        <f>IF(ISBLANK('Non top 10 cities'!D312),0,1)</f>
        <v>0</v>
      </c>
      <c r="E313">
        <f>IF(ISBLANK('Non top 10 cities'!E312),0,1)</f>
        <v>0</v>
      </c>
      <c r="F313">
        <f>IF(ISBLANK('Non top 10 cities'!F312),0,1)</f>
        <v>1</v>
      </c>
      <c r="G313">
        <f>IF(ISBLANK('Non top 10 cities'!G312),0,1)</f>
        <v>0</v>
      </c>
      <c r="H313">
        <f>IF(ISBLANK('Non top 10 cities'!H312),0,1)</f>
        <v>0</v>
      </c>
      <c r="I313">
        <f>IF(ISBLANK('Non top 10 cities'!I312),0,1)</f>
        <v>1</v>
      </c>
      <c r="J313">
        <f>IF(ISBLANK('Non top 10 cities'!J312),0,1)</f>
        <v>0</v>
      </c>
      <c r="K313">
        <f>IF(ISBLANK('Non top 10 cities'!K312),0,1)</f>
        <v>0</v>
      </c>
      <c r="L313">
        <f>IF(ISBLANK('Non top 10 cities'!L312),0,1)</f>
        <v>0</v>
      </c>
      <c r="M313">
        <f>IF(ISBLANK('Non top 10 cities'!M312),0,1)</f>
        <v>1</v>
      </c>
      <c r="N313">
        <f>IF(ISBLANK('Non top 10 cities'!N312),0,1)</f>
        <v>1</v>
      </c>
      <c r="O313">
        <f>IF(ISBLANK('Non top 10 cities'!O312),0,1)</f>
        <v>0</v>
      </c>
      <c r="P313">
        <f>IF(ISBLANK('Non top 10 cities'!P312),0,1)</f>
        <v>1</v>
      </c>
      <c r="Q313">
        <f>IF(ISBLANK('Non top 10 cities'!Q312),0,1)</f>
        <v>0</v>
      </c>
      <c r="R313">
        <f>IF(ISBLANK('Non top 10 cities'!R312),0,1)</f>
        <v>0</v>
      </c>
      <c r="S313">
        <f>IF(ISBLANK('Non top 10 cities'!S312),0,1)</f>
        <v>0</v>
      </c>
      <c r="T313">
        <f>IF(ISBLANK('Non top 10 cities'!T312),0,1)</f>
        <v>0</v>
      </c>
      <c r="U313">
        <f>IF(ISBLANK('Non top 10 cities'!U312),0,1)</f>
        <v>0</v>
      </c>
      <c r="V313">
        <f>IF(ISBLANK('Non top 10 cities'!V312),0,1)</f>
        <v>0</v>
      </c>
      <c r="W313">
        <f>IF(ISBLANK('Non top 10 cities'!W312),0,1)</f>
        <v>0</v>
      </c>
      <c r="X313">
        <f>IF(ISBLANK('Non top 10 cities'!X312),0,1)</f>
        <v>0</v>
      </c>
      <c r="Y313">
        <f>IF(ISBLANK('Non top 10 cities'!Y312),0,1)</f>
        <v>1</v>
      </c>
      <c r="Z313">
        <f>IF(ISBLANK('Non top 10 cities'!Z312),0,1)</f>
        <v>0</v>
      </c>
      <c r="AA313">
        <f>IF(ISBLANK('Non top 10 cities'!AA312),0,1)</f>
        <v>0</v>
      </c>
      <c r="AB313">
        <f>IF(ISBLANK('Non top 10 cities'!AB312),0,1)</f>
        <v>1</v>
      </c>
      <c r="AC313">
        <f>IF(ISBLANK('Non top 10 cities'!AC312),0,1)</f>
        <v>0</v>
      </c>
      <c r="AD313">
        <f>IF(ISBLANK('Non top 10 cities'!AD312),0,1)</f>
        <v>0</v>
      </c>
      <c r="AE313">
        <f>IF(ISBLANK('Non top 10 cities'!AE312),0,1)</f>
        <v>0</v>
      </c>
      <c r="AF313">
        <f>IF(ISBLANK('Non top 10 cities'!AF312),0,1)</f>
        <v>0</v>
      </c>
      <c r="AG313">
        <f>IF(ISBLANK('Non top 10 cities'!AG312),0,1)</f>
        <v>0</v>
      </c>
      <c r="AH313">
        <f>IF(ISBLANK('Non top 10 cities'!AH312),0,1)</f>
        <v>1</v>
      </c>
      <c r="AI313">
        <f>IF(ISBLANK('Non top 10 cities'!AI312),0,1)</f>
        <v>0</v>
      </c>
      <c r="AJ313">
        <f>IF(ISBLANK('Non top 10 cities'!AJ312),0,1)</f>
        <v>1</v>
      </c>
      <c r="AK313">
        <f>IF(ISBLANK('Non top 10 cities'!AK312),0,1)</f>
        <v>0</v>
      </c>
      <c r="AL313">
        <f>IF(ISBLANK('Non top 10 cities'!AL312),0,1)</f>
        <v>0</v>
      </c>
      <c r="AM313">
        <f>IF(ISBLANK('Non top 10 cities'!AM312),0,1)</f>
        <v>0</v>
      </c>
      <c r="AN313">
        <f>IF(ISBLANK('Non top 10 cities'!AN312),0,1)</f>
        <v>0</v>
      </c>
      <c r="AO313">
        <f>IF(ISBLANK('Non top 10 cities'!AO312),0,1)</f>
        <v>0</v>
      </c>
      <c r="AP313">
        <f>IF(ISBLANK('Non top 10 cities'!AP312),0,1)</f>
        <v>0</v>
      </c>
      <c r="AQ313">
        <f>IF(ISBLANK('Non top 10 cities'!AQ312),0,1)</f>
        <v>0</v>
      </c>
      <c r="AR313">
        <f>IF(ISBLANK('Non top 10 cities'!AR312),0,1)</f>
        <v>0</v>
      </c>
      <c r="AS313">
        <f>IF(ISBLANK('Non top 10 cities'!AS312),0,1)</f>
        <v>1</v>
      </c>
      <c r="AT313">
        <f>IF(ISBLANK('Non top 10 cities'!AT312),0,1)</f>
        <v>1</v>
      </c>
      <c r="AU313">
        <f>IF(ISBLANK('Non top 10 cities'!AU312),0,1)</f>
        <v>0</v>
      </c>
      <c r="AV313">
        <f>IF(ISBLANK('Non top 10 cities'!AV312),0,1)</f>
        <v>0</v>
      </c>
      <c r="AW313">
        <f>IF(ISBLANK('Non top 10 cities'!AW312),0,1)</f>
        <v>0</v>
      </c>
      <c r="AX313">
        <f>IF(ISBLANK('Non top 10 cities'!AX312),0,1)</f>
        <v>0</v>
      </c>
      <c r="AY313">
        <f>IF(ISBLANK('Non top 10 cities'!AY312),0,1)</f>
        <v>0</v>
      </c>
      <c r="AZ313">
        <f>IF(ISBLANK('Non top 10 cities'!AZ312),0,1)</f>
        <v>0</v>
      </c>
      <c r="BA313">
        <f>IF(ISBLANK('Non top 10 cities'!BA312),0,1)</f>
        <v>0</v>
      </c>
      <c r="BB313">
        <f>IF(ISBLANK('Non top 10 cities'!BB312),0,1)</f>
        <v>0</v>
      </c>
      <c r="BC313">
        <f>IF(ISBLANK('Non top 10 cities'!BC312),0,1)</f>
        <v>0</v>
      </c>
      <c r="BD313">
        <f>IF(ISBLANK('Non top 10 cities'!BD312),0,1)</f>
        <v>1</v>
      </c>
      <c r="BE313">
        <f>IF(ISBLANK('Non top 10 cities'!BE312),0,1)</f>
        <v>0</v>
      </c>
      <c r="BF313">
        <f>IF(ISBLANK('Non top 10 cities'!BF312),0,1)</f>
        <v>0</v>
      </c>
      <c r="BG313">
        <f>IF(ISBLANK('Non top 10 cities'!BG312),0,1)</f>
        <v>0</v>
      </c>
      <c r="BH313">
        <f>IF(ISBLANK('Non top 10 cities'!BH312),0,1)</f>
        <v>1</v>
      </c>
      <c r="BI313">
        <f>IF(ISBLANK('Non top 10 cities'!BI312),0,1)</f>
        <v>1</v>
      </c>
      <c r="BJ313">
        <f>IF(ISBLANK('Non top 10 cities'!BJ312),0,1)</f>
        <v>0</v>
      </c>
      <c r="BK313">
        <f>IF(ISBLANK('Non top 10 cities'!BK312),0,1)</f>
        <v>0</v>
      </c>
      <c r="BL313">
        <f>IF(ISBLANK('Non top 10 cities'!BL312),0,1)</f>
        <v>0</v>
      </c>
      <c r="BM313">
        <f>IF(ISBLANK('Non top 10 cities'!BM312),0,1)</f>
        <v>0</v>
      </c>
      <c r="BN313">
        <f>IF(ISBLANK('Non top 10 cities'!BN312),0,1)</f>
        <v>0</v>
      </c>
      <c r="BO313">
        <f>IF(ISBLANK('Non top 10 cities'!BO312),0,1)</f>
        <v>0</v>
      </c>
      <c r="BP313">
        <f>IF(ISBLANK('Non top 10 cities'!BP312),0,1)</f>
        <v>0</v>
      </c>
      <c r="BQ313">
        <f>IF(ISBLANK('Non top 10 cities'!BQ312),0,1)</f>
        <v>0</v>
      </c>
      <c r="BR313">
        <f>IF(ISBLANK('Non top 10 cities'!BR312),0,1)</f>
        <v>0</v>
      </c>
      <c r="BS313">
        <f>IF(ISBLANK('Non top 10 cities'!BS312),0,1)</f>
        <v>0</v>
      </c>
      <c r="BT313">
        <f>IF(ISBLANK('Non top 10 cities'!BT312),0,1)</f>
        <v>0</v>
      </c>
      <c r="BU313">
        <f>IF(ISBLANK('Non top 10 cities'!BU312),0,1)</f>
        <v>0</v>
      </c>
      <c r="BV313">
        <f>IF(ISBLANK('Non top 10 cities'!BV312),0,1)</f>
        <v>0</v>
      </c>
      <c r="BW313">
        <f>IF(ISBLANK('Non top 10 cities'!BW312),0,1)</f>
        <v>0</v>
      </c>
      <c r="BX313">
        <f>IF(ISBLANK('Non top 10 cities'!BX312),0,1)</f>
        <v>1</v>
      </c>
      <c r="BY313">
        <f>IF(ISBLANK('Non top 10 cities'!BY312),0,1)</f>
        <v>1</v>
      </c>
      <c r="BZ313">
        <f>IF(ISBLANK('Non top 10 cities'!BZ312),0,1)</f>
        <v>1</v>
      </c>
      <c r="CA313">
        <f>IF(ISBLANK('Non top 10 cities'!CA312),0,1)</f>
        <v>1</v>
      </c>
      <c r="CB313">
        <f>IF(ISBLANK('Non top 10 cities'!CB312),0,1)</f>
        <v>1</v>
      </c>
      <c r="CC313">
        <f>IF(ISBLANK('Non top 10 cities'!CC312),0,1)</f>
        <v>1</v>
      </c>
      <c r="CD313">
        <f>IF(ISBLANK('Non top 10 cities'!CD312),0,1)</f>
        <v>1</v>
      </c>
      <c r="CE313">
        <f>IF(ISBLANK('Non top 10 cities'!CE312),0,1)</f>
        <v>1</v>
      </c>
      <c r="CF313">
        <f>IF(ISBLANK('Non top 10 cities'!CF312),0,1)</f>
        <v>1</v>
      </c>
      <c r="CG313">
        <f>IF(ISBLANK('Non top 10 cities'!CG312),0,1)</f>
        <v>1</v>
      </c>
      <c r="CH313">
        <f>IF(ISBLANK('Non top 10 cities'!CH312),0,1)</f>
        <v>1</v>
      </c>
      <c r="CI313">
        <f>IF(ISBLANK('Non top 10 cities'!CI312),0,1)</f>
        <v>0</v>
      </c>
      <c r="CJ313">
        <f>IF(ISBLANK('Non top 10 cities'!CJ312),0,1)</f>
        <v>1</v>
      </c>
      <c r="CK313">
        <f>IF(ISBLANK('Non top 10 cities'!CK312),0,1)</f>
        <v>0</v>
      </c>
      <c r="CL313">
        <f>IF(ISBLANK('Non top 10 cities'!CL312),0,1)</f>
        <v>1</v>
      </c>
      <c r="CM313">
        <f>IF(ISBLANK('Non top 10 cities'!CM312),0,1)</f>
        <v>0</v>
      </c>
      <c r="CN313">
        <f>IF(ISBLANK('Non top 10 cities'!CN312),0,1)</f>
        <v>0</v>
      </c>
      <c r="CO313">
        <f>IF(ISBLANK('Non top 10 cities'!CO312),0,1)</f>
        <v>0</v>
      </c>
      <c r="CP313">
        <f>IF(ISBLANK('Non top 10 cities'!CP312),0,1)</f>
        <v>0</v>
      </c>
      <c r="CQ313">
        <f>IF(ISBLANK('Non top 10 cities'!CQ312),0,1)</f>
        <v>0</v>
      </c>
      <c r="CR313">
        <f>IF(ISBLANK('Non top 10 cities'!CR312),0,1)</f>
        <v>0</v>
      </c>
      <c r="CS313">
        <f>IF(ISBLANK('Non top 10 cities'!CS312),0,1)</f>
        <v>1</v>
      </c>
      <c r="CT313">
        <f>IF(ISBLANK('Non top 10 cities'!CT312),0,1)</f>
        <v>0</v>
      </c>
      <c r="CU313">
        <f>IF(ISBLANK('Non top 10 cities'!CU312),0,1)</f>
        <v>0</v>
      </c>
      <c r="CV313">
        <f>IF(ISBLANK('Non top 10 cities'!CV312),0,1)</f>
        <v>0</v>
      </c>
      <c r="CW313">
        <f>IF(ISBLANK('Non top 10 cities'!CW312),0,1)</f>
        <v>0</v>
      </c>
      <c r="CX313">
        <f>IF(ISBLANK('Non top 10 cities'!CX312),0,1)</f>
        <v>0</v>
      </c>
      <c r="CY313">
        <f>IF(ISBLANK('Non top 10 cities'!CY312),0,1)</f>
        <v>0</v>
      </c>
      <c r="CZ313">
        <f>IF(ISBLANK('Non top 10 cities'!CZ312),0,1)</f>
        <v>0</v>
      </c>
      <c r="DA313">
        <f>IF(ISBLANK('Non top 10 cities'!DA312),0,1)</f>
        <v>1</v>
      </c>
      <c r="DB313">
        <f>IF(ISBLANK('Non top 10 cities'!DB312),0,1)</f>
        <v>0</v>
      </c>
      <c r="DC313">
        <f>IF(ISBLANK('Non top 10 cities'!DC312),0,1)</f>
        <v>0</v>
      </c>
      <c r="DD313">
        <f>IF(ISBLANK('Non top 10 cities'!DD312),0,1)</f>
        <v>0</v>
      </c>
      <c r="DE313">
        <f>IF(ISBLANK('Non top 10 cities'!DE312),0,1)</f>
        <v>0</v>
      </c>
      <c r="DF313">
        <f>IF(ISBLANK('Non top 10 cities'!DF312),0,1)</f>
        <v>1</v>
      </c>
      <c r="DG313">
        <f>IF(ISBLANK('Non top 10 cities'!DG312),0,1)</f>
        <v>0</v>
      </c>
    </row>
    <row r="314" spans="1:111" hidden="1" x14ac:dyDescent="0.25">
      <c r="A314">
        <f>IF(ISBLANK('Non top 10 cities'!A313),0,1)</f>
        <v>0</v>
      </c>
      <c r="B314">
        <f>IF(ISBLANK('Non top 10 cities'!B313),0,1)</f>
        <v>1</v>
      </c>
      <c r="C314">
        <f>IF(ISBLANK('Non top 10 cities'!C313),0,1)</f>
        <v>0</v>
      </c>
      <c r="D314">
        <f>IF(ISBLANK('Non top 10 cities'!D313),0,1)</f>
        <v>0</v>
      </c>
      <c r="E314">
        <f>IF(ISBLANK('Non top 10 cities'!E313),0,1)</f>
        <v>0</v>
      </c>
      <c r="F314">
        <f>IF(ISBLANK('Non top 10 cities'!F313),0,1)</f>
        <v>1</v>
      </c>
      <c r="G314">
        <f>IF(ISBLANK('Non top 10 cities'!G313),0,1)</f>
        <v>0</v>
      </c>
      <c r="H314">
        <f>IF(ISBLANK('Non top 10 cities'!H313),0,1)</f>
        <v>0</v>
      </c>
      <c r="I314">
        <f>IF(ISBLANK('Non top 10 cities'!I313),0,1)</f>
        <v>1</v>
      </c>
      <c r="J314">
        <f>IF(ISBLANK('Non top 10 cities'!J313),0,1)</f>
        <v>0</v>
      </c>
      <c r="K314">
        <f>IF(ISBLANK('Non top 10 cities'!K313),0,1)</f>
        <v>0</v>
      </c>
      <c r="L314">
        <f>IF(ISBLANK('Non top 10 cities'!L313),0,1)</f>
        <v>0</v>
      </c>
      <c r="M314">
        <f>IF(ISBLANK('Non top 10 cities'!M313),0,1)</f>
        <v>1</v>
      </c>
      <c r="N314">
        <f>IF(ISBLANK('Non top 10 cities'!N313),0,1)</f>
        <v>1</v>
      </c>
      <c r="O314">
        <f>IF(ISBLANK('Non top 10 cities'!O313),0,1)</f>
        <v>1</v>
      </c>
      <c r="P314">
        <f>IF(ISBLANK('Non top 10 cities'!P313),0,1)</f>
        <v>0</v>
      </c>
      <c r="Q314">
        <f>IF(ISBLANK('Non top 10 cities'!Q313),0,1)</f>
        <v>0</v>
      </c>
      <c r="R314">
        <f>IF(ISBLANK('Non top 10 cities'!R313),0,1)</f>
        <v>0</v>
      </c>
      <c r="S314">
        <f>IF(ISBLANK('Non top 10 cities'!S313),0,1)</f>
        <v>0</v>
      </c>
      <c r="T314">
        <f>IF(ISBLANK('Non top 10 cities'!T313),0,1)</f>
        <v>0</v>
      </c>
      <c r="U314">
        <f>IF(ISBLANK('Non top 10 cities'!U313),0,1)</f>
        <v>1</v>
      </c>
      <c r="V314">
        <f>IF(ISBLANK('Non top 10 cities'!V313),0,1)</f>
        <v>0</v>
      </c>
      <c r="W314">
        <f>IF(ISBLANK('Non top 10 cities'!W313),0,1)</f>
        <v>0</v>
      </c>
      <c r="X314">
        <f>IF(ISBLANK('Non top 10 cities'!X313),0,1)</f>
        <v>0</v>
      </c>
      <c r="Y314">
        <f>IF(ISBLANK('Non top 10 cities'!Y313),0,1)</f>
        <v>0</v>
      </c>
      <c r="Z314">
        <f>IF(ISBLANK('Non top 10 cities'!Z313),0,1)</f>
        <v>1</v>
      </c>
      <c r="AA314">
        <f>IF(ISBLANK('Non top 10 cities'!AA313),0,1)</f>
        <v>0</v>
      </c>
      <c r="AB314">
        <f>IF(ISBLANK('Non top 10 cities'!AB313),0,1)</f>
        <v>0</v>
      </c>
      <c r="AC314">
        <f>IF(ISBLANK('Non top 10 cities'!AC313),0,1)</f>
        <v>0</v>
      </c>
      <c r="AD314">
        <f>IF(ISBLANK('Non top 10 cities'!AD313),0,1)</f>
        <v>0</v>
      </c>
      <c r="AE314">
        <f>IF(ISBLANK('Non top 10 cities'!AE313),0,1)</f>
        <v>0</v>
      </c>
      <c r="AF314">
        <f>IF(ISBLANK('Non top 10 cities'!AF313),0,1)</f>
        <v>1</v>
      </c>
      <c r="AG314">
        <f>IF(ISBLANK('Non top 10 cities'!AG313),0,1)</f>
        <v>0</v>
      </c>
      <c r="AH314">
        <f>IF(ISBLANK('Non top 10 cities'!AH313),0,1)</f>
        <v>0</v>
      </c>
      <c r="AI314">
        <f>IF(ISBLANK('Non top 10 cities'!AI313),0,1)</f>
        <v>1</v>
      </c>
      <c r="AJ314">
        <f>IF(ISBLANK('Non top 10 cities'!AJ313),0,1)</f>
        <v>0</v>
      </c>
      <c r="AK314">
        <f>IF(ISBLANK('Non top 10 cities'!AK313),0,1)</f>
        <v>0</v>
      </c>
      <c r="AL314">
        <f>IF(ISBLANK('Non top 10 cities'!AL313),0,1)</f>
        <v>0</v>
      </c>
      <c r="AM314">
        <f>IF(ISBLANK('Non top 10 cities'!AM313),0,1)</f>
        <v>0</v>
      </c>
      <c r="AN314">
        <f>IF(ISBLANK('Non top 10 cities'!AN313),0,1)</f>
        <v>0</v>
      </c>
      <c r="AO314">
        <f>IF(ISBLANK('Non top 10 cities'!AO313),0,1)</f>
        <v>1</v>
      </c>
      <c r="AP314">
        <f>IF(ISBLANK('Non top 10 cities'!AP313),0,1)</f>
        <v>0</v>
      </c>
      <c r="AQ314">
        <f>IF(ISBLANK('Non top 10 cities'!AQ313),0,1)</f>
        <v>0</v>
      </c>
      <c r="AR314">
        <f>IF(ISBLANK('Non top 10 cities'!AR313),0,1)</f>
        <v>0</v>
      </c>
      <c r="AS314">
        <f>IF(ISBLANK('Non top 10 cities'!AS313),0,1)</f>
        <v>0</v>
      </c>
      <c r="AT314">
        <f>IF(ISBLANK('Non top 10 cities'!AT313),0,1)</f>
        <v>1</v>
      </c>
      <c r="AU314">
        <f>IF(ISBLANK('Non top 10 cities'!AU313),0,1)</f>
        <v>0</v>
      </c>
      <c r="AV314">
        <f>IF(ISBLANK('Non top 10 cities'!AV313),0,1)</f>
        <v>0</v>
      </c>
      <c r="AW314">
        <f>IF(ISBLANK('Non top 10 cities'!AW313),0,1)</f>
        <v>0</v>
      </c>
      <c r="AX314">
        <f>IF(ISBLANK('Non top 10 cities'!AX313),0,1)</f>
        <v>1</v>
      </c>
      <c r="AY314">
        <f>IF(ISBLANK('Non top 10 cities'!AY313),0,1)</f>
        <v>0</v>
      </c>
      <c r="AZ314">
        <f>IF(ISBLANK('Non top 10 cities'!AZ313),0,1)</f>
        <v>0</v>
      </c>
      <c r="BA314">
        <f>IF(ISBLANK('Non top 10 cities'!BA313),0,1)</f>
        <v>0</v>
      </c>
      <c r="BB314">
        <f>IF(ISBLANK('Non top 10 cities'!BB313),0,1)</f>
        <v>0</v>
      </c>
      <c r="BC314">
        <f>IF(ISBLANK('Non top 10 cities'!BC313),0,1)</f>
        <v>0</v>
      </c>
      <c r="BD314">
        <f>IF(ISBLANK('Non top 10 cities'!BD313),0,1)</f>
        <v>0</v>
      </c>
      <c r="BE314">
        <f>IF(ISBLANK('Non top 10 cities'!BE313),0,1)</f>
        <v>1</v>
      </c>
      <c r="BF314">
        <f>IF(ISBLANK('Non top 10 cities'!BF313),0,1)</f>
        <v>0</v>
      </c>
      <c r="BG314">
        <f>IF(ISBLANK('Non top 10 cities'!BG313),0,1)</f>
        <v>0</v>
      </c>
      <c r="BH314">
        <f>IF(ISBLANK('Non top 10 cities'!BH313),0,1)</f>
        <v>0</v>
      </c>
      <c r="BI314">
        <f>IF(ISBLANK('Non top 10 cities'!BI313),0,1)</f>
        <v>1</v>
      </c>
      <c r="BJ314">
        <f>IF(ISBLANK('Non top 10 cities'!BJ313),0,1)</f>
        <v>0</v>
      </c>
      <c r="BK314">
        <f>IF(ISBLANK('Non top 10 cities'!BK313),0,1)</f>
        <v>0</v>
      </c>
      <c r="BL314">
        <f>IF(ISBLANK('Non top 10 cities'!BL313),0,1)</f>
        <v>0</v>
      </c>
      <c r="BM314">
        <f>IF(ISBLANK('Non top 10 cities'!BM313),0,1)</f>
        <v>0</v>
      </c>
      <c r="BN314">
        <f>IF(ISBLANK('Non top 10 cities'!BN313),0,1)</f>
        <v>0</v>
      </c>
      <c r="BO314">
        <f>IF(ISBLANK('Non top 10 cities'!BO313),0,1)</f>
        <v>1</v>
      </c>
      <c r="BP314">
        <f>IF(ISBLANK('Non top 10 cities'!BP313),0,1)</f>
        <v>0</v>
      </c>
      <c r="BQ314">
        <f>IF(ISBLANK('Non top 10 cities'!BQ313),0,1)</f>
        <v>0</v>
      </c>
      <c r="BR314">
        <f>IF(ISBLANK('Non top 10 cities'!BR313),0,1)</f>
        <v>0</v>
      </c>
      <c r="BS314">
        <f>IF(ISBLANK('Non top 10 cities'!BS313),0,1)</f>
        <v>0</v>
      </c>
      <c r="BT314">
        <f>IF(ISBLANK('Non top 10 cities'!BT313),0,1)</f>
        <v>0</v>
      </c>
      <c r="BU314">
        <f>IF(ISBLANK('Non top 10 cities'!BU313),0,1)</f>
        <v>0</v>
      </c>
      <c r="BV314">
        <f>IF(ISBLANK('Non top 10 cities'!BV313),0,1)</f>
        <v>0</v>
      </c>
      <c r="BW314">
        <f>IF(ISBLANK('Non top 10 cities'!BW313),0,1)</f>
        <v>1</v>
      </c>
      <c r="BX314">
        <f>IF(ISBLANK('Non top 10 cities'!BX313),0,1)</f>
        <v>0</v>
      </c>
      <c r="BY314">
        <f>IF(ISBLANK('Non top 10 cities'!BY313),0,1)</f>
        <v>1</v>
      </c>
      <c r="BZ314">
        <f>IF(ISBLANK('Non top 10 cities'!BZ313),0,1)</f>
        <v>0</v>
      </c>
      <c r="CA314">
        <f>IF(ISBLANK('Non top 10 cities'!CA313),0,1)</f>
        <v>0</v>
      </c>
      <c r="CB314">
        <f>IF(ISBLANK('Non top 10 cities'!CB313),0,1)</f>
        <v>0</v>
      </c>
      <c r="CC314">
        <f>IF(ISBLANK('Non top 10 cities'!CC313),0,1)</f>
        <v>0</v>
      </c>
      <c r="CD314">
        <f>IF(ISBLANK('Non top 10 cities'!CD313),0,1)</f>
        <v>0</v>
      </c>
      <c r="CE314">
        <f>IF(ISBLANK('Non top 10 cities'!CE313),0,1)</f>
        <v>0</v>
      </c>
      <c r="CF314">
        <f>IF(ISBLANK('Non top 10 cities'!CF313),0,1)</f>
        <v>0</v>
      </c>
      <c r="CG314">
        <f>IF(ISBLANK('Non top 10 cities'!CG313),0,1)</f>
        <v>0</v>
      </c>
      <c r="CH314">
        <f>IF(ISBLANK('Non top 10 cities'!CH313),0,1)</f>
        <v>0</v>
      </c>
      <c r="CI314">
        <f>IF(ISBLANK('Non top 10 cities'!CI313),0,1)</f>
        <v>0</v>
      </c>
      <c r="CJ314">
        <f>IF(ISBLANK('Non top 10 cities'!CJ313),0,1)</f>
        <v>0</v>
      </c>
      <c r="CK314">
        <f>IF(ISBLANK('Non top 10 cities'!CK313),0,1)</f>
        <v>0</v>
      </c>
      <c r="CL314">
        <f>IF(ISBLANK('Non top 10 cities'!CL313),0,1)</f>
        <v>0</v>
      </c>
      <c r="CM314">
        <f>IF(ISBLANK('Non top 10 cities'!CM313),0,1)</f>
        <v>1</v>
      </c>
      <c r="CN314">
        <f>IF(ISBLANK('Non top 10 cities'!CN313),0,1)</f>
        <v>0</v>
      </c>
      <c r="CO314">
        <f>IF(ISBLANK('Non top 10 cities'!CO313),0,1)</f>
        <v>0</v>
      </c>
      <c r="CP314">
        <f>IF(ISBLANK('Non top 10 cities'!CP313),0,1)</f>
        <v>0</v>
      </c>
      <c r="CQ314">
        <f>IF(ISBLANK('Non top 10 cities'!CQ313),0,1)</f>
        <v>0</v>
      </c>
      <c r="CR314">
        <f>IF(ISBLANK('Non top 10 cities'!CR313),0,1)</f>
        <v>0</v>
      </c>
      <c r="CS314">
        <f>IF(ISBLANK('Non top 10 cities'!CS313),0,1)</f>
        <v>0</v>
      </c>
      <c r="CT314">
        <f>IF(ISBLANK('Non top 10 cities'!CT313),0,1)</f>
        <v>0</v>
      </c>
      <c r="CU314">
        <f>IF(ISBLANK('Non top 10 cities'!CU313),0,1)</f>
        <v>0</v>
      </c>
      <c r="CV314">
        <f>IF(ISBLANK('Non top 10 cities'!CV313),0,1)</f>
        <v>1</v>
      </c>
      <c r="CW314">
        <f>IF(ISBLANK('Non top 10 cities'!CW313),0,1)</f>
        <v>0</v>
      </c>
      <c r="CX314">
        <f>IF(ISBLANK('Non top 10 cities'!CX313),0,1)</f>
        <v>0</v>
      </c>
      <c r="CY314">
        <f>IF(ISBLANK('Non top 10 cities'!CY313),0,1)</f>
        <v>0</v>
      </c>
      <c r="CZ314">
        <f>IF(ISBLANK('Non top 10 cities'!CZ313),0,1)</f>
        <v>1</v>
      </c>
      <c r="DA314">
        <f>IF(ISBLANK('Non top 10 cities'!DA313),0,1)</f>
        <v>0</v>
      </c>
      <c r="DB314">
        <f>IF(ISBLANK('Non top 10 cities'!DB313),0,1)</f>
        <v>0</v>
      </c>
      <c r="DC314">
        <f>IF(ISBLANK('Non top 10 cities'!DC313),0,1)</f>
        <v>0</v>
      </c>
      <c r="DD314">
        <f>IF(ISBLANK('Non top 10 cities'!DD313),0,1)</f>
        <v>0</v>
      </c>
      <c r="DE314">
        <f>IF(ISBLANK('Non top 10 cities'!DE313),0,1)</f>
        <v>0</v>
      </c>
      <c r="DF314">
        <f>IF(ISBLANK('Non top 10 cities'!DF313),0,1)</f>
        <v>0</v>
      </c>
      <c r="DG314">
        <f>IF(ISBLANK('Non top 10 cities'!DG313),0,1)</f>
        <v>0</v>
      </c>
    </row>
    <row r="315" spans="1:111" x14ac:dyDescent="0.25">
      <c r="A315">
        <f>IF(ISBLANK('Non top 10 cities'!A314),0,1)</f>
        <v>0</v>
      </c>
      <c r="B315">
        <f>IF(ISBLANK('Non top 10 cities'!B314),0,1)</f>
        <v>0</v>
      </c>
      <c r="C315">
        <f>IF(ISBLANK('Non top 10 cities'!C314),0,1)</f>
        <v>1</v>
      </c>
      <c r="D315">
        <f>IF(ISBLANK('Non top 10 cities'!D314),0,1)</f>
        <v>0</v>
      </c>
      <c r="E315">
        <f>IF(ISBLANK('Non top 10 cities'!E314),0,1)</f>
        <v>0</v>
      </c>
      <c r="F315">
        <f>IF(ISBLANK('Non top 10 cities'!F314),0,1)</f>
        <v>1</v>
      </c>
      <c r="G315">
        <f>IF(ISBLANK('Non top 10 cities'!G314),0,1)</f>
        <v>0</v>
      </c>
      <c r="H315">
        <f>IF(ISBLANK('Non top 10 cities'!H314),0,1)</f>
        <v>0</v>
      </c>
      <c r="I315">
        <f>IF(ISBLANK('Non top 10 cities'!I314),0,1)</f>
        <v>1</v>
      </c>
      <c r="J315">
        <f>IF(ISBLANK('Non top 10 cities'!J314),0,1)</f>
        <v>1</v>
      </c>
      <c r="K315">
        <f>IF(ISBLANK('Non top 10 cities'!K314),0,1)</f>
        <v>0</v>
      </c>
      <c r="L315">
        <f>IF(ISBLANK('Non top 10 cities'!L314),0,1)</f>
        <v>0</v>
      </c>
      <c r="M315">
        <f>IF(ISBLANK('Non top 10 cities'!M314),0,1)</f>
        <v>0</v>
      </c>
      <c r="N315">
        <f>IF(ISBLANK('Non top 10 cities'!N314),0,1)</f>
        <v>1</v>
      </c>
      <c r="O315">
        <f>IF(ISBLANK('Non top 10 cities'!O314),0,1)</f>
        <v>0</v>
      </c>
      <c r="P315">
        <f>IF(ISBLANK('Non top 10 cities'!P314),0,1)</f>
        <v>1</v>
      </c>
      <c r="Q315">
        <f>IF(ISBLANK('Non top 10 cities'!Q314),0,1)</f>
        <v>0</v>
      </c>
      <c r="R315">
        <f>IF(ISBLANK('Non top 10 cities'!R314),0,1)</f>
        <v>0</v>
      </c>
      <c r="S315">
        <f>IF(ISBLANK('Non top 10 cities'!S314),0,1)</f>
        <v>0</v>
      </c>
      <c r="T315">
        <f>IF(ISBLANK('Non top 10 cities'!T314),0,1)</f>
        <v>0</v>
      </c>
      <c r="U315">
        <f>IF(ISBLANK('Non top 10 cities'!U314),0,1)</f>
        <v>0</v>
      </c>
      <c r="V315">
        <f>IF(ISBLANK('Non top 10 cities'!V314),0,1)</f>
        <v>0</v>
      </c>
      <c r="W315">
        <f>IF(ISBLANK('Non top 10 cities'!W314),0,1)</f>
        <v>0</v>
      </c>
      <c r="X315">
        <f>IF(ISBLANK('Non top 10 cities'!X314),0,1)</f>
        <v>0</v>
      </c>
      <c r="Y315">
        <f>IF(ISBLANK('Non top 10 cities'!Y314),0,1)</f>
        <v>1</v>
      </c>
      <c r="Z315">
        <f>IF(ISBLANK('Non top 10 cities'!Z314),0,1)</f>
        <v>1</v>
      </c>
      <c r="AA315">
        <f>IF(ISBLANK('Non top 10 cities'!AA314),0,1)</f>
        <v>0</v>
      </c>
      <c r="AB315">
        <f>IF(ISBLANK('Non top 10 cities'!AB314),0,1)</f>
        <v>0</v>
      </c>
      <c r="AC315">
        <f>IF(ISBLANK('Non top 10 cities'!AC314),0,1)</f>
        <v>0</v>
      </c>
      <c r="AD315">
        <f>IF(ISBLANK('Non top 10 cities'!AD314),0,1)</f>
        <v>0</v>
      </c>
      <c r="AE315">
        <f>IF(ISBLANK('Non top 10 cities'!AE314),0,1)</f>
        <v>0</v>
      </c>
      <c r="AF315">
        <f>IF(ISBLANK('Non top 10 cities'!AF314),0,1)</f>
        <v>0</v>
      </c>
      <c r="AG315">
        <f>IF(ISBLANK('Non top 10 cities'!AG314),0,1)</f>
        <v>0</v>
      </c>
      <c r="AH315">
        <f>IF(ISBLANK('Non top 10 cities'!AH314),0,1)</f>
        <v>1</v>
      </c>
      <c r="AI315">
        <f>IF(ISBLANK('Non top 10 cities'!AI314),0,1)</f>
        <v>1</v>
      </c>
      <c r="AJ315">
        <f>IF(ISBLANK('Non top 10 cities'!AJ314),0,1)</f>
        <v>0</v>
      </c>
      <c r="AK315">
        <f>IF(ISBLANK('Non top 10 cities'!AK314),0,1)</f>
        <v>0</v>
      </c>
      <c r="AL315">
        <f>IF(ISBLANK('Non top 10 cities'!AL314),0,1)</f>
        <v>0</v>
      </c>
      <c r="AM315">
        <f>IF(ISBLANK('Non top 10 cities'!AM314),0,1)</f>
        <v>0</v>
      </c>
      <c r="AN315">
        <f>IF(ISBLANK('Non top 10 cities'!AN314),0,1)</f>
        <v>0</v>
      </c>
      <c r="AO315">
        <f>IF(ISBLANK('Non top 10 cities'!AO314),0,1)</f>
        <v>1</v>
      </c>
      <c r="AP315">
        <f>IF(ISBLANK('Non top 10 cities'!AP314),0,1)</f>
        <v>0</v>
      </c>
      <c r="AQ315">
        <f>IF(ISBLANK('Non top 10 cities'!AQ314),0,1)</f>
        <v>0</v>
      </c>
      <c r="AR315">
        <f>IF(ISBLANK('Non top 10 cities'!AR314),0,1)</f>
        <v>0</v>
      </c>
      <c r="AS315">
        <f>IF(ISBLANK('Non top 10 cities'!AS314),0,1)</f>
        <v>0</v>
      </c>
      <c r="AT315">
        <f>IF(ISBLANK('Non top 10 cities'!AT314),0,1)</f>
        <v>1</v>
      </c>
      <c r="AU315">
        <f>IF(ISBLANK('Non top 10 cities'!AU314),0,1)</f>
        <v>0</v>
      </c>
      <c r="AV315">
        <f>IF(ISBLANK('Non top 10 cities'!AV314),0,1)</f>
        <v>0</v>
      </c>
      <c r="AW315">
        <f>IF(ISBLANK('Non top 10 cities'!AW314),0,1)</f>
        <v>0</v>
      </c>
      <c r="AX315">
        <f>IF(ISBLANK('Non top 10 cities'!AX314),0,1)</f>
        <v>0</v>
      </c>
      <c r="AY315">
        <f>IF(ISBLANK('Non top 10 cities'!AY314),0,1)</f>
        <v>0</v>
      </c>
      <c r="AZ315">
        <f>IF(ISBLANK('Non top 10 cities'!AZ314),0,1)</f>
        <v>0</v>
      </c>
      <c r="BA315">
        <f>IF(ISBLANK('Non top 10 cities'!BA314),0,1)</f>
        <v>1</v>
      </c>
      <c r="BB315">
        <f>IF(ISBLANK('Non top 10 cities'!BB314),0,1)</f>
        <v>0</v>
      </c>
      <c r="BC315">
        <f>IF(ISBLANK('Non top 10 cities'!BC314),0,1)</f>
        <v>0</v>
      </c>
      <c r="BD315">
        <f>IF(ISBLANK('Non top 10 cities'!BD314),0,1)</f>
        <v>0</v>
      </c>
      <c r="BE315">
        <f>IF(ISBLANK('Non top 10 cities'!BE314),0,1)</f>
        <v>0</v>
      </c>
      <c r="BF315">
        <f>IF(ISBLANK('Non top 10 cities'!BF314),0,1)</f>
        <v>1</v>
      </c>
      <c r="BG315">
        <f>IF(ISBLANK('Non top 10 cities'!BG314),0,1)</f>
        <v>0</v>
      </c>
      <c r="BH315">
        <f>IF(ISBLANK('Non top 10 cities'!BH314),0,1)</f>
        <v>0</v>
      </c>
      <c r="BI315">
        <f>IF(ISBLANK('Non top 10 cities'!BI314),0,1)</f>
        <v>1</v>
      </c>
      <c r="BJ315">
        <f>IF(ISBLANK('Non top 10 cities'!BJ314),0,1)</f>
        <v>0</v>
      </c>
      <c r="BK315">
        <f>IF(ISBLANK('Non top 10 cities'!BK314),0,1)</f>
        <v>0</v>
      </c>
      <c r="BL315">
        <f>IF(ISBLANK('Non top 10 cities'!BL314),0,1)</f>
        <v>0</v>
      </c>
      <c r="BM315">
        <f>IF(ISBLANK('Non top 10 cities'!BM314),0,1)</f>
        <v>0</v>
      </c>
      <c r="BN315">
        <f>IF(ISBLANK('Non top 10 cities'!BN314),0,1)</f>
        <v>0</v>
      </c>
      <c r="BO315">
        <f>IF(ISBLANK('Non top 10 cities'!BO314),0,1)</f>
        <v>0</v>
      </c>
      <c r="BP315">
        <f>IF(ISBLANK('Non top 10 cities'!BP314),0,1)</f>
        <v>0</v>
      </c>
      <c r="BQ315">
        <f>IF(ISBLANK('Non top 10 cities'!BQ314),0,1)</f>
        <v>0</v>
      </c>
      <c r="BR315">
        <f>IF(ISBLANK('Non top 10 cities'!BR314),0,1)</f>
        <v>0</v>
      </c>
      <c r="BS315">
        <f>IF(ISBLANK('Non top 10 cities'!BS314),0,1)</f>
        <v>0</v>
      </c>
      <c r="BT315">
        <f>IF(ISBLANK('Non top 10 cities'!BT314),0,1)</f>
        <v>0</v>
      </c>
      <c r="BU315">
        <f>IF(ISBLANK('Non top 10 cities'!BU314),0,1)</f>
        <v>0</v>
      </c>
      <c r="BV315">
        <f>IF(ISBLANK('Non top 10 cities'!BV314),0,1)</f>
        <v>0</v>
      </c>
      <c r="BW315">
        <f>IF(ISBLANK('Non top 10 cities'!BW314),0,1)</f>
        <v>0</v>
      </c>
      <c r="BX315">
        <f>IF(ISBLANK('Non top 10 cities'!BX314),0,1)</f>
        <v>1</v>
      </c>
      <c r="BY315">
        <f>IF(ISBLANK('Non top 10 cities'!BY314),0,1)</f>
        <v>1</v>
      </c>
      <c r="BZ315">
        <f>IF(ISBLANK('Non top 10 cities'!BZ314),0,1)</f>
        <v>0</v>
      </c>
      <c r="CA315">
        <f>IF(ISBLANK('Non top 10 cities'!CA314),0,1)</f>
        <v>0</v>
      </c>
      <c r="CB315">
        <f>IF(ISBLANK('Non top 10 cities'!CB314),0,1)</f>
        <v>0</v>
      </c>
      <c r="CC315">
        <f>IF(ISBLANK('Non top 10 cities'!CC314),0,1)</f>
        <v>0</v>
      </c>
      <c r="CD315">
        <f>IF(ISBLANK('Non top 10 cities'!CD314),0,1)</f>
        <v>0</v>
      </c>
      <c r="CE315">
        <f>IF(ISBLANK('Non top 10 cities'!CE314),0,1)</f>
        <v>0</v>
      </c>
      <c r="CF315">
        <f>IF(ISBLANK('Non top 10 cities'!CF314),0,1)</f>
        <v>0</v>
      </c>
      <c r="CG315">
        <f>IF(ISBLANK('Non top 10 cities'!CG314),0,1)</f>
        <v>0</v>
      </c>
      <c r="CH315">
        <f>IF(ISBLANK('Non top 10 cities'!CH314),0,1)</f>
        <v>0</v>
      </c>
      <c r="CI315">
        <f>IF(ISBLANK('Non top 10 cities'!CI314),0,1)</f>
        <v>0</v>
      </c>
      <c r="CJ315">
        <f>IF(ISBLANK('Non top 10 cities'!CJ314),0,1)</f>
        <v>1</v>
      </c>
      <c r="CK315">
        <f>IF(ISBLANK('Non top 10 cities'!CK314),0,1)</f>
        <v>0</v>
      </c>
      <c r="CL315">
        <f>IF(ISBLANK('Non top 10 cities'!CL314),0,1)</f>
        <v>0</v>
      </c>
      <c r="CM315">
        <f>IF(ISBLANK('Non top 10 cities'!CM314),0,1)</f>
        <v>0</v>
      </c>
      <c r="CN315">
        <f>IF(ISBLANK('Non top 10 cities'!CN314),0,1)</f>
        <v>0</v>
      </c>
      <c r="CO315">
        <f>IF(ISBLANK('Non top 10 cities'!CO314),0,1)</f>
        <v>1</v>
      </c>
      <c r="CP315">
        <f>IF(ISBLANK('Non top 10 cities'!CP314),0,1)</f>
        <v>0</v>
      </c>
      <c r="CQ315">
        <f>IF(ISBLANK('Non top 10 cities'!CQ314),0,1)</f>
        <v>0</v>
      </c>
      <c r="CR315">
        <f>IF(ISBLANK('Non top 10 cities'!CR314),0,1)</f>
        <v>0</v>
      </c>
      <c r="CS315">
        <f>IF(ISBLANK('Non top 10 cities'!CS314),0,1)</f>
        <v>0</v>
      </c>
      <c r="CT315">
        <f>IF(ISBLANK('Non top 10 cities'!CT314),0,1)</f>
        <v>0</v>
      </c>
      <c r="CU315">
        <f>IF(ISBLANK('Non top 10 cities'!CU314),0,1)</f>
        <v>0</v>
      </c>
      <c r="CV315">
        <f>IF(ISBLANK('Non top 10 cities'!CV314),0,1)</f>
        <v>0</v>
      </c>
      <c r="CW315">
        <f>IF(ISBLANK('Non top 10 cities'!CW314),0,1)</f>
        <v>0</v>
      </c>
      <c r="CX315">
        <f>IF(ISBLANK('Non top 10 cities'!CX314),0,1)</f>
        <v>0</v>
      </c>
      <c r="CY315">
        <f>IF(ISBLANK('Non top 10 cities'!CY314),0,1)</f>
        <v>0</v>
      </c>
      <c r="CZ315">
        <f>IF(ISBLANK('Non top 10 cities'!CZ314),0,1)</f>
        <v>0</v>
      </c>
      <c r="DA315">
        <f>IF(ISBLANK('Non top 10 cities'!DA314),0,1)</f>
        <v>0</v>
      </c>
      <c r="DB315">
        <f>IF(ISBLANK('Non top 10 cities'!DB314),0,1)</f>
        <v>0</v>
      </c>
      <c r="DC315">
        <f>IF(ISBLANK('Non top 10 cities'!DC314),0,1)</f>
        <v>0</v>
      </c>
      <c r="DD315">
        <f>IF(ISBLANK('Non top 10 cities'!DD314),0,1)</f>
        <v>1</v>
      </c>
      <c r="DE315">
        <f>IF(ISBLANK('Non top 10 cities'!DE314),0,1)</f>
        <v>0</v>
      </c>
      <c r="DF315">
        <f>IF(ISBLANK('Non top 10 cities'!DF314),0,1)</f>
        <v>0</v>
      </c>
      <c r="DG315">
        <f>IF(ISBLANK('Non top 10 cities'!DG314),0,1)</f>
        <v>0</v>
      </c>
    </row>
    <row r="316" spans="1:111" x14ac:dyDescent="0.25">
      <c r="A316">
        <f>IF(ISBLANK('Non top 10 cities'!A315),0,1)</f>
        <v>0</v>
      </c>
      <c r="B316">
        <f>IF(ISBLANK('Non top 10 cities'!B315),0,1)</f>
        <v>0</v>
      </c>
      <c r="C316">
        <f>IF(ISBLANK('Non top 10 cities'!C315),0,1)</f>
        <v>0</v>
      </c>
      <c r="D316">
        <f>IF(ISBLANK('Non top 10 cities'!D315),0,1)</f>
        <v>1</v>
      </c>
      <c r="E316">
        <f>IF(ISBLANK('Non top 10 cities'!E315),0,1)</f>
        <v>0</v>
      </c>
      <c r="F316">
        <f>IF(ISBLANK('Non top 10 cities'!F315),0,1)</f>
        <v>1</v>
      </c>
      <c r="G316">
        <f>IF(ISBLANK('Non top 10 cities'!G315),0,1)</f>
        <v>0</v>
      </c>
      <c r="H316">
        <f>IF(ISBLANK('Non top 10 cities'!H315),0,1)</f>
        <v>0</v>
      </c>
      <c r="I316">
        <f>IF(ISBLANK('Non top 10 cities'!I315),0,1)</f>
        <v>1</v>
      </c>
      <c r="J316">
        <f>IF(ISBLANK('Non top 10 cities'!J315),0,1)</f>
        <v>0</v>
      </c>
      <c r="K316">
        <f>IF(ISBLANK('Non top 10 cities'!K315),0,1)</f>
        <v>0</v>
      </c>
      <c r="L316">
        <f>IF(ISBLANK('Non top 10 cities'!L315),0,1)</f>
        <v>1</v>
      </c>
      <c r="M316">
        <f>IF(ISBLANK('Non top 10 cities'!M315),0,1)</f>
        <v>0</v>
      </c>
      <c r="N316">
        <f>IF(ISBLANK('Non top 10 cities'!N315),0,1)</f>
        <v>1</v>
      </c>
      <c r="O316">
        <f>IF(ISBLANK('Non top 10 cities'!O315),0,1)</f>
        <v>0</v>
      </c>
      <c r="P316">
        <f>IF(ISBLANK('Non top 10 cities'!P315),0,1)</f>
        <v>1</v>
      </c>
      <c r="Q316">
        <f>IF(ISBLANK('Non top 10 cities'!Q315),0,1)</f>
        <v>0</v>
      </c>
      <c r="R316">
        <f>IF(ISBLANK('Non top 10 cities'!R315),0,1)</f>
        <v>0</v>
      </c>
      <c r="S316">
        <f>IF(ISBLANK('Non top 10 cities'!S315),0,1)</f>
        <v>0</v>
      </c>
      <c r="T316">
        <f>IF(ISBLANK('Non top 10 cities'!T315),0,1)</f>
        <v>0</v>
      </c>
      <c r="U316">
        <f>IF(ISBLANK('Non top 10 cities'!U315),0,1)</f>
        <v>0</v>
      </c>
      <c r="V316">
        <f>IF(ISBLANK('Non top 10 cities'!V315),0,1)</f>
        <v>0</v>
      </c>
      <c r="W316">
        <f>IF(ISBLANK('Non top 10 cities'!W315),0,1)</f>
        <v>0</v>
      </c>
      <c r="X316">
        <f>IF(ISBLANK('Non top 10 cities'!X315),0,1)</f>
        <v>0</v>
      </c>
      <c r="Y316">
        <f>IF(ISBLANK('Non top 10 cities'!Y315),0,1)</f>
        <v>1</v>
      </c>
      <c r="Z316">
        <f>IF(ISBLANK('Non top 10 cities'!Z315),0,1)</f>
        <v>0</v>
      </c>
      <c r="AA316">
        <f>IF(ISBLANK('Non top 10 cities'!AA315),0,1)</f>
        <v>0</v>
      </c>
      <c r="AB316">
        <f>IF(ISBLANK('Non top 10 cities'!AB315),0,1)</f>
        <v>0</v>
      </c>
      <c r="AC316">
        <f>IF(ISBLANK('Non top 10 cities'!AC315),0,1)</f>
        <v>1</v>
      </c>
      <c r="AD316">
        <f>IF(ISBLANK('Non top 10 cities'!AD315),0,1)</f>
        <v>0</v>
      </c>
      <c r="AE316">
        <f>IF(ISBLANK('Non top 10 cities'!AE315),0,1)</f>
        <v>0</v>
      </c>
      <c r="AF316">
        <f>IF(ISBLANK('Non top 10 cities'!AF315),0,1)</f>
        <v>0</v>
      </c>
      <c r="AG316">
        <f>IF(ISBLANK('Non top 10 cities'!AG315),0,1)</f>
        <v>0</v>
      </c>
      <c r="AH316">
        <f>IF(ISBLANK('Non top 10 cities'!AH315),0,1)</f>
        <v>1</v>
      </c>
      <c r="AI316">
        <f>IF(ISBLANK('Non top 10 cities'!AI315),0,1)</f>
        <v>0</v>
      </c>
      <c r="AJ316">
        <f>IF(ISBLANK('Non top 10 cities'!AJ315),0,1)</f>
        <v>0</v>
      </c>
      <c r="AK316">
        <f>IF(ISBLANK('Non top 10 cities'!AK315),0,1)</f>
        <v>0</v>
      </c>
      <c r="AL316">
        <f>IF(ISBLANK('Non top 10 cities'!AL315),0,1)</f>
        <v>0</v>
      </c>
      <c r="AM316">
        <f>IF(ISBLANK('Non top 10 cities'!AM315),0,1)</f>
        <v>0</v>
      </c>
      <c r="AN316">
        <f>IF(ISBLANK('Non top 10 cities'!AN315),0,1)</f>
        <v>1</v>
      </c>
      <c r="AO316">
        <f>IF(ISBLANK('Non top 10 cities'!AO315),0,1)</f>
        <v>1</v>
      </c>
      <c r="AP316">
        <f>IF(ISBLANK('Non top 10 cities'!AP315),0,1)</f>
        <v>1</v>
      </c>
      <c r="AQ316">
        <f>IF(ISBLANK('Non top 10 cities'!AQ315),0,1)</f>
        <v>1</v>
      </c>
      <c r="AR316">
        <f>IF(ISBLANK('Non top 10 cities'!AR315),0,1)</f>
        <v>1</v>
      </c>
      <c r="AS316">
        <f>IF(ISBLANK('Non top 10 cities'!AS315),0,1)</f>
        <v>0</v>
      </c>
      <c r="AT316">
        <f>IF(ISBLANK('Non top 10 cities'!AT315),0,1)</f>
        <v>0</v>
      </c>
      <c r="AU316">
        <f>IF(ISBLANK('Non top 10 cities'!AU315),0,1)</f>
        <v>0</v>
      </c>
      <c r="AV316">
        <f>IF(ISBLANK('Non top 10 cities'!AV315),0,1)</f>
        <v>0</v>
      </c>
      <c r="AW316">
        <f>IF(ISBLANK('Non top 10 cities'!AW315),0,1)</f>
        <v>1</v>
      </c>
      <c r="AX316">
        <f>IF(ISBLANK('Non top 10 cities'!AX315),0,1)</f>
        <v>0</v>
      </c>
      <c r="AY316">
        <f>IF(ISBLANK('Non top 10 cities'!AY315),0,1)</f>
        <v>0</v>
      </c>
      <c r="AZ316">
        <f>IF(ISBLANK('Non top 10 cities'!AZ315),0,1)</f>
        <v>0</v>
      </c>
      <c r="BA316">
        <f>IF(ISBLANK('Non top 10 cities'!BA315),0,1)</f>
        <v>0</v>
      </c>
      <c r="BB316">
        <f>IF(ISBLANK('Non top 10 cities'!BB315),0,1)</f>
        <v>0</v>
      </c>
      <c r="BC316">
        <f>IF(ISBLANK('Non top 10 cities'!BC315),0,1)</f>
        <v>0</v>
      </c>
      <c r="BD316">
        <f>IF(ISBLANK('Non top 10 cities'!BD315),0,1)</f>
        <v>1</v>
      </c>
      <c r="BE316">
        <f>IF(ISBLANK('Non top 10 cities'!BE315),0,1)</f>
        <v>0</v>
      </c>
      <c r="BF316">
        <f>IF(ISBLANK('Non top 10 cities'!BF315),0,1)</f>
        <v>0</v>
      </c>
      <c r="BG316">
        <f>IF(ISBLANK('Non top 10 cities'!BG315),0,1)</f>
        <v>0</v>
      </c>
      <c r="BH316">
        <f>IF(ISBLANK('Non top 10 cities'!BH315),0,1)</f>
        <v>1</v>
      </c>
      <c r="BI316">
        <f>IF(ISBLANK('Non top 10 cities'!BI315),0,1)</f>
        <v>1</v>
      </c>
      <c r="BJ316">
        <f>IF(ISBLANK('Non top 10 cities'!BJ315),0,1)</f>
        <v>0</v>
      </c>
      <c r="BK316">
        <f>IF(ISBLANK('Non top 10 cities'!BK315),0,1)</f>
        <v>0</v>
      </c>
      <c r="BL316">
        <f>IF(ISBLANK('Non top 10 cities'!BL315),0,1)</f>
        <v>0</v>
      </c>
      <c r="BM316">
        <f>IF(ISBLANK('Non top 10 cities'!BM315),0,1)</f>
        <v>0</v>
      </c>
      <c r="BN316">
        <f>IF(ISBLANK('Non top 10 cities'!BN315),0,1)</f>
        <v>0</v>
      </c>
      <c r="BO316">
        <f>IF(ISBLANK('Non top 10 cities'!BO315),0,1)</f>
        <v>0</v>
      </c>
      <c r="BP316">
        <f>IF(ISBLANK('Non top 10 cities'!BP315),0,1)</f>
        <v>0</v>
      </c>
      <c r="BQ316">
        <f>IF(ISBLANK('Non top 10 cities'!BQ315),0,1)</f>
        <v>0</v>
      </c>
      <c r="BR316">
        <f>IF(ISBLANK('Non top 10 cities'!BR315),0,1)</f>
        <v>0</v>
      </c>
      <c r="BS316">
        <f>IF(ISBLANK('Non top 10 cities'!BS315),0,1)</f>
        <v>0</v>
      </c>
      <c r="BT316">
        <f>IF(ISBLANK('Non top 10 cities'!BT315),0,1)</f>
        <v>0</v>
      </c>
      <c r="BU316">
        <f>IF(ISBLANK('Non top 10 cities'!BU315),0,1)</f>
        <v>0</v>
      </c>
      <c r="BV316">
        <f>IF(ISBLANK('Non top 10 cities'!BV315),0,1)</f>
        <v>0</v>
      </c>
      <c r="BW316">
        <f>IF(ISBLANK('Non top 10 cities'!BW315),0,1)</f>
        <v>0</v>
      </c>
      <c r="BX316">
        <f>IF(ISBLANK('Non top 10 cities'!BX315),0,1)</f>
        <v>1</v>
      </c>
      <c r="BY316">
        <f>IF(ISBLANK('Non top 10 cities'!BY315),0,1)</f>
        <v>1</v>
      </c>
      <c r="BZ316">
        <f>IF(ISBLANK('Non top 10 cities'!BZ315),0,1)</f>
        <v>0</v>
      </c>
      <c r="CA316">
        <f>IF(ISBLANK('Non top 10 cities'!CA315),0,1)</f>
        <v>0</v>
      </c>
      <c r="CB316">
        <f>IF(ISBLANK('Non top 10 cities'!CB315),0,1)</f>
        <v>0</v>
      </c>
      <c r="CC316">
        <f>IF(ISBLANK('Non top 10 cities'!CC315),0,1)</f>
        <v>0</v>
      </c>
      <c r="CD316">
        <f>IF(ISBLANK('Non top 10 cities'!CD315),0,1)</f>
        <v>0</v>
      </c>
      <c r="CE316">
        <f>IF(ISBLANK('Non top 10 cities'!CE315),0,1)</f>
        <v>0</v>
      </c>
      <c r="CF316">
        <f>IF(ISBLANK('Non top 10 cities'!CF315),0,1)</f>
        <v>0</v>
      </c>
      <c r="CG316">
        <f>IF(ISBLANK('Non top 10 cities'!CG315),0,1)</f>
        <v>0</v>
      </c>
      <c r="CH316">
        <f>IF(ISBLANK('Non top 10 cities'!CH315),0,1)</f>
        <v>0</v>
      </c>
      <c r="CI316">
        <f>IF(ISBLANK('Non top 10 cities'!CI315),0,1)</f>
        <v>0</v>
      </c>
      <c r="CJ316">
        <f>IF(ISBLANK('Non top 10 cities'!CJ315),0,1)</f>
        <v>1</v>
      </c>
      <c r="CK316">
        <f>IF(ISBLANK('Non top 10 cities'!CK315),0,1)</f>
        <v>0</v>
      </c>
      <c r="CL316">
        <f>IF(ISBLANK('Non top 10 cities'!CL315),0,1)</f>
        <v>0</v>
      </c>
      <c r="CM316">
        <f>IF(ISBLANK('Non top 10 cities'!CM315),0,1)</f>
        <v>0</v>
      </c>
      <c r="CN316">
        <f>IF(ISBLANK('Non top 10 cities'!CN315),0,1)</f>
        <v>0</v>
      </c>
      <c r="CO316">
        <f>IF(ISBLANK('Non top 10 cities'!CO315),0,1)</f>
        <v>0</v>
      </c>
      <c r="CP316">
        <f>IF(ISBLANK('Non top 10 cities'!CP315),0,1)</f>
        <v>0</v>
      </c>
      <c r="CQ316">
        <f>IF(ISBLANK('Non top 10 cities'!CQ315),0,1)</f>
        <v>0</v>
      </c>
      <c r="CR316">
        <f>IF(ISBLANK('Non top 10 cities'!CR315),0,1)</f>
        <v>0</v>
      </c>
      <c r="CS316">
        <f>IF(ISBLANK('Non top 10 cities'!CS315),0,1)</f>
        <v>0</v>
      </c>
      <c r="CT316">
        <f>IF(ISBLANK('Non top 10 cities'!CT315),0,1)</f>
        <v>0</v>
      </c>
      <c r="CU316">
        <f>IF(ISBLANK('Non top 10 cities'!CU315),0,1)</f>
        <v>0</v>
      </c>
      <c r="CV316">
        <f>IF(ISBLANK('Non top 10 cities'!CV315),0,1)</f>
        <v>0</v>
      </c>
      <c r="CW316">
        <f>IF(ISBLANK('Non top 10 cities'!CW315),0,1)</f>
        <v>0</v>
      </c>
      <c r="CX316">
        <f>IF(ISBLANK('Non top 10 cities'!CX315),0,1)</f>
        <v>0</v>
      </c>
      <c r="CY316">
        <f>IF(ISBLANK('Non top 10 cities'!CY315),0,1)</f>
        <v>0</v>
      </c>
      <c r="CZ316">
        <f>IF(ISBLANK('Non top 10 cities'!CZ315),0,1)</f>
        <v>0</v>
      </c>
      <c r="DA316">
        <f>IF(ISBLANK('Non top 10 cities'!DA315),0,1)</f>
        <v>1</v>
      </c>
      <c r="DB316">
        <f>IF(ISBLANK('Non top 10 cities'!DB315),0,1)</f>
        <v>0</v>
      </c>
      <c r="DC316">
        <f>IF(ISBLANK('Non top 10 cities'!DC315),0,1)</f>
        <v>1</v>
      </c>
      <c r="DD316">
        <f>IF(ISBLANK('Non top 10 cities'!DD315),0,1)</f>
        <v>0</v>
      </c>
      <c r="DE316">
        <f>IF(ISBLANK('Non top 10 cities'!DE315),0,1)</f>
        <v>0</v>
      </c>
      <c r="DF316">
        <f>IF(ISBLANK('Non top 10 cities'!DF315),0,1)</f>
        <v>0</v>
      </c>
      <c r="DG316">
        <f>IF(ISBLANK('Non top 10 cities'!DG315),0,1)</f>
        <v>0</v>
      </c>
    </row>
    <row r="317" spans="1:111" x14ac:dyDescent="0.25">
      <c r="A317">
        <f>IF(ISBLANK('Non top 10 cities'!A316),0,1)</f>
        <v>0</v>
      </c>
      <c r="B317">
        <f>IF(ISBLANK('Non top 10 cities'!B316),0,1)</f>
        <v>0</v>
      </c>
      <c r="C317">
        <f>IF(ISBLANK('Non top 10 cities'!C316),0,1)</f>
        <v>1</v>
      </c>
      <c r="D317">
        <f>IF(ISBLANK('Non top 10 cities'!D316),0,1)</f>
        <v>0</v>
      </c>
      <c r="E317">
        <f>IF(ISBLANK('Non top 10 cities'!E316),0,1)</f>
        <v>0</v>
      </c>
      <c r="F317">
        <f>IF(ISBLANK('Non top 10 cities'!F316),0,1)</f>
        <v>1</v>
      </c>
      <c r="G317">
        <f>IF(ISBLANK('Non top 10 cities'!G316),0,1)</f>
        <v>0</v>
      </c>
      <c r="H317">
        <f>IF(ISBLANK('Non top 10 cities'!H316),0,1)</f>
        <v>0</v>
      </c>
      <c r="I317">
        <f>IF(ISBLANK('Non top 10 cities'!I316),0,1)</f>
        <v>1</v>
      </c>
      <c r="J317">
        <f>IF(ISBLANK('Non top 10 cities'!J316),0,1)</f>
        <v>0</v>
      </c>
      <c r="K317">
        <f>IF(ISBLANK('Non top 10 cities'!K316),0,1)</f>
        <v>0</v>
      </c>
      <c r="L317">
        <f>IF(ISBLANK('Non top 10 cities'!L316),0,1)</f>
        <v>1</v>
      </c>
      <c r="M317">
        <f>IF(ISBLANK('Non top 10 cities'!M316),0,1)</f>
        <v>0</v>
      </c>
      <c r="N317">
        <f>IF(ISBLANK('Non top 10 cities'!N316),0,1)</f>
        <v>1</v>
      </c>
      <c r="O317">
        <f>IF(ISBLANK('Non top 10 cities'!O316),0,1)</f>
        <v>0</v>
      </c>
      <c r="P317">
        <f>IF(ISBLANK('Non top 10 cities'!P316),0,1)</f>
        <v>0</v>
      </c>
      <c r="Q317">
        <f>IF(ISBLANK('Non top 10 cities'!Q316),0,1)</f>
        <v>1</v>
      </c>
      <c r="R317">
        <f>IF(ISBLANK('Non top 10 cities'!R316),0,1)</f>
        <v>0</v>
      </c>
      <c r="S317">
        <f>IF(ISBLANK('Non top 10 cities'!S316),0,1)</f>
        <v>0</v>
      </c>
      <c r="T317">
        <f>IF(ISBLANK('Non top 10 cities'!T316),0,1)</f>
        <v>0</v>
      </c>
      <c r="U317">
        <f>IF(ISBLANK('Non top 10 cities'!U316),0,1)</f>
        <v>0</v>
      </c>
      <c r="V317">
        <f>IF(ISBLANK('Non top 10 cities'!V316),0,1)</f>
        <v>0</v>
      </c>
      <c r="W317">
        <f>IF(ISBLANK('Non top 10 cities'!W316),0,1)</f>
        <v>0</v>
      </c>
      <c r="X317">
        <f>IF(ISBLANK('Non top 10 cities'!X316),0,1)</f>
        <v>0</v>
      </c>
      <c r="Y317">
        <f>IF(ISBLANK('Non top 10 cities'!Y316),0,1)</f>
        <v>1</v>
      </c>
      <c r="Z317">
        <f>IF(ISBLANK('Non top 10 cities'!Z316),0,1)</f>
        <v>0</v>
      </c>
      <c r="AA317">
        <f>IF(ISBLANK('Non top 10 cities'!AA316),0,1)</f>
        <v>0</v>
      </c>
      <c r="AB317">
        <f>IF(ISBLANK('Non top 10 cities'!AB316),0,1)</f>
        <v>1</v>
      </c>
      <c r="AC317">
        <f>IF(ISBLANK('Non top 10 cities'!AC316),0,1)</f>
        <v>0</v>
      </c>
      <c r="AD317">
        <f>IF(ISBLANK('Non top 10 cities'!AD316),0,1)</f>
        <v>0</v>
      </c>
      <c r="AE317">
        <f>IF(ISBLANK('Non top 10 cities'!AE316),0,1)</f>
        <v>1</v>
      </c>
      <c r="AF317">
        <f>IF(ISBLANK('Non top 10 cities'!AF316),0,1)</f>
        <v>0</v>
      </c>
      <c r="AG317">
        <f>IF(ISBLANK('Non top 10 cities'!AG316),0,1)</f>
        <v>0</v>
      </c>
      <c r="AH317">
        <f>IF(ISBLANK('Non top 10 cities'!AH316),0,1)</f>
        <v>0</v>
      </c>
      <c r="AI317">
        <f>IF(ISBLANK('Non top 10 cities'!AI316),0,1)</f>
        <v>0</v>
      </c>
      <c r="AJ317">
        <f>IF(ISBLANK('Non top 10 cities'!AJ316),0,1)</f>
        <v>0</v>
      </c>
      <c r="AK317">
        <f>IF(ISBLANK('Non top 10 cities'!AK316),0,1)</f>
        <v>0</v>
      </c>
      <c r="AL317">
        <f>IF(ISBLANK('Non top 10 cities'!AL316),0,1)</f>
        <v>0</v>
      </c>
      <c r="AM317">
        <f>IF(ISBLANK('Non top 10 cities'!AM316),0,1)</f>
        <v>0</v>
      </c>
      <c r="AN317">
        <f>IF(ISBLANK('Non top 10 cities'!AN316),0,1)</f>
        <v>1</v>
      </c>
      <c r="AO317">
        <f>IF(ISBLANK('Non top 10 cities'!AO316),0,1)</f>
        <v>0</v>
      </c>
      <c r="AP317">
        <f>IF(ISBLANK('Non top 10 cities'!AP316),0,1)</f>
        <v>0</v>
      </c>
      <c r="AQ317">
        <f>IF(ISBLANK('Non top 10 cities'!AQ316),0,1)</f>
        <v>1</v>
      </c>
      <c r="AR317">
        <f>IF(ISBLANK('Non top 10 cities'!AR316),0,1)</f>
        <v>0</v>
      </c>
      <c r="AS317">
        <f>IF(ISBLANK('Non top 10 cities'!AS316),0,1)</f>
        <v>0</v>
      </c>
      <c r="AT317">
        <f>IF(ISBLANK('Non top 10 cities'!AT316),0,1)</f>
        <v>1</v>
      </c>
      <c r="AU317">
        <f>IF(ISBLANK('Non top 10 cities'!AU316),0,1)</f>
        <v>0</v>
      </c>
      <c r="AV317">
        <f>IF(ISBLANK('Non top 10 cities'!AV316),0,1)</f>
        <v>0</v>
      </c>
      <c r="AW317">
        <f>IF(ISBLANK('Non top 10 cities'!AW316),0,1)</f>
        <v>0</v>
      </c>
      <c r="AX317">
        <f>IF(ISBLANK('Non top 10 cities'!AX316),0,1)</f>
        <v>0</v>
      </c>
      <c r="AY317">
        <f>IF(ISBLANK('Non top 10 cities'!AY316),0,1)</f>
        <v>0</v>
      </c>
      <c r="AZ317">
        <f>IF(ISBLANK('Non top 10 cities'!AZ316),0,1)</f>
        <v>0</v>
      </c>
      <c r="BA317">
        <f>IF(ISBLANK('Non top 10 cities'!BA316),0,1)</f>
        <v>0</v>
      </c>
      <c r="BB317">
        <f>IF(ISBLANK('Non top 10 cities'!BB316),0,1)</f>
        <v>0</v>
      </c>
      <c r="BC317">
        <f>IF(ISBLANK('Non top 10 cities'!BC316),0,1)</f>
        <v>0</v>
      </c>
      <c r="BD317">
        <f>IF(ISBLANK('Non top 10 cities'!BD316),0,1)</f>
        <v>1</v>
      </c>
      <c r="BE317">
        <f>IF(ISBLANK('Non top 10 cities'!BE316),0,1)</f>
        <v>1</v>
      </c>
      <c r="BF317">
        <f>IF(ISBLANK('Non top 10 cities'!BF316),0,1)</f>
        <v>0</v>
      </c>
      <c r="BG317">
        <f>IF(ISBLANK('Non top 10 cities'!BG316),0,1)</f>
        <v>0</v>
      </c>
      <c r="BH317">
        <f>IF(ISBLANK('Non top 10 cities'!BH316),0,1)</f>
        <v>0</v>
      </c>
      <c r="BI317">
        <f>IF(ISBLANK('Non top 10 cities'!BI316),0,1)</f>
        <v>1</v>
      </c>
      <c r="BJ317">
        <f>IF(ISBLANK('Non top 10 cities'!BJ316),0,1)</f>
        <v>0</v>
      </c>
      <c r="BK317">
        <f>IF(ISBLANK('Non top 10 cities'!BK316),0,1)</f>
        <v>0</v>
      </c>
      <c r="BL317">
        <f>IF(ISBLANK('Non top 10 cities'!BL316),0,1)</f>
        <v>0</v>
      </c>
      <c r="BM317">
        <f>IF(ISBLANK('Non top 10 cities'!BM316),0,1)</f>
        <v>0</v>
      </c>
      <c r="BN317">
        <f>IF(ISBLANK('Non top 10 cities'!BN316),0,1)</f>
        <v>0</v>
      </c>
      <c r="BO317">
        <f>IF(ISBLANK('Non top 10 cities'!BO316),0,1)</f>
        <v>0</v>
      </c>
      <c r="BP317">
        <f>IF(ISBLANK('Non top 10 cities'!BP316),0,1)</f>
        <v>0</v>
      </c>
      <c r="BQ317">
        <f>IF(ISBLANK('Non top 10 cities'!BQ316),0,1)</f>
        <v>0</v>
      </c>
      <c r="BR317">
        <f>IF(ISBLANK('Non top 10 cities'!BR316),0,1)</f>
        <v>0</v>
      </c>
      <c r="BS317">
        <f>IF(ISBLANK('Non top 10 cities'!BS316),0,1)</f>
        <v>0</v>
      </c>
      <c r="BT317">
        <f>IF(ISBLANK('Non top 10 cities'!BT316),0,1)</f>
        <v>0</v>
      </c>
      <c r="BU317">
        <f>IF(ISBLANK('Non top 10 cities'!BU316),0,1)</f>
        <v>0</v>
      </c>
      <c r="BV317">
        <f>IF(ISBLANK('Non top 10 cities'!BV316),0,1)</f>
        <v>0</v>
      </c>
      <c r="BW317">
        <f>IF(ISBLANK('Non top 10 cities'!BW316),0,1)</f>
        <v>1</v>
      </c>
      <c r="BX317">
        <f>IF(ISBLANK('Non top 10 cities'!BX316),0,1)</f>
        <v>0</v>
      </c>
      <c r="BY317">
        <f>IF(ISBLANK('Non top 10 cities'!BY316),0,1)</f>
        <v>1</v>
      </c>
      <c r="BZ317">
        <f>IF(ISBLANK('Non top 10 cities'!BZ316),0,1)</f>
        <v>1</v>
      </c>
      <c r="CA317">
        <f>IF(ISBLANK('Non top 10 cities'!CA316),0,1)</f>
        <v>1</v>
      </c>
      <c r="CB317">
        <f>IF(ISBLANK('Non top 10 cities'!CB316),0,1)</f>
        <v>1</v>
      </c>
      <c r="CC317">
        <f>IF(ISBLANK('Non top 10 cities'!CC316),0,1)</f>
        <v>1</v>
      </c>
      <c r="CD317">
        <f>IF(ISBLANK('Non top 10 cities'!CD316),0,1)</f>
        <v>1</v>
      </c>
      <c r="CE317">
        <f>IF(ISBLANK('Non top 10 cities'!CE316),0,1)</f>
        <v>1</v>
      </c>
      <c r="CF317">
        <f>IF(ISBLANK('Non top 10 cities'!CF316),0,1)</f>
        <v>1</v>
      </c>
      <c r="CG317">
        <f>IF(ISBLANK('Non top 10 cities'!CG316),0,1)</f>
        <v>0</v>
      </c>
      <c r="CH317">
        <f>IF(ISBLANK('Non top 10 cities'!CH316),0,1)</f>
        <v>1</v>
      </c>
      <c r="CI317">
        <f>IF(ISBLANK('Non top 10 cities'!CI316),0,1)</f>
        <v>0</v>
      </c>
      <c r="CJ317">
        <f>IF(ISBLANK('Non top 10 cities'!CJ316),0,1)</f>
        <v>0</v>
      </c>
      <c r="CK317">
        <f>IF(ISBLANK('Non top 10 cities'!CK316),0,1)</f>
        <v>0</v>
      </c>
      <c r="CL317">
        <f>IF(ISBLANK('Non top 10 cities'!CL316),0,1)</f>
        <v>0</v>
      </c>
      <c r="CM317">
        <f>IF(ISBLANK('Non top 10 cities'!CM316),0,1)</f>
        <v>0</v>
      </c>
      <c r="CN317">
        <f>IF(ISBLANK('Non top 10 cities'!CN316),0,1)</f>
        <v>1</v>
      </c>
      <c r="CO317">
        <f>IF(ISBLANK('Non top 10 cities'!CO316),0,1)</f>
        <v>0</v>
      </c>
      <c r="CP317">
        <f>IF(ISBLANK('Non top 10 cities'!CP316),0,1)</f>
        <v>0</v>
      </c>
      <c r="CQ317">
        <f>IF(ISBLANK('Non top 10 cities'!CQ316),0,1)</f>
        <v>0</v>
      </c>
      <c r="CR317">
        <f>IF(ISBLANK('Non top 10 cities'!CR316),0,1)</f>
        <v>0</v>
      </c>
      <c r="CS317">
        <f>IF(ISBLANK('Non top 10 cities'!CS316),0,1)</f>
        <v>0</v>
      </c>
      <c r="CT317">
        <f>IF(ISBLANK('Non top 10 cities'!CT316),0,1)</f>
        <v>0</v>
      </c>
      <c r="CU317">
        <f>IF(ISBLANK('Non top 10 cities'!CU316),0,1)</f>
        <v>0</v>
      </c>
      <c r="CV317">
        <f>IF(ISBLANK('Non top 10 cities'!CV316),0,1)</f>
        <v>0</v>
      </c>
      <c r="CW317">
        <f>IF(ISBLANK('Non top 10 cities'!CW316),0,1)</f>
        <v>0</v>
      </c>
      <c r="CX317">
        <f>IF(ISBLANK('Non top 10 cities'!CX316),0,1)</f>
        <v>0</v>
      </c>
      <c r="CY317">
        <f>IF(ISBLANK('Non top 10 cities'!CY316),0,1)</f>
        <v>0</v>
      </c>
      <c r="CZ317">
        <f>IF(ISBLANK('Non top 10 cities'!CZ316),0,1)</f>
        <v>0</v>
      </c>
      <c r="DA317">
        <f>IF(ISBLANK('Non top 10 cities'!DA316),0,1)</f>
        <v>1</v>
      </c>
      <c r="DB317">
        <f>IF(ISBLANK('Non top 10 cities'!DB316),0,1)</f>
        <v>0</v>
      </c>
      <c r="DC317">
        <f>IF(ISBLANK('Non top 10 cities'!DC316),0,1)</f>
        <v>0</v>
      </c>
      <c r="DD317">
        <f>IF(ISBLANK('Non top 10 cities'!DD316),0,1)</f>
        <v>0</v>
      </c>
      <c r="DE317">
        <f>IF(ISBLANK('Non top 10 cities'!DE316),0,1)</f>
        <v>1</v>
      </c>
      <c r="DF317">
        <f>IF(ISBLANK('Non top 10 cities'!DF316),0,1)</f>
        <v>0</v>
      </c>
      <c r="DG317">
        <f>IF(ISBLANK('Non top 10 cities'!DG316),0,1)</f>
        <v>0</v>
      </c>
    </row>
    <row r="318" spans="1:111" x14ac:dyDescent="0.25">
      <c r="A318">
        <f>IF(ISBLANK('Non top 10 cities'!A317),0,1)</f>
        <v>0</v>
      </c>
      <c r="B318">
        <f>IF(ISBLANK('Non top 10 cities'!B317),0,1)</f>
        <v>1</v>
      </c>
      <c r="C318">
        <f>IF(ISBLANK('Non top 10 cities'!C317),0,1)</f>
        <v>0</v>
      </c>
      <c r="D318">
        <f>IF(ISBLANK('Non top 10 cities'!D317),0,1)</f>
        <v>0</v>
      </c>
      <c r="E318">
        <f>IF(ISBLANK('Non top 10 cities'!E317),0,1)</f>
        <v>0</v>
      </c>
      <c r="F318">
        <f>IF(ISBLANK('Non top 10 cities'!F317),0,1)</f>
        <v>1</v>
      </c>
      <c r="G318">
        <f>IF(ISBLANK('Non top 10 cities'!G317),0,1)</f>
        <v>0</v>
      </c>
      <c r="H318">
        <f>IF(ISBLANK('Non top 10 cities'!H317),0,1)</f>
        <v>0</v>
      </c>
      <c r="I318">
        <f>IF(ISBLANK('Non top 10 cities'!I317),0,1)</f>
        <v>1</v>
      </c>
      <c r="J318">
        <f>IF(ISBLANK('Non top 10 cities'!J317),0,1)</f>
        <v>0</v>
      </c>
      <c r="K318">
        <f>IF(ISBLANK('Non top 10 cities'!K317),0,1)</f>
        <v>0</v>
      </c>
      <c r="L318">
        <f>IF(ISBLANK('Non top 10 cities'!L317),0,1)</f>
        <v>0</v>
      </c>
      <c r="M318">
        <f>IF(ISBLANK('Non top 10 cities'!M317),0,1)</f>
        <v>1</v>
      </c>
      <c r="N318">
        <f>IF(ISBLANK('Non top 10 cities'!N317),0,1)</f>
        <v>1</v>
      </c>
      <c r="O318">
        <f>IF(ISBLANK('Non top 10 cities'!O317),0,1)</f>
        <v>0</v>
      </c>
      <c r="P318">
        <f>IF(ISBLANK('Non top 10 cities'!P317),0,1)</f>
        <v>0</v>
      </c>
      <c r="Q318">
        <f>IF(ISBLANK('Non top 10 cities'!Q317),0,1)</f>
        <v>0</v>
      </c>
      <c r="R318">
        <f>IF(ISBLANK('Non top 10 cities'!R317),0,1)</f>
        <v>0</v>
      </c>
      <c r="S318">
        <f>IF(ISBLANK('Non top 10 cities'!S317),0,1)</f>
        <v>1</v>
      </c>
      <c r="T318">
        <f>IF(ISBLANK('Non top 10 cities'!T317),0,1)</f>
        <v>0</v>
      </c>
      <c r="U318">
        <f>IF(ISBLANK('Non top 10 cities'!U317),0,1)</f>
        <v>0</v>
      </c>
      <c r="V318">
        <f>IF(ISBLANK('Non top 10 cities'!V317),0,1)</f>
        <v>0</v>
      </c>
      <c r="W318">
        <f>IF(ISBLANK('Non top 10 cities'!W317),0,1)</f>
        <v>0</v>
      </c>
      <c r="X318">
        <f>IF(ISBLANK('Non top 10 cities'!X317),0,1)</f>
        <v>0</v>
      </c>
      <c r="Y318">
        <f>IF(ISBLANK('Non top 10 cities'!Y317),0,1)</f>
        <v>1</v>
      </c>
      <c r="Z318">
        <f>IF(ISBLANK('Non top 10 cities'!Z317),0,1)</f>
        <v>0</v>
      </c>
      <c r="AA318">
        <f>IF(ISBLANK('Non top 10 cities'!AA317),0,1)</f>
        <v>0</v>
      </c>
      <c r="AB318">
        <f>IF(ISBLANK('Non top 10 cities'!AB317),0,1)</f>
        <v>1</v>
      </c>
      <c r="AC318">
        <f>IF(ISBLANK('Non top 10 cities'!AC317),0,1)</f>
        <v>0</v>
      </c>
      <c r="AD318">
        <f>IF(ISBLANK('Non top 10 cities'!AD317),0,1)</f>
        <v>0</v>
      </c>
      <c r="AE318">
        <f>IF(ISBLANK('Non top 10 cities'!AE317),0,1)</f>
        <v>0</v>
      </c>
      <c r="AF318">
        <f>IF(ISBLANK('Non top 10 cities'!AF317),0,1)</f>
        <v>0</v>
      </c>
      <c r="AG318">
        <f>IF(ISBLANK('Non top 10 cities'!AG317),0,1)</f>
        <v>1</v>
      </c>
      <c r="AH318">
        <f>IF(ISBLANK('Non top 10 cities'!AH317),0,1)</f>
        <v>0</v>
      </c>
      <c r="AI318">
        <f>IF(ISBLANK('Non top 10 cities'!AI317),0,1)</f>
        <v>0</v>
      </c>
      <c r="AJ318">
        <f>IF(ISBLANK('Non top 10 cities'!AJ317),0,1)</f>
        <v>0</v>
      </c>
      <c r="AK318">
        <f>IF(ISBLANK('Non top 10 cities'!AK317),0,1)</f>
        <v>0</v>
      </c>
      <c r="AL318">
        <f>IF(ISBLANK('Non top 10 cities'!AL317),0,1)</f>
        <v>0</v>
      </c>
      <c r="AM318">
        <f>IF(ISBLANK('Non top 10 cities'!AM317),0,1)</f>
        <v>0</v>
      </c>
      <c r="AN318">
        <f>IF(ISBLANK('Non top 10 cities'!AN317),0,1)</f>
        <v>1</v>
      </c>
      <c r="AO318">
        <f>IF(ISBLANK('Non top 10 cities'!AO317),0,1)</f>
        <v>0</v>
      </c>
      <c r="AP318">
        <f>IF(ISBLANK('Non top 10 cities'!AP317),0,1)</f>
        <v>0</v>
      </c>
      <c r="AQ318">
        <f>IF(ISBLANK('Non top 10 cities'!AQ317),0,1)</f>
        <v>0</v>
      </c>
      <c r="AR318">
        <f>IF(ISBLANK('Non top 10 cities'!AR317),0,1)</f>
        <v>0</v>
      </c>
      <c r="AS318">
        <f>IF(ISBLANK('Non top 10 cities'!AS317),0,1)</f>
        <v>1</v>
      </c>
      <c r="AT318">
        <f>IF(ISBLANK('Non top 10 cities'!AT317),0,1)</f>
        <v>1</v>
      </c>
      <c r="AU318">
        <f>IF(ISBLANK('Non top 10 cities'!AU317),0,1)</f>
        <v>0</v>
      </c>
      <c r="AV318">
        <f>IF(ISBLANK('Non top 10 cities'!AV317),0,1)</f>
        <v>0</v>
      </c>
      <c r="AW318">
        <f>IF(ISBLANK('Non top 10 cities'!AW317),0,1)</f>
        <v>0</v>
      </c>
      <c r="AX318">
        <f>IF(ISBLANK('Non top 10 cities'!AX317),0,1)</f>
        <v>1</v>
      </c>
      <c r="AY318">
        <f>IF(ISBLANK('Non top 10 cities'!AY317),0,1)</f>
        <v>0</v>
      </c>
      <c r="AZ318">
        <f>IF(ISBLANK('Non top 10 cities'!AZ317),0,1)</f>
        <v>0</v>
      </c>
      <c r="BA318">
        <f>IF(ISBLANK('Non top 10 cities'!BA317),0,1)</f>
        <v>0</v>
      </c>
      <c r="BB318">
        <f>IF(ISBLANK('Non top 10 cities'!BB317),0,1)</f>
        <v>0</v>
      </c>
      <c r="BC318">
        <f>IF(ISBLANK('Non top 10 cities'!BC317),0,1)</f>
        <v>0</v>
      </c>
      <c r="BD318">
        <f>IF(ISBLANK('Non top 10 cities'!BD317),0,1)</f>
        <v>0</v>
      </c>
      <c r="BE318">
        <f>IF(ISBLANK('Non top 10 cities'!BE317),0,1)</f>
        <v>1</v>
      </c>
      <c r="BF318">
        <f>IF(ISBLANK('Non top 10 cities'!BF317),0,1)</f>
        <v>1</v>
      </c>
      <c r="BG318">
        <f>IF(ISBLANK('Non top 10 cities'!BG317),0,1)</f>
        <v>0</v>
      </c>
      <c r="BH318">
        <f>IF(ISBLANK('Non top 10 cities'!BH317),0,1)</f>
        <v>0</v>
      </c>
      <c r="BI318">
        <f>IF(ISBLANK('Non top 10 cities'!BI317),0,1)</f>
        <v>0</v>
      </c>
      <c r="BJ318">
        <f>IF(ISBLANK('Non top 10 cities'!BJ317),0,1)</f>
        <v>1</v>
      </c>
      <c r="BK318">
        <f>IF(ISBLANK('Non top 10 cities'!BK317),0,1)</f>
        <v>0</v>
      </c>
      <c r="BL318">
        <f>IF(ISBLANK('Non top 10 cities'!BL317),0,1)</f>
        <v>0</v>
      </c>
      <c r="BM318">
        <f>IF(ISBLANK('Non top 10 cities'!BM317),0,1)</f>
        <v>0</v>
      </c>
      <c r="BN318">
        <f>IF(ISBLANK('Non top 10 cities'!BN317),0,1)</f>
        <v>1</v>
      </c>
      <c r="BO318">
        <f>IF(ISBLANK('Non top 10 cities'!BO317),0,1)</f>
        <v>1</v>
      </c>
      <c r="BP318">
        <f>IF(ISBLANK('Non top 10 cities'!BP317),0,1)</f>
        <v>1</v>
      </c>
      <c r="BQ318">
        <f>IF(ISBLANK('Non top 10 cities'!BQ317),0,1)</f>
        <v>1</v>
      </c>
      <c r="BR318">
        <f>IF(ISBLANK('Non top 10 cities'!BR317),0,1)</f>
        <v>1</v>
      </c>
      <c r="BS318">
        <f>IF(ISBLANK('Non top 10 cities'!BS317),0,1)</f>
        <v>1</v>
      </c>
      <c r="BT318">
        <f>IF(ISBLANK('Non top 10 cities'!BT317),0,1)</f>
        <v>0</v>
      </c>
      <c r="BU318">
        <f>IF(ISBLANK('Non top 10 cities'!BU317),0,1)</f>
        <v>0</v>
      </c>
      <c r="BV318">
        <f>IF(ISBLANK('Non top 10 cities'!BV317),0,1)</f>
        <v>1</v>
      </c>
      <c r="BW318">
        <f>IF(ISBLANK('Non top 10 cities'!BW317),0,1)</f>
        <v>0</v>
      </c>
      <c r="BX318">
        <f>IF(ISBLANK('Non top 10 cities'!BX317),0,1)</f>
        <v>0</v>
      </c>
      <c r="BY318">
        <f>IF(ISBLANK('Non top 10 cities'!BY317),0,1)</f>
        <v>1</v>
      </c>
      <c r="BZ318">
        <f>IF(ISBLANK('Non top 10 cities'!BZ317),0,1)</f>
        <v>1</v>
      </c>
      <c r="CA318">
        <f>IF(ISBLANK('Non top 10 cities'!CA317),0,1)</f>
        <v>1</v>
      </c>
      <c r="CB318">
        <f>IF(ISBLANK('Non top 10 cities'!CB317),0,1)</f>
        <v>1</v>
      </c>
      <c r="CC318">
        <f>IF(ISBLANK('Non top 10 cities'!CC317),0,1)</f>
        <v>1</v>
      </c>
      <c r="CD318">
        <f>IF(ISBLANK('Non top 10 cities'!CD317),0,1)</f>
        <v>1</v>
      </c>
      <c r="CE318">
        <f>IF(ISBLANK('Non top 10 cities'!CE317),0,1)</f>
        <v>1</v>
      </c>
      <c r="CF318">
        <f>IF(ISBLANK('Non top 10 cities'!CF317),0,1)</f>
        <v>1</v>
      </c>
      <c r="CG318">
        <f>IF(ISBLANK('Non top 10 cities'!CG317),0,1)</f>
        <v>1</v>
      </c>
      <c r="CH318">
        <f>IF(ISBLANK('Non top 10 cities'!CH317),0,1)</f>
        <v>1</v>
      </c>
      <c r="CI318">
        <f>IF(ISBLANK('Non top 10 cities'!CI317),0,1)</f>
        <v>0</v>
      </c>
      <c r="CJ318">
        <f>IF(ISBLANK('Non top 10 cities'!CJ317),0,1)</f>
        <v>1</v>
      </c>
      <c r="CK318">
        <f>IF(ISBLANK('Non top 10 cities'!CK317),0,1)</f>
        <v>1</v>
      </c>
      <c r="CL318">
        <f>IF(ISBLANK('Non top 10 cities'!CL317),0,1)</f>
        <v>1</v>
      </c>
      <c r="CM318">
        <f>IF(ISBLANK('Non top 10 cities'!CM317),0,1)</f>
        <v>1</v>
      </c>
      <c r="CN318">
        <f>IF(ISBLANK('Non top 10 cities'!CN317),0,1)</f>
        <v>0</v>
      </c>
      <c r="CO318">
        <f>IF(ISBLANK('Non top 10 cities'!CO317),0,1)</f>
        <v>1</v>
      </c>
      <c r="CP318">
        <f>IF(ISBLANK('Non top 10 cities'!CP317),0,1)</f>
        <v>1</v>
      </c>
      <c r="CQ318">
        <f>IF(ISBLANK('Non top 10 cities'!CQ317),0,1)</f>
        <v>1</v>
      </c>
      <c r="CR318">
        <f>IF(ISBLANK('Non top 10 cities'!CR317),0,1)</f>
        <v>1</v>
      </c>
      <c r="CS318">
        <f>IF(ISBLANK('Non top 10 cities'!CS317),0,1)</f>
        <v>1</v>
      </c>
      <c r="CT318">
        <f>IF(ISBLANK('Non top 10 cities'!CT317),0,1)</f>
        <v>1</v>
      </c>
      <c r="CU318">
        <f>IF(ISBLANK('Non top 10 cities'!CU317),0,1)</f>
        <v>1</v>
      </c>
      <c r="CV318">
        <f>IF(ISBLANK('Non top 10 cities'!CV317),0,1)</f>
        <v>1</v>
      </c>
      <c r="CW318">
        <f>IF(ISBLANK('Non top 10 cities'!CW317),0,1)</f>
        <v>1</v>
      </c>
      <c r="CX318">
        <f>IF(ISBLANK('Non top 10 cities'!CX317),0,1)</f>
        <v>1</v>
      </c>
      <c r="CY318">
        <f>IF(ISBLANK('Non top 10 cities'!CY317),0,1)</f>
        <v>0</v>
      </c>
      <c r="CZ318">
        <f>IF(ISBLANK('Non top 10 cities'!CZ317),0,1)</f>
        <v>0</v>
      </c>
      <c r="DA318">
        <f>IF(ISBLANK('Non top 10 cities'!DA317),0,1)</f>
        <v>0</v>
      </c>
      <c r="DB318">
        <f>IF(ISBLANK('Non top 10 cities'!DB317),0,1)</f>
        <v>0</v>
      </c>
      <c r="DC318">
        <f>IF(ISBLANK('Non top 10 cities'!DC317),0,1)</f>
        <v>0</v>
      </c>
      <c r="DD318">
        <f>IF(ISBLANK('Non top 10 cities'!DD317),0,1)</f>
        <v>0</v>
      </c>
      <c r="DE318">
        <f>IF(ISBLANK('Non top 10 cities'!DE317),0,1)</f>
        <v>0</v>
      </c>
      <c r="DF318">
        <f>IF(ISBLANK('Non top 10 cities'!DF317),0,1)</f>
        <v>1</v>
      </c>
      <c r="DG318">
        <f>IF(ISBLANK('Non top 10 cities'!DG317),0,1)</f>
        <v>0</v>
      </c>
    </row>
    <row r="319" spans="1:111" x14ac:dyDescent="0.25">
      <c r="A319">
        <f>IF(ISBLANK('Non top 10 cities'!A318),0,1)</f>
        <v>0</v>
      </c>
      <c r="B319">
        <f>IF(ISBLANK('Non top 10 cities'!B318),0,1)</f>
        <v>0</v>
      </c>
      <c r="C319">
        <f>IF(ISBLANK('Non top 10 cities'!C318),0,1)</f>
        <v>0</v>
      </c>
      <c r="D319">
        <f>IF(ISBLANK('Non top 10 cities'!D318),0,1)</f>
        <v>1</v>
      </c>
      <c r="E319">
        <f>IF(ISBLANK('Non top 10 cities'!E318),0,1)</f>
        <v>0</v>
      </c>
      <c r="F319">
        <f>IF(ISBLANK('Non top 10 cities'!F318),0,1)</f>
        <v>1</v>
      </c>
      <c r="G319">
        <f>IF(ISBLANK('Non top 10 cities'!G318),0,1)</f>
        <v>0</v>
      </c>
      <c r="H319">
        <f>IF(ISBLANK('Non top 10 cities'!H318),0,1)</f>
        <v>0</v>
      </c>
      <c r="I319">
        <f>IF(ISBLANK('Non top 10 cities'!I318),0,1)</f>
        <v>1</v>
      </c>
      <c r="J319">
        <f>IF(ISBLANK('Non top 10 cities'!J318),0,1)</f>
        <v>1</v>
      </c>
      <c r="K319">
        <f>IF(ISBLANK('Non top 10 cities'!K318),0,1)</f>
        <v>0</v>
      </c>
      <c r="L319">
        <f>IF(ISBLANK('Non top 10 cities'!L318),0,1)</f>
        <v>0</v>
      </c>
      <c r="M319">
        <f>IF(ISBLANK('Non top 10 cities'!M318),0,1)</f>
        <v>0</v>
      </c>
      <c r="N319">
        <f>IF(ISBLANK('Non top 10 cities'!N318),0,1)</f>
        <v>1</v>
      </c>
      <c r="O319">
        <f>IF(ISBLANK('Non top 10 cities'!O318),0,1)</f>
        <v>0</v>
      </c>
      <c r="P319">
        <f>IF(ISBLANK('Non top 10 cities'!P318),0,1)</f>
        <v>0</v>
      </c>
      <c r="Q319">
        <f>IF(ISBLANK('Non top 10 cities'!Q318),0,1)</f>
        <v>1</v>
      </c>
      <c r="R319">
        <f>IF(ISBLANK('Non top 10 cities'!R318),0,1)</f>
        <v>0</v>
      </c>
      <c r="S319">
        <f>IF(ISBLANK('Non top 10 cities'!S318),0,1)</f>
        <v>0</v>
      </c>
      <c r="T319">
        <f>IF(ISBLANK('Non top 10 cities'!T318),0,1)</f>
        <v>0</v>
      </c>
      <c r="U319">
        <f>IF(ISBLANK('Non top 10 cities'!U318),0,1)</f>
        <v>0</v>
      </c>
      <c r="V319">
        <f>IF(ISBLANK('Non top 10 cities'!V318),0,1)</f>
        <v>0</v>
      </c>
      <c r="W319">
        <f>IF(ISBLANK('Non top 10 cities'!W318),0,1)</f>
        <v>0</v>
      </c>
      <c r="X319">
        <f>IF(ISBLANK('Non top 10 cities'!X318),0,1)</f>
        <v>0</v>
      </c>
      <c r="Y319">
        <f>IF(ISBLANK('Non top 10 cities'!Y318),0,1)</f>
        <v>1</v>
      </c>
      <c r="Z319">
        <f>IF(ISBLANK('Non top 10 cities'!Z318),0,1)</f>
        <v>0</v>
      </c>
      <c r="AA319">
        <f>IF(ISBLANK('Non top 10 cities'!AA318),0,1)</f>
        <v>1</v>
      </c>
      <c r="AB319">
        <f>IF(ISBLANK('Non top 10 cities'!AB318),0,1)</f>
        <v>0</v>
      </c>
      <c r="AC319">
        <f>IF(ISBLANK('Non top 10 cities'!AC318),0,1)</f>
        <v>0</v>
      </c>
      <c r="AD319">
        <f>IF(ISBLANK('Non top 10 cities'!AD318),0,1)</f>
        <v>0</v>
      </c>
      <c r="AE319">
        <f>IF(ISBLANK('Non top 10 cities'!AE318),0,1)</f>
        <v>0</v>
      </c>
      <c r="AF319">
        <f>IF(ISBLANK('Non top 10 cities'!AF318),0,1)</f>
        <v>0</v>
      </c>
      <c r="AG319">
        <f>IF(ISBLANK('Non top 10 cities'!AG318),0,1)</f>
        <v>1</v>
      </c>
      <c r="AH319">
        <f>IF(ISBLANK('Non top 10 cities'!AH318),0,1)</f>
        <v>0</v>
      </c>
      <c r="AI319">
        <f>IF(ISBLANK('Non top 10 cities'!AI318),0,1)</f>
        <v>1</v>
      </c>
      <c r="AJ319">
        <f>IF(ISBLANK('Non top 10 cities'!AJ318),0,1)</f>
        <v>0</v>
      </c>
      <c r="AK319">
        <f>IF(ISBLANK('Non top 10 cities'!AK318),0,1)</f>
        <v>0</v>
      </c>
      <c r="AL319">
        <f>IF(ISBLANK('Non top 10 cities'!AL318),0,1)</f>
        <v>0</v>
      </c>
      <c r="AM319">
        <f>IF(ISBLANK('Non top 10 cities'!AM318),0,1)</f>
        <v>0</v>
      </c>
      <c r="AN319">
        <f>IF(ISBLANK('Non top 10 cities'!AN318),0,1)</f>
        <v>0</v>
      </c>
      <c r="AO319">
        <f>IF(ISBLANK('Non top 10 cities'!AO318),0,1)</f>
        <v>1</v>
      </c>
      <c r="AP319">
        <f>IF(ISBLANK('Non top 10 cities'!AP318),0,1)</f>
        <v>0</v>
      </c>
      <c r="AQ319">
        <f>IF(ISBLANK('Non top 10 cities'!AQ318),0,1)</f>
        <v>0</v>
      </c>
      <c r="AR319">
        <f>IF(ISBLANK('Non top 10 cities'!AR318),0,1)</f>
        <v>0</v>
      </c>
      <c r="AS319">
        <f>IF(ISBLANK('Non top 10 cities'!AS318),0,1)</f>
        <v>0</v>
      </c>
      <c r="AT319">
        <f>IF(ISBLANK('Non top 10 cities'!AT318),0,1)</f>
        <v>0</v>
      </c>
      <c r="AU319">
        <f>IF(ISBLANK('Non top 10 cities'!AU318),0,1)</f>
        <v>0</v>
      </c>
      <c r="AV319">
        <f>IF(ISBLANK('Non top 10 cities'!AV318),0,1)</f>
        <v>1</v>
      </c>
      <c r="AW319">
        <f>IF(ISBLANK('Non top 10 cities'!AW318),0,1)</f>
        <v>0</v>
      </c>
      <c r="AX319">
        <f>IF(ISBLANK('Non top 10 cities'!AX318),0,1)</f>
        <v>1</v>
      </c>
      <c r="AY319">
        <f>IF(ISBLANK('Non top 10 cities'!AY318),0,1)</f>
        <v>0</v>
      </c>
      <c r="AZ319">
        <f>IF(ISBLANK('Non top 10 cities'!AZ318),0,1)</f>
        <v>0</v>
      </c>
      <c r="BA319">
        <f>IF(ISBLANK('Non top 10 cities'!BA318),0,1)</f>
        <v>0</v>
      </c>
      <c r="BB319">
        <f>IF(ISBLANK('Non top 10 cities'!BB318),0,1)</f>
        <v>0</v>
      </c>
      <c r="BC319">
        <f>IF(ISBLANK('Non top 10 cities'!BC318),0,1)</f>
        <v>0</v>
      </c>
      <c r="BD319">
        <f>IF(ISBLANK('Non top 10 cities'!BD318),0,1)</f>
        <v>0</v>
      </c>
      <c r="BE319">
        <f>IF(ISBLANK('Non top 10 cities'!BE318),0,1)</f>
        <v>0</v>
      </c>
      <c r="BF319">
        <f>IF(ISBLANK('Non top 10 cities'!BF318),0,1)</f>
        <v>1</v>
      </c>
      <c r="BG319">
        <f>IF(ISBLANK('Non top 10 cities'!BG318),0,1)</f>
        <v>0</v>
      </c>
      <c r="BH319">
        <f>IF(ISBLANK('Non top 10 cities'!BH318),0,1)</f>
        <v>0</v>
      </c>
      <c r="BI319">
        <f>IF(ISBLANK('Non top 10 cities'!BI318),0,1)</f>
        <v>0</v>
      </c>
      <c r="BJ319">
        <f>IF(ISBLANK('Non top 10 cities'!BJ318),0,1)</f>
        <v>0</v>
      </c>
      <c r="BK319">
        <f>IF(ISBLANK('Non top 10 cities'!BK318),0,1)</f>
        <v>1</v>
      </c>
      <c r="BL319">
        <f>IF(ISBLANK('Non top 10 cities'!BL318),0,1)</f>
        <v>0</v>
      </c>
      <c r="BM319">
        <f>IF(ISBLANK('Non top 10 cities'!BM318),0,1)</f>
        <v>0</v>
      </c>
      <c r="BN319">
        <f>IF(ISBLANK('Non top 10 cities'!BN318),0,1)</f>
        <v>0</v>
      </c>
      <c r="BO319">
        <f>IF(ISBLANK('Non top 10 cities'!BO318),0,1)</f>
        <v>0</v>
      </c>
      <c r="BP319">
        <f>IF(ISBLANK('Non top 10 cities'!BP318),0,1)</f>
        <v>0</v>
      </c>
      <c r="BQ319">
        <f>IF(ISBLANK('Non top 10 cities'!BQ318),0,1)</f>
        <v>0</v>
      </c>
      <c r="BR319">
        <f>IF(ISBLANK('Non top 10 cities'!BR318),0,1)</f>
        <v>0</v>
      </c>
      <c r="BS319">
        <f>IF(ISBLANK('Non top 10 cities'!BS318),0,1)</f>
        <v>0</v>
      </c>
      <c r="BT319">
        <f>IF(ISBLANK('Non top 10 cities'!BT318),0,1)</f>
        <v>0</v>
      </c>
      <c r="BU319">
        <f>IF(ISBLANK('Non top 10 cities'!BU318),0,1)</f>
        <v>0</v>
      </c>
      <c r="BV319">
        <f>IF(ISBLANK('Non top 10 cities'!BV318),0,1)</f>
        <v>0</v>
      </c>
      <c r="BW319">
        <f>IF(ISBLANK('Non top 10 cities'!BW318),0,1)</f>
        <v>1</v>
      </c>
      <c r="BX319">
        <f>IF(ISBLANK('Non top 10 cities'!BX318),0,1)</f>
        <v>0</v>
      </c>
      <c r="BY319">
        <f>IF(ISBLANK('Non top 10 cities'!BY318),0,1)</f>
        <v>1</v>
      </c>
      <c r="BZ319">
        <f>IF(ISBLANK('Non top 10 cities'!BZ318),0,1)</f>
        <v>1</v>
      </c>
      <c r="CA319">
        <f>IF(ISBLANK('Non top 10 cities'!CA318),0,1)</f>
        <v>1</v>
      </c>
      <c r="CB319">
        <f>IF(ISBLANK('Non top 10 cities'!CB318),0,1)</f>
        <v>1</v>
      </c>
      <c r="CC319">
        <f>IF(ISBLANK('Non top 10 cities'!CC318),0,1)</f>
        <v>0</v>
      </c>
      <c r="CD319">
        <f>IF(ISBLANK('Non top 10 cities'!CD318),0,1)</f>
        <v>1</v>
      </c>
      <c r="CE319">
        <f>IF(ISBLANK('Non top 10 cities'!CE318),0,1)</f>
        <v>0</v>
      </c>
      <c r="CF319">
        <f>IF(ISBLANK('Non top 10 cities'!CF318),0,1)</f>
        <v>0</v>
      </c>
      <c r="CG319">
        <f>IF(ISBLANK('Non top 10 cities'!CG318),0,1)</f>
        <v>0</v>
      </c>
      <c r="CH319">
        <f>IF(ISBLANK('Non top 10 cities'!CH318),0,1)</f>
        <v>1</v>
      </c>
      <c r="CI319">
        <f>IF(ISBLANK('Non top 10 cities'!CI318),0,1)</f>
        <v>0</v>
      </c>
      <c r="CJ319">
        <f>IF(ISBLANK('Non top 10 cities'!CJ318),0,1)</f>
        <v>1</v>
      </c>
      <c r="CK319">
        <f>IF(ISBLANK('Non top 10 cities'!CK318),0,1)</f>
        <v>0</v>
      </c>
      <c r="CL319">
        <f>IF(ISBLANK('Non top 10 cities'!CL318),0,1)</f>
        <v>0</v>
      </c>
      <c r="CM319">
        <f>IF(ISBLANK('Non top 10 cities'!CM318),0,1)</f>
        <v>0</v>
      </c>
      <c r="CN319">
        <f>IF(ISBLANK('Non top 10 cities'!CN318),0,1)</f>
        <v>0</v>
      </c>
      <c r="CO319">
        <f>IF(ISBLANK('Non top 10 cities'!CO318),0,1)</f>
        <v>1</v>
      </c>
      <c r="CP319">
        <f>IF(ISBLANK('Non top 10 cities'!CP318),0,1)</f>
        <v>1</v>
      </c>
      <c r="CQ319">
        <f>IF(ISBLANK('Non top 10 cities'!CQ318),0,1)</f>
        <v>0</v>
      </c>
      <c r="CR319">
        <f>IF(ISBLANK('Non top 10 cities'!CR318),0,1)</f>
        <v>0</v>
      </c>
      <c r="CS319">
        <f>IF(ISBLANK('Non top 10 cities'!CS318),0,1)</f>
        <v>1</v>
      </c>
      <c r="CT319">
        <f>IF(ISBLANK('Non top 10 cities'!CT318),0,1)</f>
        <v>0</v>
      </c>
      <c r="CU319">
        <f>IF(ISBLANK('Non top 10 cities'!CU318),0,1)</f>
        <v>0</v>
      </c>
      <c r="CV319">
        <f>IF(ISBLANK('Non top 10 cities'!CV318),0,1)</f>
        <v>0</v>
      </c>
      <c r="CW319">
        <f>IF(ISBLANK('Non top 10 cities'!CW318),0,1)</f>
        <v>0</v>
      </c>
      <c r="CX319">
        <f>IF(ISBLANK('Non top 10 cities'!CX318),0,1)</f>
        <v>0</v>
      </c>
      <c r="CY319">
        <f>IF(ISBLANK('Non top 10 cities'!CY318),0,1)</f>
        <v>0</v>
      </c>
      <c r="CZ319">
        <f>IF(ISBLANK('Non top 10 cities'!CZ318),0,1)</f>
        <v>0</v>
      </c>
      <c r="DA319">
        <f>IF(ISBLANK('Non top 10 cities'!DA318),0,1)</f>
        <v>0</v>
      </c>
      <c r="DB319">
        <f>IF(ISBLANK('Non top 10 cities'!DB318),0,1)</f>
        <v>0</v>
      </c>
      <c r="DC319">
        <f>IF(ISBLANK('Non top 10 cities'!DC318),0,1)</f>
        <v>0</v>
      </c>
      <c r="DD319">
        <f>IF(ISBLANK('Non top 10 cities'!DD318),0,1)</f>
        <v>0</v>
      </c>
      <c r="DE319">
        <f>IF(ISBLANK('Non top 10 cities'!DE318),0,1)</f>
        <v>1</v>
      </c>
      <c r="DF319">
        <f>IF(ISBLANK('Non top 10 cities'!DF318),0,1)</f>
        <v>0</v>
      </c>
      <c r="DG319">
        <f>IF(ISBLANK('Non top 10 cities'!DG318),0,1)</f>
        <v>0</v>
      </c>
    </row>
    <row r="320" spans="1:111" hidden="1" x14ac:dyDescent="0.25">
      <c r="A320">
        <f>IF(ISBLANK('Non top 10 cities'!A319),0,1)</f>
        <v>0</v>
      </c>
      <c r="B320">
        <f>IF(ISBLANK('Non top 10 cities'!B319),0,1)</f>
        <v>0</v>
      </c>
      <c r="C320">
        <f>IF(ISBLANK('Non top 10 cities'!C319),0,1)</f>
        <v>1</v>
      </c>
      <c r="D320">
        <f>IF(ISBLANK('Non top 10 cities'!D319),0,1)</f>
        <v>0</v>
      </c>
      <c r="E320">
        <f>IF(ISBLANK('Non top 10 cities'!E319),0,1)</f>
        <v>0</v>
      </c>
      <c r="F320">
        <f>IF(ISBLANK('Non top 10 cities'!F319),0,1)</f>
        <v>1</v>
      </c>
      <c r="G320">
        <f>IF(ISBLANK('Non top 10 cities'!G319),0,1)</f>
        <v>0</v>
      </c>
      <c r="H320">
        <f>IF(ISBLANK('Non top 10 cities'!H319),0,1)</f>
        <v>0</v>
      </c>
      <c r="I320">
        <f>IF(ISBLANK('Non top 10 cities'!I319),0,1)</f>
        <v>1</v>
      </c>
      <c r="J320">
        <f>IF(ISBLANK('Non top 10 cities'!J319),0,1)</f>
        <v>0</v>
      </c>
      <c r="K320">
        <f>IF(ISBLANK('Non top 10 cities'!K319),0,1)</f>
        <v>1</v>
      </c>
      <c r="L320">
        <f>IF(ISBLANK('Non top 10 cities'!L319),0,1)</f>
        <v>0</v>
      </c>
      <c r="M320">
        <f>IF(ISBLANK('Non top 10 cities'!M319),0,1)</f>
        <v>0</v>
      </c>
      <c r="N320">
        <f>IF(ISBLANK('Non top 10 cities'!N319),0,1)</f>
        <v>1</v>
      </c>
      <c r="O320">
        <f>IF(ISBLANK('Non top 10 cities'!O319),0,1)</f>
        <v>0</v>
      </c>
      <c r="P320">
        <f>IF(ISBLANK('Non top 10 cities'!P319),0,1)</f>
        <v>0</v>
      </c>
      <c r="Q320">
        <f>IF(ISBLANK('Non top 10 cities'!Q319),0,1)</f>
        <v>1</v>
      </c>
      <c r="R320">
        <f>IF(ISBLANK('Non top 10 cities'!R319),0,1)</f>
        <v>0</v>
      </c>
      <c r="S320">
        <f>IF(ISBLANK('Non top 10 cities'!S319),0,1)</f>
        <v>0</v>
      </c>
      <c r="T320">
        <f>IF(ISBLANK('Non top 10 cities'!T319),0,1)</f>
        <v>0</v>
      </c>
      <c r="U320">
        <f>IF(ISBLANK('Non top 10 cities'!U319),0,1)</f>
        <v>0</v>
      </c>
      <c r="V320">
        <f>IF(ISBLANK('Non top 10 cities'!V319),0,1)</f>
        <v>0</v>
      </c>
      <c r="W320">
        <f>IF(ISBLANK('Non top 10 cities'!W319),0,1)</f>
        <v>0</v>
      </c>
      <c r="X320">
        <f>IF(ISBLANK('Non top 10 cities'!X319),0,1)</f>
        <v>1</v>
      </c>
      <c r="Y320">
        <f>IF(ISBLANK('Non top 10 cities'!Y319),0,1)</f>
        <v>0</v>
      </c>
      <c r="Z320">
        <f>IF(ISBLANK('Non top 10 cities'!Z319),0,1)</f>
        <v>0</v>
      </c>
      <c r="AA320">
        <f>IF(ISBLANK('Non top 10 cities'!AA319),0,1)</f>
        <v>1</v>
      </c>
      <c r="AB320">
        <f>IF(ISBLANK('Non top 10 cities'!AB319),0,1)</f>
        <v>0</v>
      </c>
      <c r="AC320">
        <f>IF(ISBLANK('Non top 10 cities'!AC319),0,1)</f>
        <v>0</v>
      </c>
      <c r="AD320">
        <f>IF(ISBLANK('Non top 10 cities'!AD319),0,1)</f>
        <v>0</v>
      </c>
      <c r="AE320">
        <f>IF(ISBLANK('Non top 10 cities'!AE319),0,1)</f>
        <v>0</v>
      </c>
      <c r="AF320">
        <f>IF(ISBLANK('Non top 10 cities'!AF319),0,1)</f>
        <v>0</v>
      </c>
      <c r="AG320">
        <f>IF(ISBLANK('Non top 10 cities'!AG319),0,1)</f>
        <v>0</v>
      </c>
      <c r="AH320">
        <f>IF(ISBLANK('Non top 10 cities'!AH319),0,1)</f>
        <v>1</v>
      </c>
      <c r="AI320">
        <f>IF(ISBLANK('Non top 10 cities'!AI319),0,1)</f>
        <v>1</v>
      </c>
      <c r="AJ320">
        <f>IF(ISBLANK('Non top 10 cities'!AJ319),0,1)</f>
        <v>1</v>
      </c>
      <c r="AK320">
        <f>IF(ISBLANK('Non top 10 cities'!AK319),0,1)</f>
        <v>0</v>
      </c>
      <c r="AL320">
        <f>IF(ISBLANK('Non top 10 cities'!AL319),0,1)</f>
        <v>0</v>
      </c>
      <c r="AM320">
        <f>IF(ISBLANK('Non top 10 cities'!AM319),0,1)</f>
        <v>0</v>
      </c>
      <c r="AN320">
        <f>IF(ISBLANK('Non top 10 cities'!AN319),0,1)</f>
        <v>0</v>
      </c>
      <c r="AO320">
        <f>IF(ISBLANK('Non top 10 cities'!AO319),0,1)</f>
        <v>1</v>
      </c>
      <c r="AP320">
        <f>IF(ISBLANK('Non top 10 cities'!AP319),0,1)</f>
        <v>0</v>
      </c>
      <c r="AQ320">
        <f>IF(ISBLANK('Non top 10 cities'!AQ319),0,1)</f>
        <v>0</v>
      </c>
      <c r="AR320">
        <f>IF(ISBLANK('Non top 10 cities'!AR319),0,1)</f>
        <v>0</v>
      </c>
      <c r="AS320">
        <f>IF(ISBLANK('Non top 10 cities'!AS319),0,1)</f>
        <v>0</v>
      </c>
      <c r="AT320">
        <f>IF(ISBLANK('Non top 10 cities'!AT319),0,1)</f>
        <v>1</v>
      </c>
      <c r="AU320">
        <f>IF(ISBLANK('Non top 10 cities'!AU319),0,1)</f>
        <v>0</v>
      </c>
      <c r="AV320">
        <f>IF(ISBLANK('Non top 10 cities'!AV319),0,1)</f>
        <v>0</v>
      </c>
      <c r="AW320">
        <f>IF(ISBLANK('Non top 10 cities'!AW319),0,1)</f>
        <v>0</v>
      </c>
      <c r="AX320">
        <f>IF(ISBLANK('Non top 10 cities'!AX319),0,1)</f>
        <v>1</v>
      </c>
      <c r="AY320">
        <f>IF(ISBLANK('Non top 10 cities'!AY319),0,1)</f>
        <v>0</v>
      </c>
      <c r="AZ320">
        <f>IF(ISBLANK('Non top 10 cities'!AZ319),0,1)</f>
        <v>0</v>
      </c>
      <c r="BA320">
        <f>IF(ISBLANK('Non top 10 cities'!BA319),0,1)</f>
        <v>0</v>
      </c>
      <c r="BB320">
        <f>IF(ISBLANK('Non top 10 cities'!BB319),0,1)</f>
        <v>0</v>
      </c>
      <c r="BC320">
        <f>IF(ISBLANK('Non top 10 cities'!BC319),0,1)</f>
        <v>0</v>
      </c>
      <c r="BD320">
        <f>IF(ISBLANK('Non top 10 cities'!BD319),0,1)</f>
        <v>0</v>
      </c>
      <c r="BE320">
        <f>IF(ISBLANK('Non top 10 cities'!BE319),0,1)</f>
        <v>0</v>
      </c>
      <c r="BF320">
        <f>IF(ISBLANK('Non top 10 cities'!BF319),0,1)</f>
        <v>1</v>
      </c>
      <c r="BG320">
        <f>IF(ISBLANK('Non top 10 cities'!BG319),0,1)</f>
        <v>0</v>
      </c>
      <c r="BH320">
        <f>IF(ISBLANK('Non top 10 cities'!BH319),0,1)</f>
        <v>0</v>
      </c>
      <c r="BI320">
        <f>IF(ISBLANK('Non top 10 cities'!BI319),0,1)</f>
        <v>0</v>
      </c>
      <c r="BJ320">
        <f>IF(ISBLANK('Non top 10 cities'!BJ319),0,1)</f>
        <v>1</v>
      </c>
      <c r="BK320">
        <f>IF(ISBLANK('Non top 10 cities'!BK319),0,1)</f>
        <v>0</v>
      </c>
      <c r="BL320">
        <f>IF(ISBLANK('Non top 10 cities'!BL319),0,1)</f>
        <v>0</v>
      </c>
      <c r="BM320">
        <f>IF(ISBLANK('Non top 10 cities'!BM319),0,1)</f>
        <v>0</v>
      </c>
      <c r="BN320">
        <f>IF(ISBLANK('Non top 10 cities'!BN319),0,1)</f>
        <v>0</v>
      </c>
      <c r="BO320">
        <f>IF(ISBLANK('Non top 10 cities'!BO319),0,1)</f>
        <v>0</v>
      </c>
      <c r="BP320">
        <f>IF(ISBLANK('Non top 10 cities'!BP319),0,1)</f>
        <v>0</v>
      </c>
      <c r="BQ320">
        <f>IF(ISBLANK('Non top 10 cities'!BQ319),0,1)</f>
        <v>0</v>
      </c>
      <c r="BR320">
        <f>IF(ISBLANK('Non top 10 cities'!BR319),0,1)</f>
        <v>0</v>
      </c>
      <c r="BS320">
        <f>IF(ISBLANK('Non top 10 cities'!BS319),0,1)</f>
        <v>0</v>
      </c>
      <c r="BT320">
        <f>IF(ISBLANK('Non top 10 cities'!BT319),0,1)</f>
        <v>0</v>
      </c>
      <c r="BU320">
        <f>IF(ISBLANK('Non top 10 cities'!BU319),0,1)</f>
        <v>0</v>
      </c>
      <c r="BV320">
        <f>IF(ISBLANK('Non top 10 cities'!BV319),0,1)</f>
        <v>0</v>
      </c>
      <c r="BW320">
        <f>IF(ISBLANK('Non top 10 cities'!BW319),0,1)</f>
        <v>0</v>
      </c>
      <c r="BX320">
        <f>IF(ISBLANK('Non top 10 cities'!BX319),0,1)</f>
        <v>1</v>
      </c>
      <c r="BY320">
        <f>IF(ISBLANK('Non top 10 cities'!BY319),0,1)</f>
        <v>1</v>
      </c>
      <c r="BZ320">
        <f>IF(ISBLANK('Non top 10 cities'!BZ319),0,1)</f>
        <v>0</v>
      </c>
      <c r="CA320">
        <f>IF(ISBLANK('Non top 10 cities'!CA319),0,1)</f>
        <v>0</v>
      </c>
      <c r="CB320">
        <f>IF(ISBLANK('Non top 10 cities'!CB319),0,1)</f>
        <v>0</v>
      </c>
      <c r="CC320">
        <f>IF(ISBLANK('Non top 10 cities'!CC319),0,1)</f>
        <v>0</v>
      </c>
      <c r="CD320">
        <f>IF(ISBLANK('Non top 10 cities'!CD319),0,1)</f>
        <v>1</v>
      </c>
      <c r="CE320">
        <f>IF(ISBLANK('Non top 10 cities'!CE319),0,1)</f>
        <v>0</v>
      </c>
      <c r="CF320">
        <f>IF(ISBLANK('Non top 10 cities'!CF319),0,1)</f>
        <v>0</v>
      </c>
      <c r="CG320">
        <f>IF(ISBLANK('Non top 10 cities'!CG319),0,1)</f>
        <v>0</v>
      </c>
      <c r="CH320">
        <f>IF(ISBLANK('Non top 10 cities'!CH319),0,1)</f>
        <v>0</v>
      </c>
      <c r="CI320">
        <f>IF(ISBLANK('Non top 10 cities'!CI319),0,1)</f>
        <v>0</v>
      </c>
      <c r="CJ320">
        <f>IF(ISBLANK('Non top 10 cities'!CJ319),0,1)</f>
        <v>1</v>
      </c>
      <c r="CK320">
        <f>IF(ISBLANK('Non top 10 cities'!CK319),0,1)</f>
        <v>1</v>
      </c>
      <c r="CL320">
        <f>IF(ISBLANK('Non top 10 cities'!CL319),0,1)</f>
        <v>0</v>
      </c>
      <c r="CM320">
        <f>IF(ISBLANK('Non top 10 cities'!CM319),0,1)</f>
        <v>0</v>
      </c>
      <c r="CN320">
        <f>IF(ISBLANK('Non top 10 cities'!CN319),0,1)</f>
        <v>0</v>
      </c>
      <c r="CO320">
        <f>IF(ISBLANK('Non top 10 cities'!CO319),0,1)</f>
        <v>0</v>
      </c>
      <c r="CP320">
        <f>IF(ISBLANK('Non top 10 cities'!CP319),0,1)</f>
        <v>0</v>
      </c>
      <c r="CQ320">
        <f>IF(ISBLANK('Non top 10 cities'!CQ319),0,1)</f>
        <v>0</v>
      </c>
      <c r="CR320">
        <f>IF(ISBLANK('Non top 10 cities'!CR319),0,1)</f>
        <v>0</v>
      </c>
      <c r="CS320">
        <f>IF(ISBLANK('Non top 10 cities'!CS319),0,1)</f>
        <v>0</v>
      </c>
      <c r="CT320">
        <f>IF(ISBLANK('Non top 10 cities'!CT319),0,1)</f>
        <v>0</v>
      </c>
      <c r="CU320">
        <f>IF(ISBLANK('Non top 10 cities'!CU319),0,1)</f>
        <v>0</v>
      </c>
      <c r="CV320">
        <f>IF(ISBLANK('Non top 10 cities'!CV319),0,1)</f>
        <v>0</v>
      </c>
      <c r="CW320">
        <f>IF(ISBLANK('Non top 10 cities'!CW319),0,1)</f>
        <v>0</v>
      </c>
      <c r="CX320">
        <f>IF(ISBLANK('Non top 10 cities'!CX319),0,1)</f>
        <v>0</v>
      </c>
      <c r="CY320">
        <f>IF(ISBLANK('Non top 10 cities'!CY319),0,1)</f>
        <v>0</v>
      </c>
      <c r="CZ320">
        <f>IF(ISBLANK('Non top 10 cities'!CZ319),0,1)</f>
        <v>0</v>
      </c>
      <c r="DA320">
        <f>IF(ISBLANK('Non top 10 cities'!DA319),0,1)</f>
        <v>1</v>
      </c>
      <c r="DB320">
        <f>IF(ISBLANK('Non top 10 cities'!DB319),0,1)</f>
        <v>0</v>
      </c>
      <c r="DC320">
        <f>IF(ISBLANK('Non top 10 cities'!DC319),0,1)</f>
        <v>1</v>
      </c>
      <c r="DD320">
        <f>IF(ISBLANK('Non top 10 cities'!DD319),0,1)</f>
        <v>0</v>
      </c>
      <c r="DE320">
        <f>IF(ISBLANK('Non top 10 cities'!DE319),0,1)</f>
        <v>0</v>
      </c>
      <c r="DF320">
        <f>IF(ISBLANK('Non top 10 cities'!DF319),0,1)</f>
        <v>0</v>
      </c>
      <c r="DG320">
        <f>IF(ISBLANK('Non top 10 cities'!DG319),0,1)</f>
        <v>0</v>
      </c>
    </row>
    <row r="321" spans="1:111" hidden="1" x14ac:dyDescent="0.25">
      <c r="A321">
        <f>IF(ISBLANK('Non top 10 cities'!A320),0,1)</f>
        <v>0</v>
      </c>
      <c r="B321">
        <f>IF(ISBLANK('Non top 10 cities'!B320),0,1)</f>
        <v>0</v>
      </c>
      <c r="C321">
        <f>IF(ISBLANK('Non top 10 cities'!C320),0,1)</f>
        <v>0</v>
      </c>
      <c r="D321">
        <f>IF(ISBLANK('Non top 10 cities'!D320),0,1)</f>
        <v>0</v>
      </c>
      <c r="E321">
        <f>IF(ISBLANK('Non top 10 cities'!E320),0,1)</f>
        <v>1</v>
      </c>
      <c r="F321">
        <f>IF(ISBLANK('Non top 10 cities'!F320),0,1)</f>
        <v>1</v>
      </c>
      <c r="G321">
        <f>IF(ISBLANK('Non top 10 cities'!G320),0,1)</f>
        <v>0</v>
      </c>
      <c r="H321">
        <f>IF(ISBLANK('Non top 10 cities'!H320),0,1)</f>
        <v>0</v>
      </c>
      <c r="I321">
        <f>IF(ISBLANK('Non top 10 cities'!I320),0,1)</f>
        <v>1</v>
      </c>
      <c r="J321">
        <f>IF(ISBLANK('Non top 10 cities'!J320),0,1)</f>
        <v>0</v>
      </c>
      <c r="K321">
        <f>IF(ISBLANK('Non top 10 cities'!K320),0,1)</f>
        <v>1</v>
      </c>
      <c r="L321">
        <f>IF(ISBLANK('Non top 10 cities'!L320),0,1)</f>
        <v>0</v>
      </c>
      <c r="M321">
        <f>IF(ISBLANK('Non top 10 cities'!M320),0,1)</f>
        <v>0</v>
      </c>
      <c r="N321">
        <f>IF(ISBLANK('Non top 10 cities'!N320),0,1)</f>
        <v>1</v>
      </c>
      <c r="O321">
        <f>IF(ISBLANK('Non top 10 cities'!O320),0,1)</f>
        <v>0</v>
      </c>
      <c r="P321">
        <f>IF(ISBLANK('Non top 10 cities'!P320),0,1)</f>
        <v>0</v>
      </c>
      <c r="Q321">
        <f>IF(ISBLANK('Non top 10 cities'!Q320),0,1)</f>
        <v>1</v>
      </c>
      <c r="R321">
        <f>IF(ISBLANK('Non top 10 cities'!R320),0,1)</f>
        <v>0</v>
      </c>
      <c r="S321">
        <f>IF(ISBLANK('Non top 10 cities'!S320),0,1)</f>
        <v>0</v>
      </c>
      <c r="T321">
        <f>IF(ISBLANK('Non top 10 cities'!T320),0,1)</f>
        <v>0</v>
      </c>
      <c r="U321">
        <f>IF(ISBLANK('Non top 10 cities'!U320),0,1)</f>
        <v>0</v>
      </c>
      <c r="V321">
        <f>IF(ISBLANK('Non top 10 cities'!V320),0,1)</f>
        <v>0</v>
      </c>
      <c r="W321">
        <f>IF(ISBLANK('Non top 10 cities'!W320),0,1)</f>
        <v>1</v>
      </c>
      <c r="X321">
        <f>IF(ISBLANK('Non top 10 cities'!X320),0,1)</f>
        <v>0</v>
      </c>
      <c r="Y321">
        <f>IF(ISBLANK('Non top 10 cities'!Y320),0,1)</f>
        <v>0</v>
      </c>
      <c r="Z321">
        <f>IF(ISBLANK('Non top 10 cities'!Z320),0,1)</f>
        <v>0</v>
      </c>
      <c r="AA321">
        <f>IF(ISBLANK('Non top 10 cities'!AA320),0,1)</f>
        <v>0</v>
      </c>
      <c r="AB321">
        <f>IF(ISBLANK('Non top 10 cities'!AB320),0,1)</f>
        <v>1</v>
      </c>
      <c r="AC321">
        <f>IF(ISBLANK('Non top 10 cities'!AC320),0,1)</f>
        <v>0</v>
      </c>
      <c r="AD321">
        <f>IF(ISBLANK('Non top 10 cities'!AD320),0,1)</f>
        <v>0</v>
      </c>
      <c r="AE321">
        <f>IF(ISBLANK('Non top 10 cities'!AE320),0,1)</f>
        <v>0</v>
      </c>
      <c r="AF321">
        <f>IF(ISBLANK('Non top 10 cities'!AF320),0,1)</f>
        <v>0</v>
      </c>
      <c r="AG321">
        <f>IF(ISBLANK('Non top 10 cities'!AG320),0,1)</f>
        <v>0</v>
      </c>
      <c r="AH321">
        <f>IF(ISBLANK('Non top 10 cities'!AH320),0,1)</f>
        <v>1</v>
      </c>
      <c r="AI321">
        <f>IF(ISBLANK('Non top 10 cities'!AI320),0,1)</f>
        <v>1</v>
      </c>
      <c r="AJ321">
        <f>IF(ISBLANK('Non top 10 cities'!AJ320),0,1)</f>
        <v>0</v>
      </c>
      <c r="AK321">
        <f>IF(ISBLANK('Non top 10 cities'!AK320),0,1)</f>
        <v>0</v>
      </c>
      <c r="AL321">
        <f>IF(ISBLANK('Non top 10 cities'!AL320),0,1)</f>
        <v>0</v>
      </c>
      <c r="AM321">
        <f>IF(ISBLANK('Non top 10 cities'!AM320),0,1)</f>
        <v>0</v>
      </c>
      <c r="AN321">
        <f>IF(ISBLANK('Non top 10 cities'!AN320),0,1)</f>
        <v>0</v>
      </c>
      <c r="AO321">
        <f>IF(ISBLANK('Non top 10 cities'!AO320),0,1)</f>
        <v>1</v>
      </c>
      <c r="AP321">
        <f>IF(ISBLANK('Non top 10 cities'!AP320),0,1)</f>
        <v>0</v>
      </c>
      <c r="AQ321">
        <f>IF(ISBLANK('Non top 10 cities'!AQ320),0,1)</f>
        <v>0</v>
      </c>
      <c r="AR321">
        <f>IF(ISBLANK('Non top 10 cities'!AR320),0,1)</f>
        <v>0</v>
      </c>
      <c r="AS321">
        <f>IF(ISBLANK('Non top 10 cities'!AS320),0,1)</f>
        <v>0</v>
      </c>
      <c r="AT321">
        <f>IF(ISBLANK('Non top 10 cities'!AT320),0,1)</f>
        <v>1</v>
      </c>
      <c r="AU321">
        <f>IF(ISBLANK('Non top 10 cities'!AU320),0,1)</f>
        <v>0</v>
      </c>
      <c r="AV321">
        <f>IF(ISBLANK('Non top 10 cities'!AV320),0,1)</f>
        <v>0</v>
      </c>
      <c r="AW321">
        <f>IF(ISBLANK('Non top 10 cities'!AW320),0,1)</f>
        <v>0</v>
      </c>
      <c r="AX321">
        <f>IF(ISBLANK('Non top 10 cities'!AX320),0,1)</f>
        <v>0</v>
      </c>
      <c r="AY321">
        <f>IF(ISBLANK('Non top 10 cities'!AY320),0,1)</f>
        <v>1</v>
      </c>
      <c r="AZ321">
        <f>IF(ISBLANK('Non top 10 cities'!AZ320),0,1)</f>
        <v>0</v>
      </c>
      <c r="BA321">
        <f>IF(ISBLANK('Non top 10 cities'!BA320),0,1)</f>
        <v>0</v>
      </c>
      <c r="BB321">
        <f>IF(ISBLANK('Non top 10 cities'!BB320),0,1)</f>
        <v>0</v>
      </c>
      <c r="BC321">
        <f>IF(ISBLANK('Non top 10 cities'!BC320),0,1)</f>
        <v>0</v>
      </c>
      <c r="BD321">
        <f>IF(ISBLANK('Non top 10 cities'!BD320),0,1)</f>
        <v>0</v>
      </c>
      <c r="BE321">
        <f>IF(ISBLANK('Non top 10 cities'!BE320),0,1)</f>
        <v>0</v>
      </c>
      <c r="BF321">
        <f>IF(ISBLANK('Non top 10 cities'!BF320),0,1)</f>
        <v>1</v>
      </c>
      <c r="BG321">
        <f>IF(ISBLANK('Non top 10 cities'!BG320),0,1)</f>
        <v>0</v>
      </c>
      <c r="BH321">
        <f>IF(ISBLANK('Non top 10 cities'!BH320),0,1)</f>
        <v>0</v>
      </c>
      <c r="BI321">
        <f>IF(ISBLANK('Non top 10 cities'!BI320),0,1)</f>
        <v>0</v>
      </c>
      <c r="BJ321">
        <f>IF(ISBLANK('Non top 10 cities'!BJ320),0,1)</f>
        <v>1</v>
      </c>
      <c r="BK321">
        <f>IF(ISBLANK('Non top 10 cities'!BK320),0,1)</f>
        <v>0</v>
      </c>
      <c r="BL321">
        <f>IF(ISBLANK('Non top 10 cities'!BL320),0,1)</f>
        <v>0</v>
      </c>
      <c r="BM321">
        <f>IF(ISBLANK('Non top 10 cities'!BM320),0,1)</f>
        <v>0</v>
      </c>
      <c r="BN321">
        <f>IF(ISBLANK('Non top 10 cities'!BN320),0,1)</f>
        <v>0</v>
      </c>
      <c r="BO321">
        <f>IF(ISBLANK('Non top 10 cities'!BO320),0,1)</f>
        <v>0</v>
      </c>
      <c r="BP321">
        <f>IF(ISBLANK('Non top 10 cities'!BP320),0,1)</f>
        <v>0</v>
      </c>
      <c r="BQ321">
        <f>IF(ISBLANK('Non top 10 cities'!BQ320),0,1)</f>
        <v>0</v>
      </c>
      <c r="BR321">
        <f>IF(ISBLANK('Non top 10 cities'!BR320),0,1)</f>
        <v>0</v>
      </c>
      <c r="BS321">
        <f>IF(ISBLANK('Non top 10 cities'!BS320),0,1)</f>
        <v>0</v>
      </c>
      <c r="BT321">
        <f>IF(ISBLANK('Non top 10 cities'!BT320),0,1)</f>
        <v>0</v>
      </c>
      <c r="BU321">
        <f>IF(ISBLANK('Non top 10 cities'!BU320),0,1)</f>
        <v>0</v>
      </c>
      <c r="BV321">
        <f>IF(ISBLANK('Non top 10 cities'!BV320),0,1)</f>
        <v>0</v>
      </c>
      <c r="BW321">
        <f>IF(ISBLANK('Non top 10 cities'!BW320),0,1)</f>
        <v>1</v>
      </c>
      <c r="BX321">
        <f>IF(ISBLANK('Non top 10 cities'!BX320),0,1)</f>
        <v>0</v>
      </c>
      <c r="BY321">
        <f>IF(ISBLANK('Non top 10 cities'!BY320),0,1)</f>
        <v>1</v>
      </c>
      <c r="BZ321">
        <f>IF(ISBLANK('Non top 10 cities'!BZ320),0,1)</f>
        <v>0</v>
      </c>
      <c r="CA321">
        <f>IF(ISBLANK('Non top 10 cities'!CA320),0,1)</f>
        <v>0</v>
      </c>
      <c r="CB321">
        <f>IF(ISBLANK('Non top 10 cities'!CB320),0,1)</f>
        <v>1</v>
      </c>
      <c r="CC321">
        <f>IF(ISBLANK('Non top 10 cities'!CC320),0,1)</f>
        <v>1</v>
      </c>
      <c r="CD321">
        <f>IF(ISBLANK('Non top 10 cities'!CD320),0,1)</f>
        <v>1</v>
      </c>
      <c r="CE321">
        <f>IF(ISBLANK('Non top 10 cities'!CE320),0,1)</f>
        <v>1</v>
      </c>
      <c r="CF321">
        <f>IF(ISBLANK('Non top 10 cities'!CF320),0,1)</f>
        <v>1</v>
      </c>
      <c r="CG321">
        <f>IF(ISBLANK('Non top 10 cities'!CG320),0,1)</f>
        <v>0</v>
      </c>
      <c r="CH321">
        <f>IF(ISBLANK('Non top 10 cities'!CH320),0,1)</f>
        <v>1</v>
      </c>
      <c r="CI321">
        <f>IF(ISBLANK('Non top 10 cities'!CI320),0,1)</f>
        <v>0</v>
      </c>
      <c r="CJ321">
        <f>IF(ISBLANK('Non top 10 cities'!CJ320),0,1)</f>
        <v>1</v>
      </c>
      <c r="CK321">
        <f>IF(ISBLANK('Non top 10 cities'!CK320),0,1)</f>
        <v>0</v>
      </c>
      <c r="CL321">
        <f>IF(ISBLANK('Non top 10 cities'!CL320),0,1)</f>
        <v>1</v>
      </c>
      <c r="CM321">
        <f>IF(ISBLANK('Non top 10 cities'!CM320),0,1)</f>
        <v>0</v>
      </c>
      <c r="CN321">
        <f>IF(ISBLANK('Non top 10 cities'!CN320),0,1)</f>
        <v>0</v>
      </c>
      <c r="CO321">
        <f>IF(ISBLANK('Non top 10 cities'!CO320),0,1)</f>
        <v>1</v>
      </c>
      <c r="CP321">
        <f>IF(ISBLANK('Non top 10 cities'!CP320),0,1)</f>
        <v>0</v>
      </c>
      <c r="CQ321">
        <f>IF(ISBLANK('Non top 10 cities'!CQ320),0,1)</f>
        <v>0</v>
      </c>
      <c r="CR321">
        <f>IF(ISBLANK('Non top 10 cities'!CR320),0,1)</f>
        <v>0</v>
      </c>
      <c r="CS321">
        <f>IF(ISBLANK('Non top 10 cities'!CS320),0,1)</f>
        <v>0</v>
      </c>
      <c r="CT321">
        <f>IF(ISBLANK('Non top 10 cities'!CT320),0,1)</f>
        <v>0</v>
      </c>
      <c r="CU321">
        <f>IF(ISBLANK('Non top 10 cities'!CU320),0,1)</f>
        <v>1</v>
      </c>
      <c r="CV321">
        <f>IF(ISBLANK('Non top 10 cities'!CV320),0,1)</f>
        <v>0</v>
      </c>
      <c r="CW321">
        <f>IF(ISBLANK('Non top 10 cities'!CW320),0,1)</f>
        <v>0</v>
      </c>
      <c r="CX321">
        <f>IF(ISBLANK('Non top 10 cities'!CX320),0,1)</f>
        <v>0</v>
      </c>
      <c r="CY321">
        <f>IF(ISBLANK('Non top 10 cities'!CY320),0,1)</f>
        <v>0</v>
      </c>
      <c r="CZ321">
        <f>IF(ISBLANK('Non top 10 cities'!CZ320),0,1)</f>
        <v>1</v>
      </c>
      <c r="DA321">
        <f>IF(ISBLANK('Non top 10 cities'!DA320),0,1)</f>
        <v>0</v>
      </c>
      <c r="DB321">
        <f>IF(ISBLANK('Non top 10 cities'!DB320),0,1)</f>
        <v>0</v>
      </c>
      <c r="DC321">
        <f>IF(ISBLANK('Non top 10 cities'!DC320),0,1)</f>
        <v>0</v>
      </c>
      <c r="DD321">
        <f>IF(ISBLANK('Non top 10 cities'!DD320),0,1)</f>
        <v>0</v>
      </c>
      <c r="DE321">
        <f>IF(ISBLANK('Non top 10 cities'!DE320),0,1)</f>
        <v>1</v>
      </c>
      <c r="DF321">
        <f>IF(ISBLANK('Non top 10 cities'!DF320),0,1)</f>
        <v>0</v>
      </c>
      <c r="DG321">
        <f>IF(ISBLANK('Non top 10 cities'!DG320),0,1)</f>
        <v>0</v>
      </c>
    </row>
    <row r="322" spans="1:111" x14ac:dyDescent="0.25">
      <c r="A322">
        <f>IF(ISBLANK('Non top 10 cities'!A321),0,1)</f>
        <v>0</v>
      </c>
      <c r="B322">
        <f>IF(ISBLANK('Non top 10 cities'!B321),0,1)</f>
        <v>1</v>
      </c>
      <c r="C322">
        <f>IF(ISBLANK('Non top 10 cities'!C321),0,1)</f>
        <v>0</v>
      </c>
      <c r="D322">
        <f>IF(ISBLANK('Non top 10 cities'!D321),0,1)</f>
        <v>0</v>
      </c>
      <c r="E322">
        <f>IF(ISBLANK('Non top 10 cities'!E321),0,1)</f>
        <v>0</v>
      </c>
      <c r="F322">
        <f>IF(ISBLANK('Non top 10 cities'!F321),0,1)</f>
        <v>1</v>
      </c>
      <c r="G322">
        <f>IF(ISBLANK('Non top 10 cities'!G321),0,1)</f>
        <v>0</v>
      </c>
      <c r="H322">
        <f>IF(ISBLANK('Non top 10 cities'!H321),0,1)</f>
        <v>0</v>
      </c>
      <c r="I322">
        <f>IF(ISBLANK('Non top 10 cities'!I321),0,1)</f>
        <v>1</v>
      </c>
      <c r="J322">
        <f>IF(ISBLANK('Non top 10 cities'!J321),0,1)</f>
        <v>0</v>
      </c>
      <c r="K322">
        <f>IF(ISBLANK('Non top 10 cities'!K321),0,1)</f>
        <v>1</v>
      </c>
      <c r="L322">
        <f>IF(ISBLANK('Non top 10 cities'!L321),0,1)</f>
        <v>0</v>
      </c>
      <c r="M322">
        <f>IF(ISBLANK('Non top 10 cities'!M321),0,1)</f>
        <v>0</v>
      </c>
      <c r="N322">
        <f>IF(ISBLANK('Non top 10 cities'!N321),0,1)</f>
        <v>1</v>
      </c>
      <c r="O322">
        <f>IF(ISBLANK('Non top 10 cities'!O321),0,1)</f>
        <v>0</v>
      </c>
      <c r="P322">
        <f>IF(ISBLANK('Non top 10 cities'!P321),0,1)</f>
        <v>1</v>
      </c>
      <c r="Q322">
        <f>IF(ISBLANK('Non top 10 cities'!Q321),0,1)</f>
        <v>0</v>
      </c>
      <c r="R322">
        <f>IF(ISBLANK('Non top 10 cities'!R321),0,1)</f>
        <v>0</v>
      </c>
      <c r="S322">
        <f>IF(ISBLANK('Non top 10 cities'!S321),0,1)</f>
        <v>0</v>
      </c>
      <c r="T322">
        <f>IF(ISBLANK('Non top 10 cities'!T321),0,1)</f>
        <v>0</v>
      </c>
      <c r="U322">
        <f>IF(ISBLANK('Non top 10 cities'!U321),0,1)</f>
        <v>0</v>
      </c>
      <c r="V322">
        <f>IF(ISBLANK('Non top 10 cities'!V321),0,1)</f>
        <v>0</v>
      </c>
      <c r="W322">
        <f>IF(ISBLANK('Non top 10 cities'!W321),0,1)</f>
        <v>0</v>
      </c>
      <c r="X322">
        <f>IF(ISBLANK('Non top 10 cities'!X321),0,1)</f>
        <v>0</v>
      </c>
      <c r="Y322">
        <f>IF(ISBLANK('Non top 10 cities'!Y321),0,1)</f>
        <v>1</v>
      </c>
      <c r="Z322">
        <f>IF(ISBLANK('Non top 10 cities'!Z321),0,1)</f>
        <v>0</v>
      </c>
      <c r="AA322">
        <f>IF(ISBLANK('Non top 10 cities'!AA321),0,1)</f>
        <v>0</v>
      </c>
      <c r="AB322">
        <f>IF(ISBLANK('Non top 10 cities'!AB321),0,1)</f>
        <v>0</v>
      </c>
      <c r="AC322">
        <f>IF(ISBLANK('Non top 10 cities'!AC321),0,1)</f>
        <v>0</v>
      </c>
      <c r="AD322">
        <f>IF(ISBLANK('Non top 10 cities'!AD321),0,1)</f>
        <v>1</v>
      </c>
      <c r="AE322">
        <f>IF(ISBLANK('Non top 10 cities'!AE321),0,1)</f>
        <v>1</v>
      </c>
      <c r="AF322">
        <f>IF(ISBLANK('Non top 10 cities'!AF321),0,1)</f>
        <v>0</v>
      </c>
      <c r="AG322">
        <f>IF(ISBLANK('Non top 10 cities'!AG321),0,1)</f>
        <v>0</v>
      </c>
      <c r="AH322">
        <f>IF(ISBLANK('Non top 10 cities'!AH321),0,1)</f>
        <v>0</v>
      </c>
      <c r="AI322">
        <f>IF(ISBLANK('Non top 10 cities'!AI321),0,1)</f>
        <v>1</v>
      </c>
      <c r="AJ322">
        <f>IF(ISBLANK('Non top 10 cities'!AJ321),0,1)</f>
        <v>0</v>
      </c>
      <c r="AK322">
        <f>IF(ISBLANK('Non top 10 cities'!AK321),0,1)</f>
        <v>0</v>
      </c>
      <c r="AL322">
        <f>IF(ISBLANK('Non top 10 cities'!AL321),0,1)</f>
        <v>0</v>
      </c>
      <c r="AM322">
        <f>IF(ISBLANK('Non top 10 cities'!AM321),0,1)</f>
        <v>0</v>
      </c>
      <c r="AN322">
        <f>IF(ISBLANK('Non top 10 cities'!AN321),0,1)</f>
        <v>0</v>
      </c>
      <c r="AO322">
        <f>IF(ISBLANK('Non top 10 cities'!AO321),0,1)</f>
        <v>0</v>
      </c>
      <c r="AP322">
        <f>IF(ISBLANK('Non top 10 cities'!AP321),0,1)</f>
        <v>0</v>
      </c>
      <c r="AQ322">
        <f>IF(ISBLANK('Non top 10 cities'!AQ321),0,1)</f>
        <v>0</v>
      </c>
      <c r="AR322">
        <f>IF(ISBLANK('Non top 10 cities'!AR321),0,1)</f>
        <v>0</v>
      </c>
      <c r="AS322">
        <f>IF(ISBLANK('Non top 10 cities'!AS321),0,1)</f>
        <v>1</v>
      </c>
      <c r="AT322">
        <f>IF(ISBLANK('Non top 10 cities'!AT321),0,1)</f>
        <v>1</v>
      </c>
      <c r="AU322">
        <f>IF(ISBLANK('Non top 10 cities'!AU321),0,1)</f>
        <v>0</v>
      </c>
      <c r="AV322">
        <f>IF(ISBLANK('Non top 10 cities'!AV321),0,1)</f>
        <v>0</v>
      </c>
      <c r="AW322">
        <f>IF(ISBLANK('Non top 10 cities'!AW321),0,1)</f>
        <v>0</v>
      </c>
      <c r="AX322">
        <f>IF(ISBLANK('Non top 10 cities'!AX321),0,1)</f>
        <v>1</v>
      </c>
      <c r="AY322">
        <f>IF(ISBLANK('Non top 10 cities'!AY321),0,1)</f>
        <v>0</v>
      </c>
      <c r="AZ322">
        <f>IF(ISBLANK('Non top 10 cities'!AZ321),0,1)</f>
        <v>1</v>
      </c>
      <c r="BA322">
        <f>IF(ISBLANK('Non top 10 cities'!BA321),0,1)</f>
        <v>0</v>
      </c>
      <c r="BB322">
        <f>IF(ISBLANK('Non top 10 cities'!BB321),0,1)</f>
        <v>0</v>
      </c>
      <c r="BC322">
        <f>IF(ISBLANK('Non top 10 cities'!BC321),0,1)</f>
        <v>0</v>
      </c>
      <c r="BD322">
        <f>IF(ISBLANK('Non top 10 cities'!BD321),0,1)</f>
        <v>0</v>
      </c>
      <c r="BE322">
        <f>IF(ISBLANK('Non top 10 cities'!BE321),0,1)</f>
        <v>1</v>
      </c>
      <c r="BF322">
        <f>IF(ISBLANK('Non top 10 cities'!BF321),0,1)</f>
        <v>0</v>
      </c>
      <c r="BG322">
        <f>IF(ISBLANK('Non top 10 cities'!BG321),0,1)</f>
        <v>0</v>
      </c>
      <c r="BH322">
        <f>IF(ISBLANK('Non top 10 cities'!BH321),0,1)</f>
        <v>0</v>
      </c>
      <c r="BI322">
        <f>IF(ISBLANK('Non top 10 cities'!BI321),0,1)</f>
        <v>1</v>
      </c>
      <c r="BJ322">
        <f>IF(ISBLANK('Non top 10 cities'!BJ321),0,1)</f>
        <v>0</v>
      </c>
      <c r="BK322">
        <f>IF(ISBLANK('Non top 10 cities'!BK321),0,1)</f>
        <v>0</v>
      </c>
      <c r="BL322">
        <f>IF(ISBLANK('Non top 10 cities'!BL321),0,1)</f>
        <v>0</v>
      </c>
      <c r="BM322">
        <f>IF(ISBLANK('Non top 10 cities'!BM321),0,1)</f>
        <v>0</v>
      </c>
      <c r="BN322">
        <f>IF(ISBLANK('Non top 10 cities'!BN321),0,1)</f>
        <v>0</v>
      </c>
      <c r="BO322">
        <f>IF(ISBLANK('Non top 10 cities'!BO321),0,1)</f>
        <v>0</v>
      </c>
      <c r="BP322">
        <f>IF(ISBLANK('Non top 10 cities'!BP321),0,1)</f>
        <v>0</v>
      </c>
      <c r="BQ322">
        <f>IF(ISBLANK('Non top 10 cities'!BQ321),0,1)</f>
        <v>0</v>
      </c>
      <c r="BR322">
        <f>IF(ISBLANK('Non top 10 cities'!BR321),0,1)</f>
        <v>0</v>
      </c>
      <c r="BS322">
        <f>IF(ISBLANK('Non top 10 cities'!BS321),0,1)</f>
        <v>0</v>
      </c>
      <c r="BT322">
        <f>IF(ISBLANK('Non top 10 cities'!BT321),0,1)</f>
        <v>0</v>
      </c>
      <c r="BU322">
        <f>IF(ISBLANK('Non top 10 cities'!BU321),0,1)</f>
        <v>0</v>
      </c>
      <c r="BV322">
        <f>IF(ISBLANK('Non top 10 cities'!BV321),0,1)</f>
        <v>0</v>
      </c>
      <c r="BW322">
        <f>IF(ISBLANK('Non top 10 cities'!BW321),0,1)</f>
        <v>1</v>
      </c>
      <c r="BX322">
        <f>IF(ISBLANK('Non top 10 cities'!BX321),0,1)</f>
        <v>0</v>
      </c>
      <c r="BY322">
        <f>IF(ISBLANK('Non top 10 cities'!BY321),0,1)</f>
        <v>1</v>
      </c>
      <c r="BZ322">
        <f>IF(ISBLANK('Non top 10 cities'!BZ321),0,1)</f>
        <v>0</v>
      </c>
      <c r="CA322">
        <f>IF(ISBLANK('Non top 10 cities'!CA321),0,1)</f>
        <v>0</v>
      </c>
      <c r="CB322">
        <f>IF(ISBLANK('Non top 10 cities'!CB321),0,1)</f>
        <v>0</v>
      </c>
      <c r="CC322">
        <f>IF(ISBLANK('Non top 10 cities'!CC321),0,1)</f>
        <v>0</v>
      </c>
      <c r="CD322">
        <f>IF(ISBLANK('Non top 10 cities'!CD321),0,1)</f>
        <v>0</v>
      </c>
      <c r="CE322">
        <f>IF(ISBLANK('Non top 10 cities'!CE321),0,1)</f>
        <v>0</v>
      </c>
      <c r="CF322">
        <f>IF(ISBLANK('Non top 10 cities'!CF321),0,1)</f>
        <v>0</v>
      </c>
      <c r="CG322">
        <f>IF(ISBLANK('Non top 10 cities'!CG321),0,1)</f>
        <v>0</v>
      </c>
      <c r="CH322">
        <f>IF(ISBLANK('Non top 10 cities'!CH321),0,1)</f>
        <v>0</v>
      </c>
      <c r="CI322">
        <f>IF(ISBLANK('Non top 10 cities'!CI321),0,1)</f>
        <v>0</v>
      </c>
      <c r="CJ322">
        <f>IF(ISBLANK('Non top 10 cities'!CJ321),0,1)</f>
        <v>1</v>
      </c>
      <c r="CK322">
        <f>IF(ISBLANK('Non top 10 cities'!CK321),0,1)</f>
        <v>0</v>
      </c>
      <c r="CL322">
        <f>IF(ISBLANK('Non top 10 cities'!CL321),0,1)</f>
        <v>0</v>
      </c>
      <c r="CM322">
        <f>IF(ISBLANK('Non top 10 cities'!CM321),0,1)</f>
        <v>0</v>
      </c>
      <c r="CN322">
        <f>IF(ISBLANK('Non top 10 cities'!CN321),0,1)</f>
        <v>0</v>
      </c>
      <c r="CO322">
        <f>IF(ISBLANK('Non top 10 cities'!CO321),0,1)</f>
        <v>1</v>
      </c>
      <c r="CP322">
        <f>IF(ISBLANK('Non top 10 cities'!CP321),0,1)</f>
        <v>0</v>
      </c>
      <c r="CQ322">
        <f>IF(ISBLANK('Non top 10 cities'!CQ321),0,1)</f>
        <v>0</v>
      </c>
      <c r="CR322">
        <f>IF(ISBLANK('Non top 10 cities'!CR321),0,1)</f>
        <v>0</v>
      </c>
      <c r="CS322">
        <f>IF(ISBLANK('Non top 10 cities'!CS321),0,1)</f>
        <v>0</v>
      </c>
      <c r="CT322">
        <f>IF(ISBLANK('Non top 10 cities'!CT321),0,1)</f>
        <v>0</v>
      </c>
      <c r="CU322">
        <f>IF(ISBLANK('Non top 10 cities'!CU321),0,1)</f>
        <v>0</v>
      </c>
      <c r="CV322">
        <f>IF(ISBLANK('Non top 10 cities'!CV321),0,1)</f>
        <v>0</v>
      </c>
      <c r="CW322">
        <f>IF(ISBLANK('Non top 10 cities'!CW321),0,1)</f>
        <v>0</v>
      </c>
      <c r="CX322">
        <f>IF(ISBLANK('Non top 10 cities'!CX321),0,1)</f>
        <v>0</v>
      </c>
      <c r="CY322">
        <f>IF(ISBLANK('Non top 10 cities'!CY321),0,1)</f>
        <v>0</v>
      </c>
      <c r="CZ322">
        <f>IF(ISBLANK('Non top 10 cities'!CZ321),0,1)</f>
        <v>0</v>
      </c>
      <c r="DA322">
        <f>IF(ISBLANK('Non top 10 cities'!DA321),0,1)</f>
        <v>0</v>
      </c>
      <c r="DB322">
        <f>IF(ISBLANK('Non top 10 cities'!DB321),0,1)</f>
        <v>0</v>
      </c>
      <c r="DC322">
        <f>IF(ISBLANK('Non top 10 cities'!DC321),0,1)</f>
        <v>1</v>
      </c>
      <c r="DD322">
        <f>IF(ISBLANK('Non top 10 cities'!DD321),0,1)</f>
        <v>0</v>
      </c>
      <c r="DE322">
        <f>IF(ISBLANK('Non top 10 cities'!DE321),0,1)</f>
        <v>0</v>
      </c>
      <c r="DF322">
        <f>IF(ISBLANK('Non top 10 cities'!DF321),0,1)</f>
        <v>0</v>
      </c>
      <c r="DG322">
        <f>IF(ISBLANK('Non top 10 cities'!DG321),0,1)</f>
        <v>0</v>
      </c>
    </row>
  </sheetData>
  <autoFilter ref="A1:DG322">
    <filterColumn colId="2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</vt:lpstr>
      <vt:lpstr>MMAssiOthers</vt:lpstr>
      <vt:lpstr>Sheet1</vt:lpstr>
      <vt:lpstr>Top 10 cities binary</vt:lpstr>
      <vt:lpstr>More than 4 times</vt:lpstr>
      <vt:lpstr>Top 10 cities</vt:lpstr>
      <vt:lpstr>Transport pref</vt:lpstr>
      <vt:lpstr>Non top 10 cities</vt:lpstr>
      <vt:lpstr>Non top 10 cities binary</vt:lpstr>
      <vt:lpstr>Cities breakup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2018-01-23T13:34:41Z</dcterms:modified>
</cp:coreProperties>
</file>