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mpt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<sst xmlns="http://schemas.openxmlformats.org/spreadsheetml/2006/main" count="203" uniqueCount="148">
  <si>
    <t xml:space="preserve">CASTLE ASSETS: copy the prompt, generate, save with the file name. That is all.</t>
  </si>
  <si>
    <t xml:space="preserve">1) Copy the whole cell in column "PROMPT" and paste it into the image generator as it is (do not shorten it).   2) Set the image shape shown in column "SHAPE" if the tool has that option.   3) Save the image as PNG with the exact name in column "SAVE AS" and put it in the shared folder.   4) Mark "Done" in the last column.   If an image looks tilted, has a person in it, or has more than one object: generate it again.</t>
  </si>
  <si>
    <t xml:space="preserve">No.</t>
  </si>
  <si>
    <t xml:space="preserve">SAVE AS (exact file name)</t>
  </si>
  <si>
    <t xml:space="preserve">SHAPE</t>
  </si>
  <si>
    <t xml:space="preserve">PROMPT (copy everything in the cell)</t>
  </si>
  <si>
    <t xml:space="preserve">Done</t>
  </si>
  <si>
    <t xml:space="preserve">T1A_wall_face_a.png
Wall face texture A</t>
  </si>
  <si>
    <t xml:space="preserve">2:1 wide</t>
  </si>
  <si>
    <t xml:space="preserve">Create a seamless pixel-art texture: castle wall stone texture.
DETAILS: Dressed rectangular ashlar blocks laid in perfectly horizontal rows (running bond, every row offset by half a block), each block about twice as wide as tall, about 10 rows from top to bottom. Thin dark mortar lines. Each block has a tiny lit bevel on its top-left edge. A few small chips and hairline cracks. No windows, no doors, no moss.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2:1 wide.
DO NOT include: people, text, labels, borders, frames, a single object in the middle, magenta, vignette or dark edges, perspective or tilt, a visible seam, an obvious repeating stamp pattern.</t>
  </si>
  <si>
    <t xml:space="preserve">T1B_wall_face_b.png
Wall face texture B</t>
  </si>
  <si>
    <t xml:space="preserve">Create a seamless pixel-art texture: castle wall stone texture (second variant).
DETAILS: Same stone, same block size and row height as a matching ashlar wall, but a different arrangement of blocks, a few slightly darker weathered blocks, very slight moss in two or three mortar joints. Perfectly horizontal rows.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2:1 wide.
DO NOT include: people, text, labels, borders, frames, a single object in the middle, magenta, vignette or dark edges, perspective or tilt, a visible seam, an obvious repeating stamp pattern.</t>
  </si>
  <si>
    <t xml:space="preserve">T2_wall_waterline.png
Wall waterline band</t>
  </si>
  <si>
    <t xml:space="preserve">16:9 wide</t>
  </si>
  <si>
    <t xml:space="preserve">Create a pixel-art game asset: the bottom band of a castle wall where it stands in a moat.
DETAILS: Ashlar stone blocks, darker and wet, a band of dark green-black algae along the lower half, thin vertical drip streaks, a thin bright wet line along the very bottom edge of the strip.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</si>
  <si>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T3_merlons_front.png
Battlements (front)</t>
  </si>
  <si>
    <t xml:space="preserve">Create a pixel-art game asset: a crenellated castle battlement (merlons) seen from the front.
DETAILS: A row of identical square stone merlons with equal gaps between them, about 12 merlons across the image, all exactly the same height and evenly spaced, each with a lit top face and a front face, standing on a continuous stone course. The top edges of all merlons are on one straight horizontal line.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</si>
  <si>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T6_corbels.png
Corbel band</t>
  </si>
  <si>
    <t xml:space="preserve">Create a pixel-art game asset: a band of stepped stone corbels (machicolations) that hangs under castle battlements.
DETAILS: A row of identical three-step stacked stone brackets, evenly spaced, about 12 across the image, dark shadow gaps between them, hanging from a continuous stone course along the top of the strip.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</si>
  <si>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T7_wall_walk.png
Wall-walk paving</t>
  </si>
  <si>
    <t xml:space="preserve">1:1 square</t>
  </si>
  <si>
    <t xml:space="preserve">Create a seamless pixel-art texture: worn stone paving of a castle wall-walk, seen from directly above.
DETAILS: Rectangular flagstone slabs in rows, thin dark joints, gentle wear and a few cracks. Lighter than the castle wall.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</si>
  <si>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T4_merlons_back.png
Battlements (back side)</t>
  </si>
  <si>
    <t xml:space="preserve">Create a pixel-art game asset: a crenellated castle battlement seen from the INSIDE of the castle.
DETAILS: A row of identical square stone merlons, evenly spaced, about 12 across, all in soft shade (we are looking at their back faces), standing on the stone walkway edge. Top edges on one straight line.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</si>
  <si>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TW2_tower_body.png
Tower body (standard)</t>
  </si>
  <si>
    <t xml:space="preserve">1:2 tall</t>
  </si>
  <si>
    <t xml:space="preserve">Create ONE pixel-art game asset: a round stone castle tower body.
DETAILS: Round castle tower BODY only, with a flat cut top (no roof, no battlements on top). Stone blocks in horizontal rows that curve gently with the round shape. A ring of stepped stone brackets just below the top. A slightly wider stepped base at the bottom. Two narrow arrow slits stacked in the middle. A small iron rod near the top for hanging a banner. Symmetric left and right.
COLOURS (use only these): grey-blue stone: #151a30 outlines, #3c3e52 shadow, #595768, #706b77 mid, #887f86, #a69a96 lit faces, #dccabb top highlights, mortar #2a2b3c; dark iron #12141c, #23283a, #3a4155, #5b6378; arrow slits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</si>
  <si>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TW3_tower_body_large.png
Tower body (large)</t>
  </si>
  <si>
    <t xml:space="preserve">Create ONE pixel-art game asset: a large round stone castle tower body.
DETAILS: Round castle tower BODY only, with a flat cut top (no roof, no battlements on top). Stone blocks in horizontal rows that curve gently with the round shape. A ring of stepped stone brackets just below the top. A slightly wider stepped base at the bottom. Two narrow arrow slits and one arched window glowing warm yellow, a carved stone band halfway up. Symmetric left and right.
COLOURS (use only these): grey-blue stone: #151a30 outlines, #3c3e52 shadow, #595768, #706b77 mid, #887f86, #a69a96 lit faces, #dccabb top highlights, mortar #2a2b3c; glowing windows #b0602a, #ffb347, #ffd27a, #fff3c4; stained glass #1d4fa0, #b3262e, #e0b040, #3f8f4f; arrow slits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</si>
  <si>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TW6_tower_roof.png
Tower cone roof</t>
  </si>
  <si>
    <t xml:space="preserve">Create ONE pixel-art game asset: a conical tower roof.
DETAILS: A steep 8-sided cone roof covered in blue slate tiles, gold trim along each ridge, a gold-trimmed overhanging rim at the bottom, a gold spike finial with a small orb at the tip. Only the roof, nothing under it. The tip is exactly above the centre. Perfectly symmetric.
COLOURS (use only these): blue slate roof: #1f2f5a shadow, #2e4677, #486f91 mid, #6b8fb3, #8fb0d0 highlight; gold trim #8a6420, #c9952e, #e0b040, #ffe08a.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</si>
  <si>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TW4_tower_base_water.png
Tower base in water</t>
  </si>
  <si>
    <t xml:space="preserve">21:9 wide</t>
  </si>
  <si>
    <t xml:space="preserve">Create ONE pixel-art game asset: the bottom section of a round stone tower where it rises out of water.
DETAILS: A short wide cylinder section of stone blocks, wet and dark, a band of green-black algae, a bright wet line along its bottom edge. The bottom edge is a straight horizontal line (no water drawn). Symmetric.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</si>
  <si>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TW5_tower_top_battlements.png
Tower top with battlements</t>
  </si>
  <si>
    <t xml:space="preserve">Create ONE pixel-art game asset: the open top of a round stone tower with battlements, no roof.
DETAILS: A ring of 7 square stone merlons around a round flagstone floor that is visible inside, seen from the front and slightly above. Only this top section. Symmetric.
COLOURS (use only these): grey-blue stone: #151a30 outlines, #3c3e52 shadow, #595768, #706b77 mid, #887f86, #a69a96 lit faces, #dccabb top highlights, mortar #2a2b3c;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</si>
  <si>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TW7_square_pillar.png
Square pillar tower</t>
  </si>
  <si>
    <t xml:space="preserve">Create ONE pixel-art game asset: a square stone pedestal tower.
DETAILS: A square stone pillar-tower, flat top with a low stone ledge (a statue will stand on it), one recessed niche with a small crimson banner, a stepped base. Symmetric.
COLOURS (use only these): grey-blue stone: #151a30 outlines, #3c3e52 shadow, #595768, #706b77 mid, #887f86, #a69a96 lit faces, #dccabb top highlights, mortar #2a2b3c;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</si>
  <si>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TW8_tower_banner.png
Tower banner</t>
  </si>
  <si>
    <t xml:space="preserve">Create ONE pixel-art game asset: a hanging castle banner.
DETAILS: A tall crimson cloth banner hanging straight down from a horizontal iron rod with small gold end caps, a gold cross emblem in the middle, a thin gold border, a swallow-tail cut at the bottom. Hanging still, perfectly straight and symmetric.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</si>
  <si>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TW9_pennant.png
Pennant flag</t>
  </si>
  <si>
    <t xml:space="preserve">Create ONE pixel-art game asset: a pennant flag on a pole tip.
DETAILS: The top of a thin vertical golden flagpole with a small orb, and a crimson swallow-tail pennant with a small gold emblem flying to the right. The pole is perfectly vertical.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</si>
  <si>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G1_gatehouse.png
Main gatehouse</t>
  </si>
  <si>
    <t xml:space="preserve">Create ONE pixel-art game asset: a castle main gatehouse.
DETAILS: A wide stone gate building with two half-round towers on its left and right, a large pointed arch in the exact centre with a dark empty passage inside (no gate, no portcullis, no doors), battlements along the top, a carved stone shield above the arch, a crimson banner on each tower, an iron wall torch with a small flame on each side of the arch, a few arrow slits. Perfectly symmetric. Only the front face is visible.
COLOURS (use only these): grey-blue stone: #151a30 outlines, #3c3e52 shadow, #595768, #706b77 mid, #887f86, #a69a96 lit faces, #dccabb top highlights, mortar #2a2b3c; crimson cloth #5a1026, #7e1a39, #b64e3f; gold #c9952e, #e0b040, #ffe08a; iron rod #1e2230, #4a4f60; dark iron #12141c, #23283a, #3a4155, #5b6378; fire #7a1a08, #c8380e, #f07a1a, #ffb52e, #ffe680, #fffbe0; passage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</si>
  <si>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G2_portcullis.png
Portcullis</t>
  </si>
  <si>
    <t xml:space="preserve">3:4 tall</t>
  </si>
  <si>
    <t xml:space="preserve">Create ONE pixel-art game asset: an iron portcullis.
DETAILS: A closed iron portcullis grid: thick dark vertical bars crossed by horizontal bars, pointed spikes at the bottom of each vertical bar, rectangular overall. All bars perfectly straight and parallel.
COLOURS (use only these): dark iron #12141c, #23283a, #3a4155, #5b6378.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</si>
  <si>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G3A_gate_doors_closed.png
Gate doors closed</t>
  </si>
  <si>
    <t xml:space="preserve">Create ONE pixel-art game asset: a pair of closed castle gate doors.
DETAILS: Two heavy oak doors closed together, black iron straps and studs, two iron ring handles, together shaped like a pointed arch. Symmetric.
COLOURS (use only these): dark oak #2e1c12, #4a2e1e, #6b4228, #8a5a36; dark iron #12141c, #23283a, #3a4155, #5b6378.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</si>
  <si>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G3B_gate_doors_open.png
Gate doors open</t>
  </si>
  <si>
    <t xml:space="preserve">Create ONE pixel-art game asset: a pair of castle gate doors swung open.
DETAILS: The same oak and iron gate doors swung open inward, seen as two narrow door edges at the left and right, a dark stone passage between them, pointed arch outline. Symmetric.
COLOURS (use only these): dark oak #2e1c12, #4a2e1e, #6b4228, #8a5a36; dark iron #12141c, #23283a, #3a4155, #5b6378; passage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</si>
  <si>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S1_stairs_upper.png
Upper grand stairs (plain)</t>
  </si>
  <si>
    <t xml:space="preserve">4:3 wide</t>
  </si>
  <si>
    <t xml:space="preserve">Create ONE pixel-art game asset: a wide straight stone staircase going up away from the viewer.
DETAILS: Exactly 9 wide stone steps rising straight away from the viewer, seen from the front and slightly above: every step edge is a perfectly horizontal line, treads lit, risers in shade. A carved stone balustrade with square posts on both sides. Symmetric.
COLOURS (use only these): grey-blue stone: #151a30 outlines, #3c3e52 shadow, #595768, #706b77 mid, #887f86, #a69a96 lit faces, #dccabb top highlights, mortar #2a2b3c;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4:3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</si>
  <si>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S2_stairs_lower_carpet.png
Lower grand stairs (red carpet)</t>
  </si>
  <si>
    <t xml:space="preserve">Create ONE pixel-art game asset: a wide straight stone staircase with a red carpet.
DETAILS: Exactly 11 wide stone steps rising straight away from the viewer, seen from the front and slightly above, every step edge perfectly horizontal. A wine-red carpet with gold edging runs straight up the exact centre over every step. Carved stone balustrades on both sides ending in square posts with small glowing lamps. Symmetric.
COLOURS (use only these): grey-blue stone: #151a30 outlines, #3c3e52 shadow, #595768, #706b77 mid, #887f86, #a69a96 lit faces, #dccabb top highlights, mortar #2a2b3c; wine-red carpet #4a0e22, #7e1a39, #a3264a with gold edge #c9952e, #e0b040; lamp glow #ffd27a.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</si>
  <si>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S3_balustrade.png
Stone balustrade</t>
  </si>
  <si>
    <t xml:space="preserve">Create a pixel-art game asset: a low carved stone balustrade railing.
DETAILS: Round stone balusters evenly spaced under a flat straight handrail, standing on a straight stone base. Straight-on front view.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</si>
  <si>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S4_gargoyle.png
Gargoyle statue</t>
  </si>
  <si>
    <t xml:space="preserve">Create ONE pixel-art game asset: a winged gargoyle statue.
DETAILS: A crouching winged gargoyle of dark iron-grey stone, wings half raised, facing the viewer, on a small square stone base. Symmetric.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</si>
  <si>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S5_knight_statue_sword.png
Knight statue (sword)</t>
  </si>
  <si>
    <t xml:space="preserve">Create ONE pixel-art game asset: a knight statue on a plinth.
DETAILS: A dark iron knight statue in full plate armour standing to attention, facing the viewer, both hands resting on the pommel of a sword planted point-down in front, on a square stone plinth. Symmetric.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</si>
  <si>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P1_palace_keep.png
Palace central keep</t>
  </si>
  <si>
    <t xml:space="preserve">Create ONE pixel-art game asset: the central keep of a royal fantasy palace.
DETAILS: A tall Gothic stone palace block: pinnacles and four slender spires with blue cone roofs, a huge crimson banner with a gold cross hanging down the centre, a grand arched double door of dark wood at the bottom centre with a small stone balcony above it, two knight statues in niches beside the door, rows of tall windows glowing warm yellow, blue slate roofs. Perfectly symmetric.
COLOURS (use only these): grey-blue stone: #151a30 outlines, #3c3e52 shadow, #595768, #706b77 mid, #887f86, #a69a96 lit faces, #dccabb top highlights, mortar #2a2b3c; blue slate roof: #1f2f5a shadow, #2e4677, #486f91 mid, #6b8fb3, #8fb0d0 highlight; gold trim #8a6420, #c9952e, #e0b040, #ffe08a; crimson cloth #5a1026, #7e1a39, #b64e3f; gold #c9952e, #e0b040, #ffe08a; iron rod #1e2230, #4a4f60;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</si>
  <si>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P2_palace_wing_a.png
Palace wing A</t>
  </si>
  <si>
    <t xml:space="preserve">Create ONE pixel-art game asset: a straight section of a royal palace wing.
DETAILS: A rectangular stone palace wall section, two storeys of tall Gothic windows glowing warm yellow, stone buttresses between the windows, a steep blue slate roof with two dormer windows and a gold ridge on top, small crimson banners between windows. The wall and roof run straight to the left and right edges of the building so several copies can be placed side by side.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</si>
  <si>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P3_palace_wing_b.png
Palace wing B</t>
  </si>
  <si>
    <t xml:space="preserve">Create ONE pixel-art game asset: a straight section of a royal palace wing (variant).
DETAILS: The same palace wing style, same height, same roof line, but with a central projecting bay window and a stone chimney, so it looks different from the plain wing. The wall and roof run straight to the left and right edges of the building.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</si>
  <si>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P4_palace_pavilion.png
Palace corner pavilion</t>
  </si>
  <si>
    <t xml:space="preserve">Create ONE pixel-art game asset: a square palace corner pavilion.
DETAILS: A tall square stone pavilion with three storeys of glowing Gothic windows, a steep pyramid blue slate roof with a gold finial, one crimson banner. Symmetric.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</si>
  <si>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P5_palace_skyline_left_half.png
Palace skyline (left half)</t>
  </si>
  <si>
    <t xml:space="preserve">Create ONE pixel-art game asset: the LEFT HALF of a palace roof skyline.
DETAILS: A row of 5 slender stone towers of different heights with steep blue cone roofs and gold finials, joined by blue slate roofs, a few warm glowing windows. The towers get taller toward the RIGHT; the tallest centre spire is cut exactly in half by the right edge of the image (we mirror it to make the full skyline). The bottom of the buildings is one straight horizontal line.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</si>
  <si>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P6_palace_giant_banner.png
Giant palace banner</t>
  </si>
  <si>
    <t xml:space="preserve">9:16 tall</t>
  </si>
  <si>
    <t xml:space="preserve">Create ONE pixel-art game asset: a very long royal banner.
DETAILS: A very long crimson banner hanging straight down from a gold rod, a large gold cross-and-fleur emblem in the upper middle, gold border, pointed bottom. Hanging still, perfectly symmetric.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9:16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</si>
  <si>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B1_cathedral.png
Cathedral</t>
  </si>
  <si>
    <t xml:space="preserve">Create ONE pixel-art game asset: the front of a Gothic cathedral.
DETAILS: A large circular stained-glass rose window above a pointed-arch double door, two tall spires with blue slate roofs, stone pinnacles, tall lit pointed windows, a steep blue roof behind, two crimson banners, a short stone entrance stair. Perfectly symmetric.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crimson cloth #5a1026, #7e1a39, #b64e3f; gold #c9952e, #e0b040, #ffe08a; iron rod #1e2230, #4a4f60;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</si>
  <si>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B2_chapel.png
Chapel</t>
  </si>
  <si>
    <t xml:space="preserve">2:3 tall</t>
  </si>
  <si>
    <t xml:space="preserve">Create ONE pixel-art game asset: the front of a small Gothic chapel.
DETAILS: A pointed-arch wooden door, a small round stained-glass window above it, a steep blue slate roof, a slender bell turret with a cross on top. Symmetric.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2:3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</si>
  <si>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B3_domed_hall.png
Domed hall</t>
  </si>
  <si>
    <t xml:space="preserve">Create ONE pixel-art game asset: the front of a grand domed hall.
DETAILS: A central dark-blue tiled dome with a small lantern cupola and gold finial, a ring of glowing arched windows under the dome, a stone facade with columns, two small side wings with blue roofs, a wide entrance stair in the centre. Perfectly symmetric.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</si>
  <si>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B4_manor.png
Manor house</t>
  </si>
  <si>
    <t xml:space="preserve">Create ONE pixel-art game asset: the front of a stone manor house.
DETAILS: Two storeys of stone walls with rows of warm glowing windows, a blue slate hipped roof with dormers and two chimneys, a central arched oak door with a small porch, two small crimson banners. Symmetric.
COLOURS (use only these): grey-blue stone: #151a30 outlines, #3c3e52 shadow, #595768, #706b77 mid, #887f86, #a69a96 lit faces, #dccabb top highlights, mortar #2a2b3c; blue slate roof: #1f2f5a shadow, #2e4677, #486f91 mid, #6b8fb3, #8fb0d0 highlight; gold trim #8a6420, #c9952e, #e0b040, #ffe08a; glowing windows #b0602a, #ffb347, #ffd27a, #fff3c4; stained glass #1d4fa0, #b3262e, #e0b040, #3f8f4f; dark oak #2e1c12, #4a2e1e, #6b4228, #8a5a36;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4:3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</si>
  <si>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B5_colonnade.png
Arched colonnade</t>
  </si>
  <si>
    <t xml:space="preserve">Create ONE pixel-art game asset: a stone colonnade wall.
DETAILS: A straight stone wall with exactly 3 equal tall round arches with dark shadowed insides, slender columns between the arches, a row of battlements on top. Symmetric.
COLOURS (use only these): grey-blue stone: #151a30 outlines, #3c3e52 shadow, #595768, #706b77 mid, #887f86, #a69a96 lit faces, #dccabb top highlights, mortar #2a2b3c; arch insides #0c0e16, #1a1d2a.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</si>
  <si>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B6_fountain_dry.png
Central fountain (no water)</t>
  </si>
  <si>
    <t xml:space="preserve">Create ONE pixel-art game asset: an ornate tiered stone fountain WITHOUT water.
DETAILS: An octagonal stone basin with a carved rim, a central column holding two stacked round bowls and a small finial on top, small flower planters at the basin corners. The basin and bowls are EMPTY and dry: absolutely no water, no spray. Seen from the front and slightly above. Symmetric.
COLOURS (use only these): grey-blue stone: #151a30 outlines, #3c3e52 shadow, #595768, #706b77 mid, #887f86, #a69a96 lit faces, #dccabb top highlights, mortar #2a2b3c; flowers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</si>
  <si>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T8_courtyard_cobbles.png
Courtyard cobbles</t>
  </si>
  <si>
    <t xml:space="preserve">Create a seamless pixel-art texture: castle courtyard cobblestones seen from directly above.
DETAILS: Irregular rounded cobblestones of mixed sizes packed together, dark joints, a little moss in some joints, a few cracked stones. Calm and even.
COLOURS (use only these): cobbles #6a6372, #958a8e, #ad9f9d, #b5a49f, #c0b2ac, #dacdc4; joints #2e2e3e.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</si>
  <si>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T9_terrace_paving.png
Palace terrace paving</t>
  </si>
  <si>
    <t xml:space="preserve">Create a seamless pixel-art texture: large square palace paving slabs seen from directly above.
DETAILS: Large neatly cut square and rectangular flagstones in a regular pattern, thin precise joints, very light wear. Clean and pale.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</si>
  <si>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T10_road_cobbles.png
Causeway road</t>
  </si>
  <si>
    <t xml:space="preserve">Create a seamless pixel-art texture: a cobbled road surface seen from directly above.
DETAILS: Rounded cobbles, slightly warmer tone, a smoother wheel-worn band running straight from top to bottom through the middle, small gravel between stones.
COLOURS (use only these): cobbles #6a6372, #958a8e, #ad9f9d, #b5a49f, #c0b2ac, #dacdc4; joints #2e2e3e.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</si>
  <si>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T11_lawn.png
Formal lawn</t>
  </si>
  <si>
    <t xml:space="preserve">Create a seamless pixel-art texture: a short trimmed garden lawn seen from directly above.
DETAILS: Fine short grass blades, very even, low contrast, a couple of tiny clover patches. No flowers, no stones.
COLOURS (use only these):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</si>
  <si>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T12_dirt_yard.png
Dirt yard</t>
  </si>
  <si>
    <t xml:space="preserve">Create a seamless pixel-art texture: a packed earth yard seen from directly above.
DETAILS: Packed tan earth with scattered small pebbles, faint footprints and cart ruts, two or three tiny dry grass tufts.
COLOURS (use only these): earth #6b4f36, #8f6e4e, #b08c6a, #c2a48a, #d6bc9e; pebbles #7a7470, #a39a90.
STYLE: crisp high-detail pixel art for a 2D fantasy RPG (modern HD pixel art), clean hard square pixels, dark outlines, no blur, no soft brush, no painterly look, no 3D render. Warm late-afternoon light from the UPPER LEFT: the left side is lit, the right side is in shade.
LAYOUT: a seamless repeating texture that fills the ENTIRE image edge to edge, seen flat and straight-on (no perspective, no tilt). Left edge matches right edge and top edge matches bottom edge so copies join with no visible seam. Even lighting across the whole image (no dark corners, no vignette, no spotlight). No background, no border, no magenta.
IMAGE SHAPE: 1:1 square.
DO NOT include: people, text, labels, borders, frames, a single object in the middle, magenta, vignette or dark edges, perspective or tilt, a visible seam, an obvious repeating stamp pattern.</t>
  </si>
  <si>
    <t xml:space="preserve">T13_bridge_arch.png
Stone bridge arch</t>
  </si>
  <si>
    <t xml:space="preserve">3:2 wide</t>
  </si>
  <si>
    <t xml:space="preserve">Create ONE pixel-art game asset: the front face of one stone bridge arch.
DETAILS: A stone wall section with ONE large round arch in the centre: a ring of wedge-shaped stones with a keystone at the top, a short pier on each side with dark wet algae at the bottom. The OPENING under the arch is filled with flat magenta #FF00FF (see-through). The stone wall runs to the left and right edges of the image so arches can be placed side by side.
COLOURS (use only these): grey-blue stone: #151a30 outlines, #3c3e52 shadow, #595768, #706b77 mid, #887f86, #a69a96 lit faces, #dccabb top highlights, mortar #2a2b3c;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</si>
  <si>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T14_cliff_face.png
Cliff face</t>
  </si>
  <si>
    <t xml:space="preserve">Create a pixel-art game asset: a vertical rock cliff face under a grassy edge.
DETAILS: Grey-blue vertical rock columns and ledges, a strip of green grass with a few hanging tufts along the top edge of the strip, darker wet rock along the bottom edge. The strip is tall: about one third of the image height.
COLOURS (use only these): rock #1c2233, #2f3648, #4a5263, #6b7385, #9aa1ae; moss #3a5a2e, #5c7f3a; grass #24402a, #335a33, #4f7f3f, #6f9a45, #95b65a; wet stone #2a3040 and #3a4252, dark green algae #1f3326 and #2f4a2e, wet shine #8fb6c8.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</si>
  <si>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T15_pool_rim.png
Pool rim</t>
  </si>
  <si>
    <t xml:space="preserve">Create a pixel-art game asset: the carved stone edge of an ornamental pool.
DETAILS: A rounded stone lip with a lit top surface and a short shaded front face, perfectly straight.
COLOURS (use only these): pale stone #5d5866, #8c8088, #a89a98, #bfb1aa, #d8cbc2; joints #2a2a3a.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</si>
  <si>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F1_knight_statue_shield.png
Knight statue (shield)</t>
  </si>
  <si>
    <t xml:space="preserve">Create ONE pixel-art game asset: a knight statue on a pedestal.
DETAILS: A dark iron knight statue in plate armour holding a tall shield in front and a sword, facing the viewer, on a square stone pedestal with a carved crest.
COLOURS (use only these): dark iron #12141c, #23283a, #3a4155, #5b6378;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</si>
  <si>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F2_lantern_pillar.png
Lantern pillar</t>
  </si>
  <si>
    <t xml:space="preserve">Create ONE pixel-art game asset: a stone lantern pillar.
DETAILS: A square carved stone pillar with a black iron lantern on top, the lantern's glass panes glowing warm yellow. Symmetric.
COLOURS (use only these): grey-blue stone: #151a30 outlines, #3c3e52 shadow, #595768, #706b77 mid, #887f86, #a69a96 lit faces, #dccabb top highlights, mortar #2a2b3c; dark iron #12141c, #23283a, #3a4155, #5b6378; glowing windows #b0602a, #ffb347, #ffd27a, #fff3c4; stained glass #1d4fa0, #b3262e, #e0b040, #3f8f4f.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</si>
  <si>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F3_brazier.png
Brazier (no flame)</t>
  </si>
  <si>
    <t xml:space="preserve">Create ONE pixel-art game asset: an iron fire brazier on a tripod.
DETAILS: A round black iron bowl filled with glowing orange embers on a tall three-legged iron tripod. NO flames above the bowl.
COLOURS (use only these): dark iron #12141c, #23283a, #3a4155, #5b6378; embers #3a1a10, #ff6a1a, #ffb52e.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</si>
  <si>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F4_wall_torch.png
Wall torch (no flame)</t>
  </si>
  <si>
    <t xml:space="preserve">Create ONE pixel-art game asset: an iron wall torch bracket.
DETAILS: A black iron wall bracket holding a wooden torch with a charred top, as mounted on a wall. NO flame. Perfectly vertical.
COLOURS (use only these): dark iron #12141c, #23283a, #3a4155, #5b6378; dark oak #2e1c12, #4a2e1e, #6b4228, #8a5a36; charred #1a1410.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</si>
  <si>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F5_wall_banner.png
Wall banner</t>
  </si>
  <si>
    <t xml:space="preserve">Create ONE pixel-art game asset: a castle wall banner.
DETAILS: A crimson banner hanging straight down from a short iron rod, gold cross emblem, thin gold border, swallow-tail bottom. Hanging still, symmetric.
COLOURS (use only these): crimson cloth #5a1026, #7e1a39, #b64e3f; gold #c9952e, #e0b040, #ffe08a; iron rod #1e2230, #4a4f60.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</si>
  <si>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F6_sluice_grate.png
Sluice grate</t>
  </si>
  <si>
    <t xml:space="preserve">Create ONE pixel-art game asset: a small iron water grate in a stone arch.
DETAILS: A round-topped stone arch with straight vertical iron bars inside, dark stains below. Symmetric.
COLOURS (use only these): dark iron #12141c, #23283a, #3a4155, #5b6378; grey-blue stone: #151a30 outlines, #3c3e52 shadow, #595768, #706b77 mid, #887f86, #a69a96 lit faces, #dccabb top highlights, mortar #2a2b3c; stain #2a3a4a.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3:4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</si>
  <si>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F7A_arrow_slit.png
Arrow slit decal</t>
  </si>
  <si>
    <t xml:space="preserve">Create ONE pixel-art game asset: a single arrow slit in a stone wall.
DETAILS: A narrow vertical arrow slit opening framed by a few stone blocks, dark inside. Only this small wall detail.
COLOURS (use only these): grey-blue stone: #151a30 outlines, #3c3e52 shadow, #595768, #706b77 mid, #887f86, #a69a96 lit faces, #dccabb top highlights, mortar #2a2b3c; opening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</si>
  <si>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F7B_drain_spout.png
Drain spout decal</t>
  </si>
  <si>
    <t xml:space="preserve">Create ONE pixel-art game asset: a stone drain spout sticking out of a wall.
DETAILS: A small carved stone spout with a dark stain running down below it. Only this detail.
COLOURS (use only these): grey-blue stone: #151a30 outlines, #3c3e52 shadow, #595768, #706b77 mid, #887f86, #a69a96 lit faces, #dccabb top highlights, mortar #2a2b3c; stain #2a3a4a.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</si>
  <si>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F7C_ivy_patch.png
Ivy patch decal</t>
  </si>
  <si>
    <t xml:space="preserve">Create ONE pixel-art game asset: a patch of ivy hanging on a wall.
DETAILS: A loose cluster of dark green ivy leaves and thin vines hanging downward. Only the ivy, no wall.
COLOURS (use only these): ivy #1f3326, #24402a, #335a33, #4f7f3f.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</si>
  <si>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F7D_barred_window.png
Barred window decal</t>
  </si>
  <si>
    <t xml:space="preserve">Create ONE pixel-art game asset: a small barred castle window.
DETAILS: A small square stone window frame with three vertical iron bars, dark inside. Symmetric.
COLOURS (use only these): grey-blue stone: #151a30 outlines, #3c3e52 shadow, #595768, #706b77 mid, #887f86, #a69a96 lit faces, #dccabb top highlights, mortar #2a2b3c; dark iron #12141c, #23283a, #3a4155, #5b6378; inside #0c0e16.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</si>
  <si>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E1_waterfall.png
Waterfall</t>
  </si>
  <si>
    <t xml:space="preserve">Create ONE pixel-art game asset: a waterfall.
DETAILS: White-blue water falling straight down in three wide streams that merge, foamy and bright, falling perfectly vertically, slightly wider at the bottom. Only the falling water: no rocks, no cliff, no pool.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2:3 tall.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</si>
  <si>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E2_splash.png
Waterfall splash</t>
  </si>
  <si>
    <t xml:space="preserve">Create ONE pixel-art game asset: white foam and spray where a waterfall hits a lake.
DETAILS: A wide low cloud of white churning foam, spray droplets and bubbles spreading out to the left and right. Only the foam: no water surface, no rocks.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</si>
  <si>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E4_fountain_water.png
Fountain water</t>
  </si>
  <si>
    <t xml:space="preserve">Create ONE pixel-art game asset: the water of a tiered fountain.
DETAILS: Only the water of a two-bowl tiered fountain: a small jet at the top, thin curtains of water spilling over the edges of two round bowls, and a calm octagonal pool of blue water at the bottom. No stone at all.
COLOURS (use only these): water #022448, #033361, #045282, #1d7fb8, #5fc6ff; foam #cfeeff, #ffffff.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</si>
  <si>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E5_flame.png
Torch flame</t>
  </si>
  <si>
    <t xml:space="preserve">Create ONE pixel-art game asset: a small torch flame.
DETAILS: A single bright flame: white-yellow core, orange body, red tips, two or three sparks, pointing straight up. Only the flame.
COLOURS (use only these): fire #7a1a08, #c8380e, #f07a1a, #ffb52e, #ffe680, #fffbe0.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1:2 tall.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</si>
  <si>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E7A_seagull_wings_up.png
Seagull (wings up)</t>
  </si>
  <si>
    <t xml:space="preserve">Create ONE pixel-art game asset: a flying seagull.
DETAILS: A small white seagull with grey wingtips flying to the right, side view, wings raised up.
COLOURS (use only these): white #f4f6f8, #d8dde3; grey #4a5060; beak #e0a030.
STYLE: crisp high-detail pixel art for a 2D fantasy RPG (modern HD pixel art), clean hard square pixels, dark outlines, no blur, no soft brush, no painterly look, no 3D render. Warm late-afternoon light from the UPPER LEFT: the left side is lit, the right side is in shade.
VIEW: plain side view, the body level and horizontal, not tilted, not rotated.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</si>
  <si>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E7B_seagull_wings_down.png
Seagull (wings down)</t>
  </si>
  <si>
    <t xml:space="preserve">Create ONE pixel-art game asset: a flying seagull.
DETAILS: A small white seagull with grey wingtips flying to the right, side view, wings pushed down.
COLOURS (use only these): white #f4f6f8, #d8dde3; grey #4a5060; beak #e0a030.
STYLE: crisp high-detail pixel art for a 2D fantasy RPG (modern HD pixel art), clean hard square pixels, dark outlines, no blur, no soft brush, no painterly look, no 3D render. Warm late-afternoon light from the UPPER LEFT: the left side is lit, the right side is in shade.
VIEW: plain side view, the body level and horizontal, not tilted, not rotated.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</si>
  <si>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R1A_rock_outcrop_large.png
Rock outcrop (large)</t>
  </si>
  <si>
    <t xml:space="preserve">Create ONE pixel-art game asset: a large mossy rock outcrop.
DETAILS: A wide mound of grey-blue rocks with patches of moss and grass on top, flat bottom edge (it will sit in water). Only the rock.
COLOURS (use only these): rock #1c2233, #2f3648, #4a5263, #6b7385, #9aa1ae; moss #3a5a2e, #5c7f3a;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2:1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</si>
  <si>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R1B_rock_outcrop_small.png
Rock outcrop (small)</t>
  </si>
  <si>
    <t xml:space="preserve">Create ONE pixel-art game asset: a small mossy rock outcrop.
DETAILS: A small cluster of grey-blue rocks with a little moss on top, flat bottom edge. Only the rock.
COLOURS (use only these): rock #1c2233, #2f3648, #4a5263, #6b7385, #9aa1ae; moss #3a5a2e, #5c7f3a; grass #24402a, #335a33, #4f7f3f, #6f9a45, #95b65a.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3:2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by the image edge.</t>
  </si>
  <si>
    <t xml:space="preserve">R2_shore_edge.png
Shore edge</t>
  </si>
  <si>
    <t xml:space="preserve">Create a pixel-art game asset: a lake shoreline seen from above.
DETAILS: Green grass along the top edge of the strip turning into pebbles and wet sand along the bottom edge.
COLOURS (use only these): grass #24402a, #335a33, #4f7f3f, #6f9a45, #95b65a; pebbles #7a7470, #a39a90; wet sand #8f7a5e, #b8a080.
STYLE: crisp high-detail pixel art for a 2D fantasy RPG (modern HD pixel art), clean hard square pixels, dark outlines, no blur, no soft brush, no painterly look, no 3D render. Warm late-afternoon light from the UPPER LEFT: the left side is lit, the right side is in shade.
LAYOUT: one long horizontal strip running straight across the FULL width of the image through the middle, cut off by the left and right edges (the pattern continues past both edges and repeats evenly so it can tile left-right). Flat solid magenta #FF00FF above and below the strip. The strip is perfectly horizontal and straight-on: not tilted, not curved, no perspective.
IMAGE SHAPE: 16:9 wide.
DO NOT include: people, characters, an adventurer or any figure for scale; text, labels, numbers, arrows, grids or rulers; a second object, copies or variations; shadows on the background; pink, magenta or purple colours inside the object; any tilt, rotation, isometric or angled view; anything cut off at the top or bottom of the strip.</t>
  </si>
  <si>
    <t xml:space="preserve">T5A_corner_outer_90.png
Battlement corner (outer 90°)</t>
  </si>
  <si>
    <t xml:space="preserve">Create ONE pixel-art game asset: one castle battlement corner merlon.
DETAILS: A single square stone merlon block at an outside 90-degree corner of a battlement, showing its lit top face and front face. Only this block.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</si>
  <si>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T5B_corner_inner_90.png
Battlement corner (inner 90°)</t>
  </si>
  <si>
    <t xml:space="preserve">Create ONE pixel-art game asset: one inside corner of a castle battlement.
DETAILS: Two short stone battlement pieces meeting at an inside 90-degree corner, with the lit tops visible. Only this corner.
COLOURS (use only these): grey-blue stone: #151a30 outlines, #3c3e52 shadow, #595768, #706b77 mid, #887f86, #a69a96 lit faces, #dccabb top highlights, mortar #2a2b3c.
STYLE: crisp high-detail pixel art for a 2D fantasy RPG (modern HD pixel art), clean hard square pixels, dark outlines, no blur, no soft brush, no painterly look, no 3D render. Warm late-afternoon light from the UPPER LEFT: the left side is lit, the right side is in shade.
VIEW: the classic top-down RPG camera: we face the FRONT of the object straight-on, looking down slightly from above, so the front face and a little of the top are visible. The camera is exactly centred and level left-to-right. The object stands perfectly upright: vertical edges perfectly vertical, horizontal edges perfectly horizontal, parallel lines stay parallel (no perspective, no vanishing point). Not tilted, not rotated, not isometric, no angled side walls showing.
BACKGROUND: flat solid pure magenta #FF00FF everywhere around the object, one even colour, no gradient, no floor, no ground, no shadow, no water. Leave a magenta margin on all four sides; the object is fully inside the image and centred, its base near the bottom. The object's edges go straight to magenta: no glow, halo, white outline or soft fade.
IMAGE SHAPE: 1:1 square.
DO NOT include: people, characters, an adventurer or any figure for scale; text, labels, numbers, arrows, grids or rulers; a second object, copies or variations; a floor, ground, grass or water under the object; shadows on the background; pink, magenta or purple colours inside the object; any tilt, rotation, isometric or angled view; anything cut off by the image edge.</t>
  </si>
  <si>
    <t xml:space="preserve">Images done: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</si>
</sst>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sz val="11"/>
      <name val="Arial"/>
      <family val="0"/>
      <charset val="1"/>
    </font>
    <font>
      <b val="true"/>
      <sz val="11"/>
      <color rgb="FFFFFFFF"/>
      <name val="Arial"/>
      <family val="0"/>
      <charset val="1"/>
    </font>
    <font>
      <sz val="10"/>
      <name val="Arial"/>
      <family val="0"/>
      <charset val="1"/>
    </font>
    <font>
      <b val="true"/>
      <sz val="10"/>
      <name val="Arial"/>
      <family val="0"/>
      <charset val="1"/>
    </font>
    <font>
      <b val="true"/>
      <sz val="11"/>
      <name val="Arial"/>
      <family val="0"/>
      <charset val="1"/>
    </font>
  </fonts>
  <fills count="5">
    <fill>
      <patternFill patternType="none"/>
    </fill>
    <fill>
      <patternFill patternType="gray125"/>
    </fill>
    <fill>
      <patternFill patternType="solid">
        <fgColor rgb="FF1C2036"/>
        <bgColor rgb="FF2B3249"/>
      </patternFill>
    </fill>
    <fill>
      <patternFill patternType="solid">
        <fgColor rgb="FFFFF2B3"/>
        <bgColor rgb="FFFFFF99"/>
      </patternFill>
    </fill>
    <fill>
      <patternFill patternType="solid">
        <fgColor rgb="FF2B3249"/>
        <bgColor rgb="FF1C2036"/>
      </patternFill>
    </fill>
  </fills>
  <borders count="2">
    <border diagonalUp="false" diagonalDown="false">
      <left/>
      <right/>
      <top/>
      <bottom/>
      <diagonal/>
    </border>
    <border diagonalUp="false" diagonalDown="false">
      <left style="thin">
        <color rgb="FF9AA0B0"/>
      </left>
      <right style="thin">
        <color rgb="FF9AA0B0"/>
      </right>
      <top style="thin">
        <color rgb="FF9AA0B0"/>
      </top>
      <bottom style="thin">
        <color rgb="FF9AA0B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3" borderId="0" xfId="0" applyFont="true" applyBorder="true" applyAlignment="true" applyProtection="false">
      <alignment horizontal="general" vertical="center" textRotation="0" wrapText="true" indent="1"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B3"/>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AA0B0"/>
      <rgbColor rgb="FF003366"/>
      <rgbColor rgb="FF339966"/>
      <rgbColor rgb="FF003300"/>
      <rgbColor rgb="FF1C2036"/>
      <rgbColor rgb="FF993300"/>
      <rgbColor rgb="FF993366"/>
      <rgbColor rgb="FF333399"/>
      <rgbColor rgb="FF2B32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3"/>
    <col collapsed="false" customWidth="true" hidden="false" outlineLevel="0" max="4" min="4" style="0" width="120"/>
    <col collapsed="false" customWidth="true" hidden="false" outlineLevel="0" max="5" min="5" style="0" width="10"/>
  </cols>
  <sheetData>
    <row r="1" customFormat="false" ht="30" hidden="false" customHeight="true" outlineLevel="0" collapsed="false">
      <c r="A1" s="1" t="s">
        <v>0</v>
      </c>
      <c r="B1" s="1"/>
      <c r="C1" s="1"/>
      <c r="D1" s="1"/>
      <c r="E1" s="1"/>
    </row>
    <row r="2" customFormat="false" ht="61.5" hidden="false" customHeight="true" outlineLevel="0" collapsed="false">
      <c r="A2" s="2" t="s">
        <v>1</v>
      </c>
      <c r="B2" s="2"/>
      <c r="C2" s="2"/>
      <c r="D2" s="2"/>
      <c r="E2" s="2"/>
    </row>
    <row r="3" customFormat="false" ht="24" hidden="false" customHeight="true" outlineLevel="0" collapsed="false">
      <c r="A3" s="3" t="s">
        <v>2</v>
      </c>
      <c r="B3" s="3" t="s">
        <v>3</v>
      </c>
      <c r="C3" s="3" t="s">
        <v>4</v>
      </c>
      <c r="D3" s="3" t="s">
        <v>5</v>
      </c>
      <c r="E3" s="3" t="s">
        <v>6</v>
      </c>
    </row>
    <row r="4" customFormat="false" ht="330" hidden="false" customHeight="true" outlineLevel="0" collapsed="false">
      <c r="A4" s="4" t="n">
        <v>1</v>
      </c>
      <c r="B4" s="5" t="s">
        <v>7</v>
      </c>
      <c r="C4" s="4" t="s">
        <v>8</v>
      </c>
      <c r="D4" s="6" t="s">
        <v>9</v>
      </c>
      <c r="E4" s="4"/>
    </row>
    <row r="5" customFormat="false" ht="330" hidden="false" customHeight="true" outlineLevel="0" collapsed="false">
      <c r="A5" s="4" t="n">
        <v>2</v>
      </c>
      <c r="B5" s="5" t="s">
        <v>10</v>
      </c>
      <c r="C5" s="4" t="s">
        <v>8</v>
      </c>
      <c r="D5" s="6" t="s">
        <v>11</v>
      </c>
      <c r="E5" s="4"/>
    </row>
    <row r="6" customFormat="false" ht="330" hidden="false" customHeight="true" outlineLevel="0" collapsed="false">
      <c r="A6" s="4" t="n">
        <v>3</v>
      </c>
      <c r="B6" s="5" t="s">
        <v>12</v>
      </c>
      <c r="C6" s="4" t="s">
        <v>13</v>
      </c>
      <c r="D6" s="6" t="s">
        <v>14</v>
      </c>
      <c r="E6" s="4"/>
    </row>
    <row r="7" customFormat="false" ht="330" hidden="false" customHeight="true" outlineLevel="0" collapsed="false">
      <c r="A7" s="4" t="n">
        <v>4</v>
      </c>
      <c r="B7" s="5" t="s">
        <v>15</v>
      </c>
      <c r="C7" s="4" t="s">
        <v>13</v>
      </c>
      <c r="D7" s="6" t="s">
        <v>16</v>
      </c>
      <c r="E7" s="4"/>
    </row>
    <row r="8" customFormat="false" ht="330" hidden="false" customHeight="true" outlineLevel="0" collapsed="false">
      <c r="A8" s="4" t="n">
        <v>5</v>
      </c>
      <c r="B8" s="5" t="s">
        <v>17</v>
      </c>
      <c r="C8" s="4" t="s">
        <v>13</v>
      </c>
      <c r="D8" s="6" t="s">
        <v>18</v>
      </c>
      <c r="E8" s="4"/>
    </row>
    <row r="9" customFormat="false" ht="330" hidden="false" customHeight="true" outlineLevel="0" collapsed="false">
      <c r="A9" s="4" t="n">
        <v>6</v>
      </c>
      <c r="B9" s="5" t="s">
        <v>19</v>
      </c>
      <c r="C9" s="4" t="s">
        <v>20</v>
      </c>
      <c r="D9" s="6" t="s">
        <v>21</v>
      </c>
      <c r="E9" s="4"/>
    </row>
    <row r="10" customFormat="false" ht="330" hidden="false" customHeight="true" outlineLevel="0" collapsed="false">
      <c r="A10" s="4" t="n">
        <v>7</v>
      </c>
      <c r="B10" s="5" t="s">
        <v>22</v>
      </c>
      <c r="C10" s="4" t="s">
        <v>13</v>
      </c>
      <c r="D10" s="6" t="s">
        <v>23</v>
      </c>
      <c r="E10" s="4"/>
    </row>
    <row r="11" customFormat="false" ht="330" hidden="false" customHeight="true" outlineLevel="0" collapsed="false">
      <c r="A11" s="4" t="n">
        <v>8</v>
      </c>
      <c r="B11" s="5" t="s">
        <v>24</v>
      </c>
      <c r="C11" s="4" t="s">
        <v>25</v>
      </c>
      <c r="D11" s="6" t="s">
        <v>26</v>
      </c>
      <c r="E11" s="4"/>
    </row>
    <row r="12" customFormat="false" ht="330" hidden="false" customHeight="true" outlineLevel="0" collapsed="false">
      <c r="A12" s="4" t="n">
        <v>9</v>
      </c>
      <c r="B12" s="5" t="s">
        <v>27</v>
      </c>
      <c r="C12" s="4" t="s">
        <v>25</v>
      </c>
      <c r="D12" s="6" t="s">
        <v>28</v>
      </c>
      <c r="E12" s="4"/>
    </row>
    <row r="13" customFormat="false" ht="330" hidden="false" customHeight="true" outlineLevel="0" collapsed="false">
      <c r="A13" s="4" t="n">
        <v>10</v>
      </c>
      <c r="B13" s="5" t="s">
        <v>29</v>
      </c>
      <c r="C13" s="4" t="s">
        <v>20</v>
      </c>
      <c r="D13" s="6" t="s">
        <v>30</v>
      </c>
      <c r="E13" s="4"/>
    </row>
    <row r="14" customFormat="false" ht="330" hidden="false" customHeight="true" outlineLevel="0" collapsed="false">
      <c r="A14" s="4" t="n">
        <v>11</v>
      </c>
      <c r="B14" s="5" t="s">
        <v>31</v>
      </c>
      <c r="C14" s="4" t="s">
        <v>32</v>
      </c>
      <c r="D14" s="6" t="s">
        <v>33</v>
      </c>
      <c r="E14" s="4"/>
    </row>
    <row r="15" customFormat="false" ht="330" hidden="false" customHeight="true" outlineLevel="0" collapsed="false">
      <c r="A15" s="4" t="n">
        <v>12</v>
      </c>
      <c r="B15" s="5" t="s">
        <v>34</v>
      </c>
      <c r="C15" s="4" t="s">
        <v>8</v>
      </c>
      <c r="D15" s="6" t="s">
        <v>35</v>
      </c>
      <c r="E15" s="4"/>
    </row>
    <row r="16" customFormat="false" ht="330" hidden="false" customHeight="true" outlineLevel="0" collapsed="false">
      <c r="A16" s="4" t="n">
        <v>13</v>
      </c>
      <c r="B16" s="5" t="s">
        <v>36</v>
      </c>
      <c r="C16" s="4" t="s">
        <v>25</v>
      </c>
      <c r="D16" s="6" t="s">
        <v>37</v>
      </c>
      <c r="E16" s="4"/>
    </row>
    <row r="17" customFormat="false" ht="330" hidden="false" customHeight="true" outlineLevel="0" collapsed="false">
      <c r="A17" s="4" t="n">
        <v>14</v>
      </c>
      <c r="B17" s="5" t="s">
        <v>38</v>
      </c>
      <c r="C17" s="4" t="s">
        <v>25</v>
      </c>
      <c r="D17" s="6" t="s">
        <v>39</v>
      </c>
      <c r="E17" s="4"/>
    </row>
    <row r="18" customFormat="false" ht="330" hidden="false" customHeight="true" outlineLevel="0" collapsed="false">
      <c r="A18" s="4" t="n">
        <v>15</v>
      </c>
      <c r="B18" s="5" t="s">
        <v>40</v>
      </c>
      <c r="C18" s="4" t="s">
        <v>20</v>
      </c>
      <c r="D18" s="6" t="s">
        <v>41</v>
      </c>
      <c r="E18" s="4"/>
    </row>
    <row r="19" customFormat="false" ht="330" hidden="false" customHeight="true" outlineLevel="0" collapsed="false">
      <c r="A19" s="4" t="n">
        <v>16</v>
      </c>
      <c r="B19" s="5" t="s">
        <v>42</v>
      </c>
      <c r="C19" s="4" t="s">
        <v>20</v>
      </c>
      <c r="D19" s="6" t="s">
        <v>43</v>
      </c>
      <c r="E19" s="4"/>
    </row>
    <row r="20" customFormat="false" ht="330" hidden="false" customHeight="true" outlineLevel="0" collapsed="false">
      <c r="A20" s="4" t="n">
        <v>17</v>
      </c>
      <c r="B20" s="5" t="s">
        <v>44</v>
      </c>
      <c r="C20" s="4" t="s">
        <v>45</v>
      </c>
      <c r="D20" s="6" t="s">
        <v>46</v>
      </c>
      <c r="E20" s="4"/>
    </row>
    <row r="21" customFormat="false" ht="330" hidden="false" customHeight="true" outlineLevel="0" collapsed="false">
      <c r="A21" s="4" t="n">
        <v>18</v>
      </c>
      <c r="B21" s="5" t="s">
        <v>47</v>
      </c>
      <c r="C21" s="4" t="s">
        <v>45</v>
      </c>
      <c r="D21" s="6" t="s">
        <v>48</v>
      </c>
      <c r="E21" s="4"/>
    </row>
    <row r="22" customFormat="false" ht="330" hidden="false" customHeight="true" outlineLevel="0" collapsed="false">
      <c r="A22" s="4" t="n">
        <v>19</v>
      </c>
      <c r="B22" s="5" t="s">
        <v>49</v>
      </c>
      <c r="C22" s="4" t="s">
        <v>45</v>
      </c>
      <c r="D22" s="6" t="s">
        <v>50</v>
      </c>
      <c r="E22" s="4"/>
    </row>
    <row r="23" customFormat="false" ht="330" hidden="false" customHeight="true" outlineLevel="0" collapsed="false">
      <c r="A23" s="4" t="n">
        <v>20</v>
      </c>
      <c r="B23" s="5" t="s">
        <v>51</v>
      </c>
      <c r="C23" s="4" t="s">
        <v>52</v>
      </c>
      <c r="D23" s="6" t="s">
        <v>53</v>
      </c>
      <c r="E23" s="4"/>
    </row>
    <row r="24" customFormat="false" ht="330" hidden="false" customHeight="true" outlineLevel="0" collapsed="false">
      <c r="A24" s="4" t="n">
        <v>21</v>
      </c>
      <c r="B24" s="5" t="s">
        <v>54</v>
      </c>
      <c r="C24" s="4" t="s">
        <v>20</v>
      </c>
      <c r="D24" s="6" t="s">
        <v>55</v>
      </c>
      <c r="E24" s="4"/>
    </row>
    <row r="25" customFormat="false" ht="330" hidden="false" customHeight="true" outlineLevel="0" collapsed="false">
      <c r="A25" s="4" t="n">
        <v>22</v>
      </c>
      <c r="B25" s="5" t="s">
        <v>56</v>
      </c>
      <c r="C25" s="4" t="s">
        <v>13</v>
      </c>
      <c r="D25" s="6" t="s">
        <v>57</v>
      </c>
      <c r="E25" s="4"/>
    </row>
    <row r="26" customFormat="false" ht="330" hidden="false" customHeight="true" outlineLevel="0" collapsed="false">
      <c r="A26" s="4" t="n">
        <v>23</v>
      </c>
      <c r="B26" s="5" t="s">
        <v>58</v>
      </c>
      <c r="C26" s="4" t="s">
        <v>45</v>
      </c>
      <c r="D26" s="6" t="s">
        <v>59</v>
      </c>
      <c r="E26" s="4"/>
    </row>
    <row r="27" customFormat="false" ht="330" hidden="false" customHeight="true" outlineLevel="0" collapsed="false">
      <c r="A27" s="4" t="n">
        <v>24</v>
      </c>
      <c r="B27" s="5" t="s">
        <v>60</v>
      </c>
      <c r="C27" s="4" t="s">
        <v>25</v>
      </c>
      <c r="D27" s="6" t="s">
        <v>61</v>
      </c>
      <c r="E27" s="4"/>
    </row>
    <row r="28" customFormat="false" ht="330" hidden="false" customHeight="true" outlineLevel="0" collapsed="false">
      <c r="A28" s="4" t="n">
        <v>25</v>
      </c>
      <c r="B28" s="5" t="s">
        <v>62</v>
      </c>
      <c r="C28" s="4" t="s">
        <v>45</v>
      </c>
      <c r="D28" s="6" t="s">
        <v>63</v>
      </c>
      <c r="E28" s="4"/>
    </row>
    <row r="29" customFormat="false" ht="330" hidden="false" customHeight="true" outlineLevel="0" collapsed="false">
      <c r="A29" s="4" t="n">
        <v>26</v>
      </c>
      <c r="B29" s="5" t="s">
        <v>64</v>
      </c>
      <c r="C29" s="4" t="s">
        <v>45</v>
      </c>
      <c r="D29" s="6" t="s">
        <v>65</v>
      </c>
      <c r="E29" s="4"/>
    </row>
    <row r="30" customFormat="false" ht="330" hidden="false" customHeight="true" outlineLevel="0" collapsed="false">
      <c r="A30" s="4" t="n">
        <v>27</v>
      </c>
      <c r="B30" s="5" t="s">
        <v>66</v>
      </c>
      <c r="C30" s="4" t="s">
        <v>45</v>
      </c>
      <c r="D30" s="6" t="s">
        <v>67</v>
      </c>
      <c r="E30" s="4"/>
    </row>
    <row r="31" customFormat="false" ht="330" hidden="false" customHeight="true" outlineLevel="0" collapsed="false">
      <c r="A31" s="4" t="n">
        <v>28</v>
      </c>
      <c r="B31" s="5" t="s">
        <v>68</v>
      </c>
      <c r="C31" s="4" t="s">
        <v>25</v>
      </c>
      <c r="D31" s="6" t="s">
        <v>69</v>
      </c>
      <c r="E31" s="4"/>
    </row>
    <row r="32" customFormat="false" ht="330" hidden="false" customHeight="true" outlineLevel="0" collapsed="false">
      <c r="A32" s="4" t="n">
        <v>29</v>
      </c>
      <c r="B32" s="5" t="s">
        <v>70</v>
      </c>
      <c r="C32" s="4" t="s">
        <v>32</v>
      </c>
      <c r="D32" s="6" t="s">
        <v>71</v>
      </c>
      <c r="E32" s="4"/>
    </row>
    <row r="33" customFormat="false" ht="330" hidden="false" customHeight="true" outlineLevel="0" collapsed="false">
      <c r="A33" s="4" t="n">
        <v>30</v>
      </c>
      <c r="B33" s="5" t="s">
        <v>72</v>
      </c>
      <c r="C33" s="4" t="s">
        <v>73</v>
      </c>
      <c r="D33" s="6" t="s">
        <v>74</v>
      </c>
      <c r="E33" s="4"/>
    </row>
    <row r="34" customFormat="false" ht="330" hidden="false" customHeight="true" outlineLevel="0" collapsed="false">
      <c r="A34" s="4" t="n">
        <v>31</v>
      </c>
      <c r="B34" s="5" t="s">
        <v>75</v>
      </c>
      <c r="C34" s="4" t="s">
        <v>45</v>
      </c>
      <c r="D34" s="6" t="s">
        <v>76</v>
      </c>
      <c r="E34" s="4"/>
    </row>
    <row r="35" customFormat="false" ht="330" hidden="false" customHeight="true" outlineLevel="0" collapsed="false">
      <c r="A35" s="4" t="n">
        <v>32</v>
      </c>
      <c r="B35" s="5" t="s">
        <v>77</v>
      </c>
      <c r="C35" s="4" t="s">
        <v>78</v>
      </c>
      <c r="D35" s="6" t="s">
        <v>79</v>
      </c>
      <c r="E35" s="4"/>
    </row>
    <row r="36" customFormat="false" ht="330" hidden="false" customHeight="true" outlineLevel="0" collapsed="false">
      <c r="A36" s="4" t="n">
        <v>33</v>
      </c>
      <c r="B36" s="5" t="s">
        <v>80</v>
      </c>
      <c r="C36" s="4" t="s">
        <v>20</v>
      </c>
      <c r="D36" s="6" t="s">
        <v>81</v>
      </c>
      <c r="E36" s="4"/>
    </row>
    <row r="37" customFormat="false" ht="330" hidden="false" customHeight="true" outlineLevel="0" collapsed="false">
      <c r="A37" s="4" t="n">
        <v>34</v>
      </c>
      <c r="B37" s="5" t="s">
        <v>82</v>
      </c>
      <c r="C37" s="4" t="s">
        <v>52</v>
      </c>
      <c r="D37" s="6" t="s">
        <v>83</v>
      </c>
      <c r="E37" s="4"/>
    </row>
    <row r="38" customFormat="false" ht="330" hidden="false" customHeight="true" outlineLevel="0" collapsed="false">
      <c r="A38" s="4" t="n">
        <v>35</v>
      </c>
      <c r="B38" s="5" t="s">
        <v>84</v>
      </c>
      <c r="C38" s="4" t="s">
        <v>8</v>
      </c>
      <c r="D38" s="6" t="s">
        <v>85</v>
      </c>
      <c r="E38" s="4"/>
    </row>
    <row r="39" customFormat="false" ht="330" hidden="false" customHeight="true" outlineLevel="0" collapsed="false">
      <c r="A39" s="4" t="n">
        <v>36</v>
      </c>
      <c r="B39" s="5" t="s">
        <v>86</v>
      </c>
      <c r="C39" s="4" t="s">
        <v>20</v>
      </c>
      <c r="D39" s="6" t="s">
        <v>87</v>
      </c>
      <c r="E39" s="4"/>
    </row>
    <row r="40" customFormat="false" ht="330" hidden="false" customHeight="true" outlineLevel="0" collapsed="false">
      <c r="A40" s="4" t="n">
        <v>37</v>
      </c>
      <c r="B40" s="5" t="s">
        <v>88</v>
      </c>
      <c r="C40" s="4" t="s">
        <v>20</v>
      </c>
      <c r="D40" s="6" t="s">
        <v>89</v>
      </c>
      <c r="E40" s="4"/>
    </row>
    <row r="41" customFormat="false" ht="330" hidden="false" customHeight="true" outlineLevel="0" collapsed="false">
      <c r="A41" s="4" t="n">
        <v>38</v>
      </c>
      <c r="B41" s="5" t="s">
        <v>90</v>
      </c>
      <c r="C41" s="4" t="s">
        <v>20</v>
      </c>
      <c r="D41" s="6" t="s">
        <v>91</v>
      </c>
      <c r="E41" s="4"/>
    </row>
    <row r="42" customFormat="false" ht="330" hidden="false" customHeight="true" outlineLevel="0" collapsed="false">
      <c r="A42" s="4" t="n">
        <v>39</v>
      </c>
      <c r="B42" s="5" t="s">
        <v>92</v>
      </c>
      <c r="C42" s="4" t="s">
        <v>20</v>
      </c>
      <c r="D42" s="6" t="s">
        <v>93</v>
      </c>
      <c r="E42" s="4"/>
    </row>
    <row r="43" customFormat="false" ht="330" hidden="false" customHeight="true" outlineLevel="0" collapsed="false">
      <c r="A43" s="4" t="n">
        <v>40</v>
      </c>
      <c r="B43" s="5" t="s">
        <v>94</v>
      </c>
      <c r="C43" s="4" t="s">
        <v>20</v>
      </c>
      <c r="D43" s="6" t="s">
        <v>95</v>
      </c>
      <c r="E43" s="4"/>
    </row>
    <row r="44" customFormat="false" ht="330" hidden="false" customHeight="true" outlineLevel="0" collapsed="false">
      <c r="A44" s="4" t="n">
        <v>41</v>
      </c>
      <c r="B44" s="5" t="s">
        <v>96</v>
      </c>
      <c r="C44" s="4" t="s">
        <v>20</v>
      </c>
      <c r="D44" s="6" t="s">
        <v>97</v>
      </c>
      <c r="E44" s="4"/>
    </row>
    <row r="45" customFormat="false" ht="330" hidden="false" customHeight="true" outlineLevel="0" collapsed="false">
      <c r="A45" s="4" t="n">
        <v>42</v>
      </c>
      <c r="B45" s="5" t="s">
        <v>98</v>
      </c>
      <c r="C45" s="4" t="s">
        <v>99</v>
      </c>
      <c r="D45" s="6" t="s">
        <v>100</v>
      </c>
      <c r="E45" s="4"/>
    </row>
    <row r="46" customFormat="false" ht="330" hidden="false" customHeight="true" outlineLevel="0" collapsed="false">
      <c r="A46" s="4" t="n">
        <v>43</v>
      </c>
      <c r="B46" s="5" t="s">
        <v>101</v>
      </c>
      <c r="C46" s="4" t="s">
        <v>13</v>
      </c>
      <c r="D46" s="6" t="s">
        <v>102</v>
      </c>
      <c r="E46" s="4"/>
    </row>
    <row r="47" customFormat="false" ht="330" hidden="false" customHeight="true" outlineLevel="0" collapsed="false">
      <c r="A47" s="4" t="n">
        <v>44</v>
      </c>
      <c r="B47" s="5" t="s">
        <v>103</v>
      </c>
      <c r="C47" s="4" t="s">
        <v>13</v>
      </c>
      <c r="D47" s="6" t="s">
        <v>104</v>
      </c>
      <c r="E47" s="4"/>
    </row>
    <row r="48" customFormat="false" ht="330" hidden="false" customHeight="true" outlineLevel="0" collapsed="false">
      <c r="A48" s="4" t="n">
        <v>45</v>
      </c>
      <c r="B48" s="5" t="s">
        <v>105</v>
      </c>
      <c r="C48" s="4" t="s">
        <v>25</v>
      </c>
      <c r="D48" s="6" t="s">
        <v>106</v>
      </c>
      <c r="E48" s="4"/>
    </row>
    <row r="49" customFormat="false" ht="330" hidden="false" customHeight="true" outlineLevel="0" collapsed="false">
      <c r="A49" s="4" t="n">
        <v>46</v>
      </c>
      <c r="B49" s="5" t="s">
        <v>107</v>
      </c>
      <c r="C49" s="4" t="s">
        <v>25</v>
      </c>
      <c r="D49" s="6" t="s">
        <v>108</v>
      </c>
      <c r="E49" s="4"/>
    </row>
    <row r="50" customFormat="false" ht="330" hidden="false" customHeight="true" outlineLevel="0" collapsed="false">
      <c r="A50" s="4" t="n">
        <v>47</v>
      </c>
      <c r="B50" s="5" t="s">
        <v>109</v>
      </c>
      <c r="C50" s="4" t="s">
        <v>25</v>
      </c>
      <c r="D50" s="6" t="s">
        <v>110</v>
      </c>
      <c r="E50" s="4"/>
    </row>
    <row r="51" customFormat="false" ht="330" hidden="false" customHeight="true" outlineLevel="0" collapsed="false">
      <c r="A51" s="4" t="n">
        <v>48</v>
      </c>
      <c r="B51" s="5" t="s">
        <v>111</v>
      </c>
      <c r="C51" s="4" t="s">
        <v>25</v>
      </c>
      <c r="D51" s="6" t="s">
        <v>112</v>
      </c>
      <c r="E51" s="4"/>
    </row>
    <row r="52" customFormat="false" ht="330" hidden="false" customHeight="true" outlineLevel="0" collapsed="false">
      <c r="A52" s="4" t="n">
        <v>49</v>
      </c>
      <c r="B52" s="5" t="s">
        <v>113</v>
      </c>
      <c r="C52" s="4" t="s">
        <v>25</v>
      </c>
      <c r="D52" s="6" t="s">
        <v>114</v>
      </c>
      <c r="E52" s="4"/>
    </row>
    <row r="53" customFormat="false" ht="330" hidden="false" customHeight="true" outlineLevel="0" collapsed="false">
      <c r="A53" s="4" t="n">
        <v>50</v>
      </c>
      <c r="B53" s="5" t="s">
        <v>115</v>
      </c>
      <c r="C53" s="4" t="s">
        <v>45</v>
      </c>
      <c r="D53" s="6" t="s">
        <v>116</v>
      </c>
      <c r="E53" s="4"/>
    </row>
    <row r="54" customFormat="false" ht="330" hidden="false" customHeight="true" outlineLevel="0" collapsed="false">
      <c r="A54" s="4" t="n">
        <v>51</v>
      </c>
      <c r="B54" s="5" t="s">
        <v>117</v>
      </c>
      <c r="C54" s="4" t="s">
        <v>25</v>
      </c>
      <c r="D54" s="6" t="s">
        <v>118</v>
      </c>
      <c r="E54" s="4"/>
    </row>
    <row r="55" customFormat="false" ht="330" hidden="false" customHeight="true" outlineLevel="0" collapsed="false">
      <c r="A55" s="4" t="n">
        <v>52</v>
      </c>
      <c r="B55" s="5" t="s">
        <v>119</v>
      </c>
      <c r="C55" s="4" t="s">
        <v>20</v>
      </c>
      <c r="D55" s="6" t="s">
        <v>120</v>
      </c>
      <c r="E55" s="4"/>
    </row>
    <row r="56" customFormat="false" ht="330" hidden="false" customHeight="true" outlineLevel="0" collapsed="false">
      <c r="A56" s="4" t="n">
        <v>53</v>
      </c>
      <c r="B56" s="5" t="s">
        <v>121</v>
      </c>
      <c r="C56" s="4" t="s">
        <v>20</v>
      </c>
      <c r="D56" s="6" t="s">
        <v>122</v>
      </c>
      <c r="E56" s="4"/>
    </row>
    <row r="57" customFormat="false" ht="330" hidden="false" customHeight="true" outlineLevel="0" collapsed="false">
      <c r="A57" s="4" t="n">
        <v>54</v>
      </c>
      <c r="B57" s="5" t="s">
        <v>123</v>
      </c>
      <c r="C57" s="4" t="s">
        <v>20</v>
      </c>
      <c r="D57" s="6" t="s">
        <v>124</v>
      </c>
      <c r="E57" s="4"/>
    </row>
    <row r="58" customFormat="false" ht="330" hidden="false" customHeight="true" outlineLevel="0" collapsed="false">
      <c r="A58" s="4" t="n">
        <v>55</v>
      </c>
      <c r="B58" s="5" t="s">
        <v>125</v>
      </c>
      <c r="C58" s="4" t="s">
        <v>78</v>
      </c>
      <c r="D58" s="6" t="s">
        <v>126</v>
      </c>
      <c r="E58" s="4"/>
    </row>
    <row r="59" customFormat="false" ht="330" hidden="false" customHeight="true" outlineLevel="0" collapsed="false">
      <c r="A59" s="4" t="n">
        <v>56</v>
      </c>
      <c r="B59" s="5" t="s">
        <v>127</v>
      </c>
      <c r="C59" s="4" t="s">
        <v>32</v>
      </c>
      <c r="D59" s="6" t="s">
        <v>128</v>
      </c>
      <c r="E59" s="4"/>
    </row>
    <row r="60" customFormat="false" ht="330" hidden="false" customHeight="true" outlineLevel="0" collapsed="false">
      <c r="A60" s="4" t="n">
        <v>57</v>
      </c>
      <c r="B60" s="5" t="s">
        <v>129</v>
      </c>
      <c r="C60" s="4" t="s">
        <v>20</v>
      </c>
      <c r="D60" s="6" t="s">
        <v>130</v>
      </c>
      <c r="E60" s="4"/>
    </row>
    <row r="61" customFormat="false" ht="330" hidden="false" customHeight="true" outlineLevel="0" collapsed="false">
      <c r="A61" s="4" t="n">
        <v>58</v>
      </c>
      <c r="B61" s="5" t="s">
        <v>131</v>
      </c>
      <c r="C61" s="4" t="s">
        <v>25</v>
      </c>
      <c r="D61" s="6" t="s">
        <v>132</v>
      </c>
      <c r="E61" s="4"/>
    </row>
    <row r="62" customFormat="false" ht="330" hidden="false" customHeight="true" outlineLevel="0" collapsed="false">
      <c r="A62" s="4" t="n">
        <v>59</v>
      </c>
      <c r="B62" s="5" t="s">
        <v>133</v>
      </c>
      <c r="C62" s="4" t="s">
        <v>99</v>
      </c>
      <c r="D62" s="6" t="s">
        <v>134</v>
      </c>
      <c r="E62" s="4"/>
    </row>
    <row r="63" customFormat="false" ht="330" hidden="false" customHeight="true" outlineLevel="0" collapsed="false">
      <c r="A63" s="4" t="n">
        <v>60</v>
      </c>
      <c r="B63" s="5" t="s">
        <v>135</v>
      </c>
      <c r="C63" s="4" t="s">
        <v>99</v>
      </c>
      <c r="D63" s="6" t="s">
        <v>136</v>
      </c>
      <c r="E63" s="4"/>
    </row>
    <row r="64" customFormat="false" ht="330" hidden="false" customHeight="true" outlineLevel="0" collapsed="false">
      <c r="A64" s="4" t="n">
        <v>61</v>
      </c>
      <c r="B64" s="5" t="s">
        <v>137</v>
      </c>
      <c r="C64" s="4" t="s">
        <v>8</v>
      </c>
      <c r="D64" s="6" t="s">
        <v>138</v>
      </c>
      <c r="E64" s="4"/>
    </row>
    <row r="65" customFormat="false" ht="330" hidden="false" customHeight="true" outlineLevel="0" collapsed="false">
      <c r="A65" s="4" t="n">
        <v>62</v>
      </c>
      <c r="B65" s="5" t="s">
        <v>139</v>
      </c>
      <c r="C65" s="4" t="s">
        <v>99</v>
      </c>
      <c r="D65" s="6" t="s">
        <v>140</v>
      </c>
      <c r="E65" s="4"/>
    </row>
    <row r="66" customFormat="false" ht="330" hidden="false" customHeight="true" outlineLevel="0" collapsed="false">
      <c r="A66" s="4" t="n">
        <v>63</v>
      </c>
      <c r="B66" s="5" t="s">
        <v>141</v>
      </c>
      <c r="C66" s="4" t="s">
        <v>13</v>
      </c>
      <c r="D66" s="6" t="s">
        <v>142</v>
      </c>
      <c r="E66" s="4"/>
    </row>
    <row r="67" customFormat="false" ht="330" hidden="false" customHeight="true" outlineLevel="0" collapsed="false">
      <c r="A67" s="4" t="n">
        <v>64</v>
      </c>
      <c r="B67" s="5" t="s">
        <v>143</v>
      </c>
      <c r="C67" s="4" t="s">
        <v>20</v>
      </c>
      <c r="D67" s="6" t="s">
        <v>144</v>
      </c>
      <c r="E67" s="4"/>
    </row>
    <row r="68" customFormat="false" ht="330" hidden="false" customHeight="true" outlineLevel="0" collapsed="false">
      <c r="A68" s="4" t="n">
        <v>65</v>
      </c>
      <c r="B68" s="5" t="s">
        <v>145</v>
      </c>
      <c r="C68" s="4" t="s">
        <v>20</v>
      </c>
      <c r="D68" s="6" t="s">
        <v>146</v>
      </c>
      <c r="E68" s="4"/>
    </row>
    <row r="70" customFormat="false" ht="15" hidden="false" customHeight="false" outlineLevel="0" collapsed="false">
      <c r="B70" s="7" t="s">
        <v>147</v>
      </c>
      <c r="C70" s="7" t="str">
        <f aca="false">COUNTIF(E4:E68,"Done")&amp;" / "&amp;COUNTA(B4:B68)</f>
        <v>0 / 65</v>
      </c>
    </row>
  </sheetData>
  <mergeCells count="2">
    <mergeCell ref="A1:E1"/>
    <mergeCell ref="A2:E2"/>
  </mergeCells>
  <conditionalFormatting sqref="A4:E68">
    <cfRule type="expression" priority="2" aboveAverage="0" equalAverage="0" bottom="0" percent="0" rank="0" text="" dxfId="0">
      <formula>$E4="Done"</formula>
    </cfRule>
  </conditionalFormatting>
  <dataValidations count="1">
    <dataValidation allowBlank="true" errorStyle="stop" operator="between" showDropDown="false" showErrorMessage="false" showInputMessage="false" sqref="E4:E6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2026-10-28T09:05:36Z</dcterms:created>
  <dc:creator>openpyxl</dc:creator>
  <dc:description/>
  <dc:language>en-US</dc:language>
  <cp:lastModifiedBy/>
  <dcterms:modified xsi:type="dcterms:W3CDTF">2026-10-28T09:05:36Z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