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2093252F-7A37-4371-A6E9-12DA41261601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definedNames>
    <definedName name="_xlnm._FilterDatabase" localSheetId="0" hidden="1">Sheet1!$A$1:$CK$290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<sst xmlns="http://schemas.openxmlformats.org/spreadsheetml/2006/main" count="15059" uniqueCount="1767">
  <si>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</si>
  <si>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</si>
  <si>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</si>
  <si>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</si>
  <si>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</si>
  <si>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</si>
  <si>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</si>
  <si>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</si>
  <si>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</si>
  <si>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</si>
  <si>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</si>
  <si>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</si>
  <si>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</si>
  <si>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</si>
  <si>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</si>
  <si>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</si>
  <si>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</si>
  <si>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</si>
  <si>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</si>
  <si>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</si>
  <si>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</si>
  <si>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</si>
  <si>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</si>
  <si>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</si>
  <si>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</si>
  <si>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</si>
  <si>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</si>
  <si>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</si>
  <si>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</si>
  <si>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</si>
  <si>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</si>
  <si>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</si>
  <si>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</si>
  <si>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</si>
  <si>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</si>
  <si>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</si>
  <si>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</si>
  <si>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</si>
  <si>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</si>
  <si>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</si>
  <si>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</si>
  <si>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</si>
  <si>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</si>
  <si>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</si>
  <si>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</si>
  <si>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</si>
  <si>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</si>
  <si>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</si>
  <si>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</si>
  <si>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</si>
  <si>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</si>
  <si>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</si>
  <si>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</si>
  <si>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</si>
  <si>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</si>
  <si>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</si>
  <si>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</si>
  <si>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</si>
  <si>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</si>
  <si>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</si>
  <si>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</si>
  <si>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</si>
  <si>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</si>
  <si>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</si>
  <si>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</si>
  <si>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</si>
  <si>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</si>
  <si>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</si>
  <si>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</si>
  <si>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</si>
  <si>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</si>
  <si>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</si>
  <si>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</si>
  <si>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</si>
  <si>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</si>
  <si>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</si>
  <si>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</si>
  <si>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</si>
  <si>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</si>
  <si>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</si>
  <si>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</si>
  <si>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</si>
  <si>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</si>
  <si>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</si>
  <si>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</si>
  <si>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</si>
  <si>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</si>
  <si>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</si>
  <si>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</si>
  <si>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</si>
  <si>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</si>
  <si>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</si>
  <si>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</si>
  <si>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</si>
  <si>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</si>
  <si>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</si>
  <si>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</si>
  <si>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</si>
  <si>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</si>
  <si>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</si>
  <si>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</si>
  <si>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</si>
  <si>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</si>
  <si>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</si>
  <si>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</si>
  <si>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</si>
  <si>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</si>
  <si>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</si>
  <si>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</si>
  <si>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</si>
  <si>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</si>
  <si>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</si>
  <si>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</si>
  <si>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</si>
  <si>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</si>
  <si>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</si>
  <si>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</si>
  <si>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</si>
  <si>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</si>
  <si>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</si>
  <si>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</si>
  <si>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</si>
  <si>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</si>
  <si>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</si>
  <si>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</si>
  <si>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</si>
  <si>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</si>
  <si>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</si>
  <si>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</si>
  <si>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</si>
  <si>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</si>
  <si>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</si>
  <si>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</si>
  <si>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</si>
  <si>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</si>
  <si>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</si>
  <si>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</si>
  <si>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</si>
  <si>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</si>
  <si>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</si>
  <si>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</si>
  <si>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</si>
  <si>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</si>
  <si>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</si>
  <si>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</si>
  <si>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</si>
  <si>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</si>
  <si>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</si>
  <si>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</si>
  <si>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</si>
  <si>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</si>
  <si>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</si>
  <si>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</si>
  <si>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</si>
  <si>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</si>
  <si>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</si>
  <si>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</si>
  <si>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</si>
  <si>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</si>
  <si>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</si>
  <si>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</si>
  <si>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</si>
  <si>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</si>
  <si>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</si>
  <si>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</si>
  <si>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</si>
  <si>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</si>
  <si>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</si>
  <si>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</si>
  <si>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</si>
  <si>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</si>
  <si>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</si>
  <si>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</si>
  <si>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</si>
  <si>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</si>
  <si>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</si>
  <si>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</si>
  <si>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</si>
  <si>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</si>
  <si>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</si>
  <si>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</si>
  <si>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</si>
  <si>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</si>
  <si>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</si>
  <si>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</si>
  <si>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</si>
  <si>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</si>
  <si>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</si>
  <si>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</si>
  <si>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</si>
  <si>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</si>
  <si>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</si>
  <si>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</si>
  <si>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</si>
  <si>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</si>
  <si>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</si>
  <si>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</si>
  <si>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</si>
  <si>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</si>
  <si>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</si>
  <si>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</si>
  <si>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</si>
  <si>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</si>
  <si>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</si>
  <si>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</si>
  <si>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</si>
  <si>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</si>
  <si>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</si>
  <si>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</si>
  <si>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</si>
  <si>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</si>
  <si>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</si>
  <si>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</si>
  <si>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</si>
  <si>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</si>
  <si>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</si>
  <si>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</si>
  <si>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</si>
  <si>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</si>
  <si>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</si>
  <si>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</si>
  <si>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</si>
  <si>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</si>
  <si>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</si>
  <si>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</si>
  <si>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</si>
  <si>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</si>
  <si>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</si>
  <si>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</si>
  <si>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</si>
  <si>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</si>
  <si>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</si>
  <si>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</si>
  <si>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</si>
  <si>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</si>
  <si>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</si>
  <si>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</si>
  <si>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</si>
  <si>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</si>
  <si>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</si>
  <si>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</si>
  <si>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</si>
  <si>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</si>
  <si>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</si>
  <si>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</si>
  <si>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</si>
  <si>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</si>
  <si>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</si>
  <si>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</si>
  <si>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</si>
  <si>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</si>
  <si>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</si>
  <si>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</si>
  <si>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</si>
  <si>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</si>
  <si>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</si>
  <si>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</si>
  <si>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</si>
  <si>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</si>
  <si>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</si>
  <si>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</si>
  <si>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</si>
  <si>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</si>
  <si>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</si>
  <si>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</si>
  <si>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</si>
  <si>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</si>
  <si>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</si>
  <si>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</si>
  <si>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</si>
  <si>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</si>
  <si>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</si>
  <si>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</si>
  <si>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</si>
  <si>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</si>
  <si>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</si>
  <si>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</si>
  <si>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</si>
  <si>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</si>
  <si>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</si>
  <si>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</si>
  <si>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</si>
  <si>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</si>
  <si>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</si>
  <si>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</si>
  <si>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</si>
  <si>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</si>
  <si>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</si>
  <si>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</si>
  <si>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</si>
  <si>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</si>
  <si>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</si>
  <si>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</si>
  <si>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</si>
  <si>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</si>
  <si>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</si>
  <si>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</si>
  <si>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</si>
  <si>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</si>
  <si>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</si>
  <si>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</si>
  <si>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</si>
  <si>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</si>
  <si>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</si>
  <si>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</si>
  <si>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</si>
  <si>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</si>
  <si>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</si>
  <si>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</si>
  <si>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</si>
  <si>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</si>
  <si>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</si>
  <si>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</si>
  <si>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</si>
  <si>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</si>
  <si>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</si>
  <si>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</si>
  <si>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</si>
  <si>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</si>
  <si>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</si>
  <si>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</si>
  <si>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</si>
  <si>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</si>
  <si>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</si>
  <si>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</si>
  <si>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</si>
  <si>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</si>
  <si>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</si>
  <si>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</si>
  <si>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</si>
  <si>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</si>
  <si>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</si>
  <si>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</si>
  <si>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</si>
  <si>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</si>
  <si>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</si>
  <si>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</si>
  <si>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</si>
  <si>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</si>
  <si>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</si>
  <si>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</si>
  <si>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</si>
  <si>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</si>
  <si>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</si>
  <si>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</si>
  <si>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</si>
  <si>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</si>
  <si>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</si>
  <si>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</si>
  <si>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</si>
  <si>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</si>
  <si>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</si>
  <si>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</si>
  <si>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</si>
  <si>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</si>
  <si>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</si>
  <si>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</si>
  <si>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</si>
  <si>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</si>
  <si>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</si>
  <si>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</si>
  <si>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</si>
  <si>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</si>
  <si>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</si>
  <si>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</si>
  <si>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</si>
  <si>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</si>
  <si>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</si>
  <si>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</si>
  <si>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</si>
  <si>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</si>
  <si>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</si>
  <si>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</si>
  <si>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</si>
  <si>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</si>
  <si>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</si>
  <si>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</si>
  <si>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</si>
  <si>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</si>
  <si>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</si>
  <si>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</si>
  <si>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</si>
  <si>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</si>
  <si>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</si>
  <si>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</si>
  <si>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</si>
  <si>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</si>
  <si>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</si>
  <si>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</si>
  <si>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</si>
  <si>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</si>
  <si>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</si>
  <si>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</si>
  <si>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</si>
  <si>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</si>
  <si>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</si>
  <si>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</si>
  <si>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</si>
  <si>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</si>
  <si>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</si>
  <si>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</si>
  <si>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</si>
  <si>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</si>
  <si>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</si>
  <si>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</si>
  <si>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</si>
  <si>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</si>
  <si>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</si>
  <si>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</si>
  <si>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</si>
  <si>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</si>
  <si>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</si>
  <si>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</si>
  <si>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</si>
  <si>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</si>
  <si>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</si>
  <si>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</si>
  <si>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</si>
  <si>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</si>
  <si>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</si>
  <si>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</si>
  <si>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</si>
  <si>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</si>
  <si>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</si>
  <si>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</si>
  <si>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</si>
  <si>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</si>
  <si>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</si>
  <si>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</si>
  <si>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</si>
  <si>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</si>
  <si>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</si>
  <si>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</si>
  <si>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</si>
  <si>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</si>
  <si>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</si>
  <si>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</si>
  <si>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</si>
  <si>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</si>
  <si>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</si>
  <si>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</si>
  <si>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</si>
  <si>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</si>
  <si>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</si>
  <si>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</si>
  <si>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</si>
  <si>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</si>
  <si>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</si>
  <si>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</si>
  <si>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</si>
  <si>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</si>
  <si>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</si>
  <si>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</si>
  <si>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</si>
  <si>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</si>
  <si>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</si>
  <si>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</si>
  <si>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</si>
  <si>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</si>
  <si>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</si>
  <si>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</si>
  <si>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</si>
  <si>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</si>
  <si>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</si>
  <si>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</si>
  <si>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</si>
  <si>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</si>
  <si>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</si>
  <si>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</si>
  <si>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</si>
  <si>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</si>
  <si>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</si>
  <si>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</si>
  <si>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</si>
  <si>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</si>
  <si>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</si>
  <si>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</si>
  <si>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</si>
  <si>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</si>
  <si>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</si>
  <si>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</si>
  <si>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</si>
  <si>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</si>
  <si>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</si>
  <si>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</si>
  <si>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</si>
  <si>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</si>
  <si>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</si>
  <si>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</si>
  <si>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</si>
  <si>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</si>
  <si>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</si>
  <si>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</si>
  <si>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</si>
  <si>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</si>
  <si>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</si>
  <si>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</si>
  <si>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</si>
  <si>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</si>
  <si>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</si>
  <si>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</si>
  <si>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</si>
  <si>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</si>
  <si>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</si>
  <si>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</si>
  <si>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</si>
  <si>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</si>
  <si>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</si>
  <si>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</si>
  <si>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</si>
  <si>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</si>
  <si>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</si>
  <si>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</si>
  <si>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</si>
  <si>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</si>
  <si>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</si>
  <si>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</si>
  <si>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</si>
  <si>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</si>
  <si>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</si>
  <si>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</si>
  <si>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</si>
  <si>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</si>
  <si>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</si>
  <si>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</si>
  <si>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</si>
  <si>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</si>
  <si>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</si>
  <si>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</si>
  <si>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</si>
  <si>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</si>
  <si>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</si>
  <si>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</si>
  <si>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</si>
  <si>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</si>
  <si>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</si>
  <si>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</si>
  <si>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</si>
  <si>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</si>
  <si>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</si>
  <si>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</si>
  <si>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</si>
  <si>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</si>
  <si>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</si>
  <si>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</si>
  <si>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</si>
  <si>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</si>
  <si>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</si>
  <si>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</si>
  <si>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</si>
  <si>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</si>
  <si>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</si>
  <si>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</si>
  <si>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</si>
  <si>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</si>
  <si>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</si>
  <si>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</si>
  <si>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</si>
  <si>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</si>
  <si>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</si>
  <si>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</si>
  <si>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</si>
  <si>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</si>
  <si>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</si>
  <si>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</si>
  <si>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</si>
  <si>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</si>
  <si>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</si>
  <si>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</si>
  <si>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</si>
  <si>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</si>
  <si>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</si>
  <si>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</si>
  <si>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</si>
  <si>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</si>
  <si>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</si>
  <si>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</si>
  <si>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</si>
  <si>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</si>
  <si>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</si>
  <si>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</si>
  <si>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</si>
  <si>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</si>
  <si>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</si>
  <si>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</si>
  <si>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</si>
  <si>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</si>
  <si>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</si>
  <si>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</si>
  <si>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</si>
  <si>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</si>
  <si>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</si>
  <si>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</si>
  <si>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</si>
  <si>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</si>
  <si>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</si>
  <si>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</si>
  <si>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</si>
  <si>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</si>
  <si>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</si>
  <si>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</si>
  <si>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</si>
  <si>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</si>
  <si>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</si>
  <si>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</si>
  <si>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</si>
  <si>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</si>
  <si>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</si>
  <si>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</si>
  <si>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</si>
  <si>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</si>
  <si>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</si>
  <si>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</si>
  <si>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</si>
  <si>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</si>
  <si>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</si>
  <si>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</si>
  <si>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</si>
  <si>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</si>
  <si>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</si>
  <si>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</si>
  <si>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</si>
  <si>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</si>
  <si>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</si>
  <si>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</si>
  <si>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</si>
  <si>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</si>
  <si>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</si>
  <si>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</si>
  <si>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</si>
  <si>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</si>
  <si>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</si>
  <si>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</si>
  <si>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</si>
  <si>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</si>
  <si>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</si>
  <si>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</si>
  <si>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</si>
  <si>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</si>
  <si>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</si>
  <si>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</si>
  <si>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</si>
  <si>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</si>
  <si>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</si>
  <si>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</si>
  <si>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</si>
  <si>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</si>
  <si>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</si>
  <si>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</si>
  <si>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</si>
  <si>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</si>
  <si>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</si>
  <si>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</si>
  <si>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</si>
  <si>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</si>
  <si>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</si>
  <si>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</si>
  <si>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</si>
  <si>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</si>
  <si>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</si>
  <si>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</si>
  <si>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</si>
  <si>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</si>
  <si>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</si>
  <si>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</si>
  <si>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</si>
  <si>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</si>
  <si>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</si>
  <si>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</si>
  <si>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</si>
  <si>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</si>
  <si>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</si>
  <si>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</si>
  <si>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</si>
  <si>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</si>
  <si>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</si>
  <si>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</si>
  <si>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</si>
  <si>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</si>
  <si>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</si>
  <si>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</si>
  <si>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</si>
  <si>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</si>
  <si>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</si>
  <si>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</si>
  <si>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</si>
  <si>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</si>
  <si>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</si>
  <si>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</si>
  <si>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</si>
  <si>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</si>
  <si>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</si>
  <si>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</si>
  <si>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</si>
  <si>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</si>
  <si>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</si>
  <si>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</si>
  <si>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</si>
  <si>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</si>
  <si>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</si>
  <si>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</si>
  <si>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</si>
  <si>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</si>
  <si>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</si>
  <si>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</si>
  <si>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</si>
  <si>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</si>
  <si>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</si>
  <si>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</si>
  <si>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</si>
  <si>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</si>
  <si>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</si>
  <si>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</si>
  <si>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</si>
  <si>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</si>
  <si>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</si>
  <si>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</si>
  <si>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</si>
  <si>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</si>
  <si>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</si>
  <si>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</si>
  <si>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</si>
  <si>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</si>
  <si>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</si>
  <si>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</si>
  <si>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</si>
  <si>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</si>
  <si>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</si>
  <si>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</si>
  <si>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</si>
  <si>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</si>
  <si>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</si>
  <si>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</si>
  <si>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</si>
  <si>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</si>
  <si>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</si>
  <si>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</si>
  <si>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</si>
  <si>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</si>
  <si>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</si>
  <si>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</si>
  <si>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</si>
  <si>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</si>
  <si>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</si>
  <si>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</si>
  <si>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</si>
  <si>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</si>
  <si>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</si>
  <si>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</si>
  <si>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</si>
  <si>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</si>
  <si>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</si>
  <si>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</si>
  <si>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</si>
  <si>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</si>
  <si>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</si>
  <si>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</si>
  <si>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</si>
  <si>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</si>
  <si>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</si>
  <si>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</si>
  <si>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</si>
  <si>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</si>
  <si>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</si>
  <si>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</si>
  <si>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</si>
  <si>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</si>
  <si>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</si>
  <si>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</si>
  <si>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</si>
  <si>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</si>
  <si>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</si>
  <si>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</si>
  <si>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</si>
  <si>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</si>
  <si>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</si>
  <si>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</si>
  <si>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</si>
  <si>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</si>
  <si>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</si>
  <si>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</si>
  <si>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</si>
  <si>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</si>
  <si>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</si>
  <si>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</si>
  <si>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</si>
  <si>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</si>
  <si>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</si>
  <si>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</si>
  <si>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</si>
  <si>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</si>
  <si>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</si>
  <si>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</si>
  <si>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</si>
  <si>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</si>
  <si>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</si>
  <si>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</si>
  <si>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</si>
  <si>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</si>
  <si>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</si>
  <si>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</si>
  <si>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</si>
  <si>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</si>
  <si>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</si>
  <si>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</si>
  <si>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</si>
  <si>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</si>
  <si>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</si>
  <si>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</si>
  <si>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</si>
  <si>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</si>
  <si>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</si>
  <si>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</si>
  <si>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</si>
  <si>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</si>
  <si>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</si>
  <si>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</si>
  <si>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</si>
  <si>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</si>
  <si>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</si>
  <si>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</si>
  <si>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</si>
  <si>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</si>
  <si>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</si>
  <si>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</si>
  <si>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</si>
  <si>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</si>
  <si>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</si>
  <si>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</si>
  <si>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</si>
  <si>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</si>
  <si>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</si>
  <si>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</si>
  <si>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</si>
  <si>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</si>
  <si>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</si>
  <si>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</si>
  <si>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</si>
  <si>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</si>
  <si>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</si>
  <si>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</si>
  <si>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</si>
  <si>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</si>
  <si>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</si>
  <si>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</si>
  <si>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</si>
  <si>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</si>
  <si>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</si>
  <si>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</si>
  <si>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</si>
  <si>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</si>
  <si>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</si>
  <si>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</si>
  <si>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</si>
  <si>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</si>
  <si>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</si>
  <si>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</si>
  <si>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</si>
  <si>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</si>
  <si>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</si>
  <si>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</si>
  <si>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</si>
  <si>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</si>
  <si>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</si>
  <si>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</si>
  <si>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</si>
  <si>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</si>
  <si>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</si>
  <si>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</si>
  <si>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</si>
  <si>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</si>
  <si>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</si>
  <si>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</si>
  <si>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</si>
  <si>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</si>
  <si>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</si>
  <si>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</si>
  <si>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</si>
  <si>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</si>
  <si>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</si>
  <si>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</si>
  <si>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</si>
  <si>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</si>
  <si>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</si>
  <si>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</si>
  <si>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</si>
  <si>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</si>
  <si>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</si>
  <si>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</si>
  <si>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</si>
  <si>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</si>
  <si>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</si>
  <si>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</si>
  <si>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</si>
  <si>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</si>
  <si>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</si>
  <si>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</si>
  <si>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</si>
  <si>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</si>
  <si>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</si>
  <si>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</si>
  <si>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</si>
  <si>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</si>
  <si>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</si>
  <si>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</si>
  <si>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</si>
  <si>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</si>
  <si>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</si>
  <si>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</si>
  <si>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</si>
  <si>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</si>
  <si>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</si>
  <si>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</si>
  <si>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</si>
  <si>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</si>
  <si>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</si>
  <si>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</si>
  <si>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</si>
  <si>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</si>
  <si>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</si>
  <si>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</si>
  <si>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</si>
  <si>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</si>
  <si>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</si>
  <si>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</si>
  <si>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</si>
  <si>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</si>
  <si>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</si>
  <si>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</si>
  <si>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</si>
  <si>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</si>
  <si>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</si>
  <si>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</si>
  <si>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</si>
  <si>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</si>
  <si>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</si>
  <si>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</si>
  <si>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</si>
  <si>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</si>
  <si>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</si>
  <si>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</si>
  <si>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</si>
  <si>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</si>
  <si>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</si>
  <si>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</si>
  <si>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</si>
  <si>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</si>
  <si>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</si>
  <si>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</si>
  <si>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</si>
  <si>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</si>
  <si>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</si>
  <si>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</si>
  <si>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</si>
  <si>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</si>
  <si>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</si>
  <si>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</si>
  <si>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</si>
  <si>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</si>
  <si>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</si>
  <si>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</si>
  <si>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</si>
  <si>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</si>
  <si>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</si>
  <si>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</si>
  <si>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</si>
  <si>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</si>
  <si>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</si>
  <si>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</si>
  <si>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</si>
  <si>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</si>
  <si>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</si>
  <si>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</si>
  <si>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</si>
  <si>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</si>
  <si>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</si>
  <si>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</si>
  <si>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</si>
  <si>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</si>
  <si>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</si>
  <si>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</si>
  <si>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</si>
  <si>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</si>
  <si>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</si>
  <si>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</si>
  <si>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</si>
  <si>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</si>
  <si>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</si>
  <si>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</si>
  <si>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</si>
  <si>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</si>
  <si>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</si>
  <si>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</si>
  <si>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</si>
  <si>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</si>
  <si>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</si>
  <si>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</si>
  <si>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</si>
  <si>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</si>
  <si>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</si>
  <si>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</si>
  <si>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</si>
  <si>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</si>
  <si>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</si>
  <si>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</si>
  <si>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</si>
  <si>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</si>
  <si>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</si>
  <si>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</si>
  <si>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</si>
  <si>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</si>
  <si>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</si>
  <si>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</si>
  <si>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</si>
  <si>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</si>
  <si>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</si>
  <si>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</si>
  <si>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</si>
  <si>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</si>
  <si>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</si>
  <si>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</si>
  <si>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</si>
  <si>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</si>
  <si>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</si>
  <si>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</si>
  <si>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</si>
  <si>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</si>
  <si>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</si>
  <si>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</si>
  <si>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</si>
  <si>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</si>
  <si>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</si>
  <si>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</si>
  <si>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</si>
  <si>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</si>
  <si>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</si>
  <si>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</si>
  <si>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</si>
  <si>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</si>
  <si>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</si>
  <si>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</si>
  <si>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</si>
  <si>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</si>
  <si>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</si>
  <si>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</si>
  <si>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</si>
  <si>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</si>
  <si>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</si>
  <si>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</si>
  <si>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</si>
  <si>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</si>
  <si>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</si>
  <si>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</si>
  <si>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</si>
  <si>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</si>
  <si>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</si>
  <si>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</si>
  <si>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</si>
  <si>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</si>
  <si>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</si>
  <si>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</si>
  <si>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</si>
  <si>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</si>
  <si>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</si>
  <si>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</si>
  <si>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</si>
  <si>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</si>
  <si>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</si>
  <si>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</si>
  <si>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</si>
  <si>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</si>
  <si>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</si>
  <si>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</si>
  <si>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</si>
  <si>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</si>
  <si>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</si>
  <si>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</si>
  <si>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</si>
  <si>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</si>
  <si>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</si>
  <si>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</si>
  <si>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</si>
  <si>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</si>
  <si>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</si>
  <si>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</si>
  <si>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</si>
  <si>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</si>
  <si>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</si>
  <si>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</si>
  <si>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</si>
  <si>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</si>
  <si>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</si>
  <si>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</si>
  <si>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</si>
  <si>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</si>
  <si>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</si>
  <si>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</si>
  <si>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</si>
  <si>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</si>
  <si>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</si>
  <si>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</si>
  <si>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</si>
  <si>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</si>
  <si>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</si>
  <si>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</si>
  <si>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</si>
  <si>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</si>
  <si>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</si>
  <si>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</si>
  <si>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</si>
  <si>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</si>
  <si>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</si>
  <si>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</si>
  <si>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</si>
  <si>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</si>
  <si>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</si>
  <si>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</si>
  <si>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</si>
  <si>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</si>
  <si>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</si>
  <si>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</si>
  <si>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</si>
  <si>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</si>
  <si>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</si>
  <si>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</si>
  <si>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</si>
  <si>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</si>
  <si>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</si>
  <si>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</si>
  <si>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</si>
  <si>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</si>
  <si>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</si>
  <si>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</si>
  <si>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</si>
  <si>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</si>
  <si>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</si>
  <si>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</si>
  <si>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</si>
  <si>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</si>
  <si>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</si>
  <si>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</si>
  <si>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</si>
  <si>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</si>
  <si>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</si>
  <si>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</si>
  <si>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</si>
  <si>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</si>
  <si>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</si>
  <si>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</si>
  <si>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</si>
  <si>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</si>
  <si>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</si>
  <si>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</si>
  <si>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</si>
  <si>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</si>
  <si>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</si>
  <si>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</si>
  <si>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</si>
  <si>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</si>
  <si>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</si>
  <si>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</si>
  <si>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</si>
  <si>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</si>
  <si>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</si>
  <si>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</si>
  <si>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</si>
  <si>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</si>
  <si>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</si>
  <si>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</si>
  <si>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</si>
  <si>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</si>
  <si>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</si>
  <si>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</si>
  <si>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</si>
  <si>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</si>
  <si>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</si>
  <si>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</si>
  <si>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</si>
  <si>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</si>
  <si>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</si>
  <si>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</si>
  <si>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</si>
  <si>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</si>
  <si>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</si>
  <si>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</si>
  <si>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</si>
  <si>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</si>
  <si>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</si>
  <si>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</si>
  <si>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</si>
  <si>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</si>
  <si>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</si>
  <si>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</si>
  <si>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</si>
  <si>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</si>
  <si>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</si>
  <si>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</si>
  <si>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</si>
  <si>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</si>
  <si>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</si>
  <si>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</si>
  <si>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</si>
  <si>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</si>
  <si>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</si>
  <si>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</si>
  <si>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</si>
  <si>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</si>
  <si>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</si>
  <si>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</si>
  <si>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</si>
  <si>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</si>
  <si>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</si>
  <si>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</si>
  <si>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</si>
  <si>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</si>
  <si>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</si>
  <si>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</si>
  <si>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</si>
  <si>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</si>
  <si>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</si>
  <si>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</si>
  <si>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</si>
  <si>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</si>
  <si>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</si>
  <si>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</si>
  <si>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</si>
  <si>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</si>
  <si>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</si>
  <si>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</si>
  <si>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</si>
  <si>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</si>
  <si>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</si>
  <si>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</si>
  <si>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</si>
  <si>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</si>
  <si>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</si>
  <si>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</si>
  <si>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</si>
  <si>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</si>
  <si>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</si>
  <si>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</si>
  <si>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</si>
  <si>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</si>
  <si>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</si>
  <si>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</si>
  <si>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</si>
  <si>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</si>
  <si>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</si>
  <si>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</si>
  <si>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</si>
  <si>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</si>
  <si>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</si>
  <si>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</si>
  <si>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</si>
  <si>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</si>
  <si>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</si>
  <si>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</si>
  <si>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</si>
  <si>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</si>
  <si>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</si>
  <si>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</si>
  <si>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</si>
  <si>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</si>
  <si>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</si>
  <si>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</si>
  <si>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</si>
  <si>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</si>
  <si>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</si>
  <si>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</si>
  <si>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</si>
  <si>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</si>
  <si>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</si>
  <si>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</si>
  <si>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</si>
  <si>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</si>
  <si>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</si>
  <si>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</si>
  <si>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</si>
  <si>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</si>
  <si>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</si>
  <si>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</si>
  <si>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</si>
  <si>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</si>
  <si>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</si>
  <si>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</si>
  <si>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</si>
  <si>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</si>
  <si>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</si>
  <si>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</si>
  <si>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</si>
  <si>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</si>
  <si>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</si>
  <si>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</si>
  <si>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</si>
  <si>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</si>
  <si>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</si>
  <si>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</si>
  <si>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</si>
  <si>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</si>
  <si>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</si>
  <si>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</si>
  <si>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</si>
  <si>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</si>
  <si>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</si>
  <si>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</si>
  <si>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</si>
  <si>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</si>
  <si>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</si>
  <si>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</si>
  <si>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</si>
  <si>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</si>
  <si>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</si>
  <si>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</si>
  <si>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</si>
  <si>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</si>
  <si>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</si>
  <si>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</si>
  <si>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</si>
  <si>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</si>
  <si>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</si>
  <si>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</si>
  <si>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</si>
  <si>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</si>
  <si>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</si>
  <si>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</si>
  <si>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</si>
  <si>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</si>
  <si>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</si>
  <si>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</si>
  <si>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</si>
  <si>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</si>
  <si>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</si>
  <si>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</si>
  <si>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</si>
  <si>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</si>
  <si>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</si>
  <si>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</si>
  <si>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</si>
  <si>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</si>
  <si>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</si>
  <si>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</si>
  <si>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</si>
  <si>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</si>
  <si>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</si>
  <si>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</si>
  <si>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</si>
  <si>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</si>
  <si>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</si>
  <si>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</si>
  <si>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</si>
  <si>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</si>
  <si>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</si>
  <si>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</si>
  <si>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</si>
  <si>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</si>
  <si>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</si>
  <si>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</si>
  <si>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</si>
  <si>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</si>
  <si>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</si>
  <si>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</si>
  <si>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</si>
  <si>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</si>
  <si>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</si>
  <si>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</si>
  <si>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</si>
  <si>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</si>
  <si>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</si>
  <si>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</si>
  <si>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</si>
  <si>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</si>
  <si>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</si>
  <si>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</si>
  <si>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</si>
  <si>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</si>
  <si>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</si>
  <si>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</si>
  <si>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</si>
  <si>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</si>
  <si>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</si>
  <si>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</si>
  <si>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</si>
  <si>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</si>
  <si>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</si>
  <si>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</si>
  <si>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</si>
  <si>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</si>
  <si>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</si>
  <si>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</si>
  <si>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</si>
  <si>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</si>
  <si>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</si>
  <si>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</si>
  <si>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</si>
  <si>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</si>
  <si>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</si>
  <si>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</si>
  <si>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</si>
  <si>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</si>
  <si>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</si>
  <si>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</si>
  <si>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</si>
  <si>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</si>
  <si>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</si>
  <si>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</si>
  <si>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</si>
  <si>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</si>
  <si>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</si>
  <si>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</si>
  <si>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</si>
  <si>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</si>
  <si>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</si>
  <si>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</si>
  <si>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</si>
  <si>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</si>
  <si>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</si>
  <si>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</si>
  <si>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</si>
  <si>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</si>
  <si>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</si>
  <si>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</si>
  <si>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</si>
  <si>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</si>
  <si>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</si>
  <si>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</si>
  <si>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</si>
  <si>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</si>
  <si>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</si>
  <si>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</si>
  <si>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</si>
  <si>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</si>
  <si>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</si>
  <si>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</si>
  <si>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</si>
  <si>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</si>
  <si>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</si>
  <si>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</si>
  <si>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</si>
  <si>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</si>
  <si>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</si>
  <si>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</si>
  <si>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</si>
  <si>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</si>
  <si>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</si>
  <si>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</si>
  <si>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</si>
  <si>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</si>
  <si>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</si>
  <si>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</si>
  <si>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</si>
  <si>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</si>
  <si>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</si>
  <si>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</si>
  <si>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</si>
  <si>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</si>
  <si>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</si>
  <si>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</si>
  <si>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</si>
  <si>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</si>
  <si>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</si>
  <si>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</si>
  <si>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</si>
  <si>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</si>
  <si>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</si>
  <si>
    <t>CW2724723</t>
  </si>
  <si>
    <t>CW2724725</t>
  </si>
  <si>
    <t>14/7/2026</t>
  </si>
  <si>
    <t>SEMANA 4</t>
  </si>
  <si>
    <t>14/7/2027</t>
  </si>
  <si>
    <t>SEMANA 5</t>
  </si>
  <si>
    <t>14/7/2028</t>
  </si>
  <si>
    <t>SEMANA 6</t>
  </si>
  <si>
    <t>14/7/2029</t>
  </si>
  <si>
    <t>SEMANA 7</t>
  </si>
  <si>
    <t>14/7/2030</t>
  </si>
  <si>
    <t>SEMANA 8</t>
  </si>
  <si>
    <t>14/7/2031</t>
  </si>
  <si>
    <t>SEMANA 9</t>
  </si>
  <si>
    <t>14/7/2032</t>
  </si>
  <si>
    <t>February</t>
  </si>
  <si>
    <t>SEMANA 10</t>
  </si>
  <si>
    <t>14/7/2033</t>
  </si>
  <si>
    <t>March</t>
  </si>
  <si>
    <t>SEMANA 11</t>
  </si>
  <si>
    <t>14/7/2034</t>
  </si>
  <si>
    <t>SEMANA 12</t>
  </si>
  <si>
    <t>14/7/2035</t>
  </si>
  <si>
    <t>May</t>
  </si>
  <si>
    <t>SEMANA 13</t>
  </si>
  <si>
    <t>14/7/2036</t>
  </si>
  <si>
    <t>SEMANA 14</t>
  </si>
  <si>
    <t>14/7/2037</t>
  </si>
  <si>
    <t>SEMANA 15</t>
  </si>
  <si>
    <t>14/7/2038</t>
  </si>
  <si>
    <t>SEMANA 16</t>
  </si>
  <si>
    <t>14/7/2039</t>
  </si>
  <si>
    <t>SEMANA 17</t>
  </si>
  <si>
    <t>14/7/2040</t>
  </si>
  <si>
    <t>SEMANA 18</t>
  </si>
  <si>
    <t>14/7/2041</t>
  </si>
  <si>
    <t>SEMANA 19</t>
  </si>
  <si>
    <t>14/7/2042</t>
  </si>
  <si>
    <t>SEMANA 20</t>
  </si>
  <si>
    <t>14/7/2043</t>
  </si>
  <si>
    <t>SEMANA 21</t>
  </si>
  <si>
    <t>14/7/2044</t>
  </si>
  <si>
    <t>SEMANA 22</t>
  </si>
  <si>
    <t>14/7/2045</t>
  </si>
  <si>
    <t>SEMANA 23</t>
  </si>
  <si>
    <t>14/7/2046</t>
  </si>
  <si>
    <t>SEMANA 24</t>
  </si>
  <si>
    <t>14/7/2047</t>
  </si>
  <si>
    <t>SEMANA 25</t>
  </si>
  <si>
    <t>14/7/2048</t>
  </si>
  <si>
    <t>SEMANA 26</t>
  </si>
  <si>
    <t>14/7/2049</t>
  </si>
  <si>
    <t>SEMANA 27</t>
  </si>
  <si>
    <t>14/7/2050</t>
  </si>
  <si>
    <t>SEMANA 28</t>
  </si>
  <si>
    <t>14/7/2051</t>
  </si>
  <si>
    <t>SEMANA 29</t>
  </si>
  <si>
    <t>14/7/2052</t>
  </si>
  <si>
    <t>SEMANA 30</t>
  </si>
  <si>
    <t>14/7/2053</t>
  </si>
  <si>
    <t>SEMANA 31</t>
  </si>
  <si>
    <t>14/7/2054</t>
  </si>
  <si>
    <t>SEMANA 32</t>
  </si>
  <si>
    <t>14/7/2055</t>
  </si>
  <si>
    <t>SEMANA 33</t>
  </si>
  <si>
    <t>14/7/2056</t>
  </si>
  <si>
    <t>SEMANA 34</t>
  </si>
  <si>
    <t>14/7/2057</t>
  </si>
  <si>
    <t>SEMANA 35</t>
  </si>
  <si>
    <t>14/7/2058</t>
  </si>
  <si>
    <t>SEMANA 36</t>
  </si>
  <si>
    <t>14/7/2059</t>
  </si>
  <si>
    <t>SEMANA 37</t>
  </si>
  <si>
    <t>14/7/2060</t>
  </si>
  <si>
    <t>SEMANA 38</t>
  </si>
  <si>
    <t>14/7/2061</t>
  </si>
  <si>
    <t>SEMANA 39</t>
  </si>
  <si>
    <t>14/7/2062</t>
  </si>
  <si>
    <t>SEMANA 40</t>
  </si>
  <si>
    <t>14/7/2063</t>
  </si>
  <si>
    <t>SEMANA 41</t>
  </si>
  <si>
    <t>14/7/2064</t>
  </si>
  <si>
    <t>SEMANA 42</t>
  </si>
  <si>
    <t>14/7/2065</t>
  </si>
  <si>
    <t>SEMANA 43</t>
  </si>
  <si>
    <t>14/7/2066</t>
  </si>
  <si>
    <t>SEMANA 44</t>
  </si>
  <si>
    <t>14/7/2067</t>
  </si>
  <si>
    <t>SEMANA 45</t>
  </si>
  <si>
    <t>14/7/2068</t>
  </si>
  <si>
    <t>SEMANA 46</t>
  </si>
  <si>
    <t>14/7/2069</t>
  </si>
  <si>
    <t>SEMANA 47</t>
  </si>
  <si>
    <t>14/7/2070</t>
  </si>
  <si>
    <t>SEMANA 48</t>
  </si>
  <si>
    <t>14/7/2071</t>
  </si>
  <si>
    <t>SEMANA 49</t>
  </si>
  <si>
    <t>14/7/2072</t>
  </si>
  <si>
    <t>SEMANA 50</t>
  </si>
  <si>
    <t>14/7/2073</t>
  </si>
  <si>
    <t>SEMANA 51</t>
  </si>
  <si>
    <t>14/7/2074</t>
  </si>
  <si>
    <t>SEMANA 52</t>
  </si>
  <si>
    <t>14/7/2075</t>
  </si>
  <si>
    <t>SEMANA 53</t>
  </si>
  <si>
    <t>14/7/2076</t>
  </si>
  <si>
    <t>SEMANA 54</t>
  </si>
  <si>
    <t>14/7/2077</t>
  </si>
  <si>
    <t>SEMANA 55</t>
  </si>
  <si>
    <t>14/7/2078</t>
  </si>
  <si>
    <t>SEMANA 56</t>
  </si>
  <si>
    <t>14/7/2079</t>
  </si>
  <si>
    <t>SEMANA 57</t>
  </si>
  <si>
    <t>14/7/2080</t>
  </si>
  <si>
    <t>SEMANA 58</t>
  </si>
  <si>
    <t>14/7/2081</t>
  </si>
  <si>
    <t>SEMANA 59</t>
  </si>
  <si>
    <t>14/7/2082</t>
  </si>
  <si>
    <t>SEMANA 60</t>
  </si>
  <si>
    <t>14/7/2083</t>
  </si>
  <si>
    <t>SEMANA 61</t>
  </si>
  <si>
    <t>14/7/2084</t>
  </si>
  <si>
    <t>SEMANA 62</t>
  </si>
  <si>
    <t>14/7/2085</t>
  </si>
  <si>
    <t>SEMANA 63</t>
  </si>
  <si>
    <t>14/7/2086</t>
  </si>
  <si>
    <t>SEMANA 64</t>
  </si>
  <si>
    <t>14/7/2087</t>
  </si>
  <si>
    <t>SEMANA 65</t>
  </si>
  <si>
    <t>14/7/2088</t>
  </si>
  <si>
    <t>SEMANA 66</t>
  </si>
  <si>
    <t>14/7/2089</t>
  </si>
  <si>
    <t>SEMANA 67</t>
  </si>
  <si>
    <t>14/7/2090</t>
  </si>
  <si>
    <t>SEMANA 68</t>
  </si>
  <si>
    <t>14/7/2091</t>
  </si>
  <si>
    <t>SEMANA 69</t>
  </si>
  <si>
    <t>14/7/2092</t>
  </si>
  <si>
    <t>SEMANA 70</t>
  </si>
  <si>
    <t>14/7/2093</t>
  </si>
  <si>
    <t>SEMANA 71</t>
  </si>
  <si>
    <t>14/7/2094</t>
  </si>
  <si>
    <t>SEMANA 72</t>
  </si>
  <si>
    <t>14/7/2095</t>
  </si>
  <si>
    <t>SEMANA 73</t>
  </si>
  <si>
    <t>14/7/2096</t>
  </si>
  <si>
    <t>SEMANA 74</t>
  </si>
  <si>
    <t>14/7/2097</t>
  </si>
  <si>
    <t>SEMANA 75</t>
  </si>
  <si>
    <t>14/7/2098</t>
  </si>
  <si>
    <t>SEMANA 76</t>
  </si>
  <si>
    <t>14/7/2099</t>
  </si>
  <si>
    <t>SEMANA 77</t>
  </si>
  <si>
    <t>14/7/2100</t>
  </si>
  <si>
    <t>SEMANA 78</t>
  </si>
  <si>
    <t>14/7/2101</t>
  </si>
  <si>
    <t>SEMANA 79</t>
  </si>
  <si>
    <t>14/7/2102</t>
  </si>
  <si>
    <t>SEMANA 80</t>
  </si>
  <si>
    <t>14/7/2103</t>
  </si>
  <si>
    <t>SEMANA 81</t>
  </si>
  <si>
    <t>14/7/2104</t>
  </si>
  <si>
    <t>SEMANA 82</t>
  </si>
  <si>
    <t>14/7/2105</t>
  </si>
  <si>
    <t>SEMANA 83</t>
  </si>
  <si>
    <t>14/7/2106</t>
  </si>
  <si>
    <t>SEMANA 84</t>
  </si>
  <si>
    <t>14/7/2107</t>
  </si>
  <si>
    <t>SEMANA 85</t>
  </si>
  <si>
    <t>14/7/2108</t>
  </si>
  <si>
    <t>SEMANA 86</t>
  </si>
  <si>
    <t>14/7/2109</t>
  </si>
  <si>
    <t>SEMANA 87</t>
  </si>
  <si>
    <t>14/7/2110</t>
  </si>
  <si>
    <t>SEMANA 88</t>
  </si>
  <si>
    <t>14/7/2111</t>
  </si>
  <si>
    <t>SEMANA 89</t>
  </si>
  <si>
    <t>14/7/2112</t>
  </si>
  <si>
    <t>SEMANA 90</t>
  </si>
  <si>
    <t>14/7/2113</t>
  </si>
  <si>
    <t>SEMANA 91</t>
  </si>
  <si>
    <t>14/7/2114</t>
  </si>
  <si>
    <t>SEMANA 92</t>
  </si>
  <si>
    <t>14/7/2115</t>
  </si>
  <si>
    <t>SEMANA 93</t>
  </si>
  <si>
    <t>14/7/2116</t>
  </si>
  <si>
    <t>SEMANA 94</t>
  </si>
  <si>
    <t>14/7/2117</t>
  </si>
  <si>
    <t>SEMANA 95</t>
  </si>
  <si>
    <t>14/7/2118</t>
  </si>
  <si>
    <t>SEMANA 96</t>
  </si>
  <si>
    <t>14/7/2119</t>
  </si>
  <si>
    <t>SEMANA 97</t>
  </si>
  <si>
    <t>14/7/2120</t>
  </si>
  <si>
    <t>SEMANA 98</t>
  </si>
  <si>
    <t>14/7/2121</t>
  </si>
  <si>
    <t>SEMANA 99</t>
  </si>
  <si>
    <t>14/7/2122</t>
  </si>
  <si>
    <t>SEMANA 100</t>
  </si>
  <si>
    <t>14/7/2123</t>
  </si>
  <si>
    <t>SEMANA 101</t>
  </si>
  <si>
    <t>14/7/2124</t>
  </si>
  <si>
    <t>SEMANA 102</t>
  </si>
  <si>
    <t>14/7/2125</t>
  </si>
  <si>
    <t>SEMANA 103</t>
  </si>
  <si>
    <t>14/7/2126</t>
  </si>
  <si>
    <t>SEMANA 104</t>
  </si>
  <si>
    <t>14/7/2127</t>
  </si>
  <si>
    <t>SEMANA 105</t>
  </si>
  <si>
    <t>14/7/2128</t>
  </si>
  <si>
    <t>SEMANA 106</t>
  </si>
  <si>
    <t>14/7/2129</t>
  </si>
  <si>
    <t>SEMANA 107</t>
  </si>
  <si>
    <t>14/7/2130</t>
  </si>
  <si>
    <t>SEMANA 108</t>
  </si>
  <si>
    <t>14/7/2131</t>
  </si>
  <si>
    <t>SEMANA 109</t>
  </si>
  <si>
    <t>14/7/2132</t>
  </si>
  <si>
    <t>SEMANA 110</t>
  </si>
  <si>
    <t>14/7/2133</t>
  </si>
  <si>
    <t>SEMANA 111</t>
  </si>
  <si>
    <t>14/7/2134</t>
  </si>
  <si>
    <t>SEMANA 112</t>
  </si>
  <si>
    <t>14/7/2135</t>
  </si>
  <si>
    <t>SEMANA 113</t>
  </si>
  <si>
    <t>14/7/2136</t>
  </si>
  <si>
    <t>SEMANA 114</t>
  </si>
  <si>
    <t>14/7/2137</t>
  </si>
  <si>
    <t>SEMANA 115</t>
  </si>
  <si>
    <t>14/7/2138</t>
  </si>
  <si>
    <t>SEMANA 116</t>
  </si>
  <si>
    <t>14/7/2139</t>
  </si>
  <si>
    <t>SEMANA 117</t>
  </si>
  <si>
    <t>14/7/2140</t>
  </si>
  <si>
    <t>SEMANA 118</t>
  </si>
  <si>
    <t>14/7/2141</t>
  </si>
  <si>
    <t>SEMANA 119</t>
  </si>
  <si>
    <t>14/7/2142</t>
  </si>
  <si>
    <t>SEMANA 120</t>
  </si>
  <si>
    <t>14/7/2143</t>
  </si>
  <si>
    <t>SEMANA 121</t>
  </si>
  <si>
    <t>14/7/2144</t>
  </si>
  <si>
    <t>SEMANA 122</t>
  </si>
  <si>
    <t>14/7/2145</t>
  </si>
  <si>
    <t>SEMANA 123</t>
  </si>
  <si>
    <t>14/7/2146</t>
  </si>
  <si>
    <t>SEMANA 124</t>
  </si>
  <si>
    <t>14/7/2147</t>
  </si>
  <si>
    <t>SEMANA 125</t>
  </si>
  <si>
    <t>14/7/2148</t>
  </si>
  <si>
    <t>SEMANA 126</t>
  </si>
  <si>
    <t>14/7/2149</t>
  </si>
  <si>
    <t>SEMANA 127</t>
  </si>
  <si>
    <t>14/7/2150</t>
  </si>
  <si>
    <t>SEMANA 128</t>
  </si>
  <si>
    <t>14/7/2151</t>
  </si>
  <si>
    <t>SEMANA 129</t>
  </si>
  <si>
    <t>14/7/2152</t>
  </si>
  <si>
    <t>SEMANA 130</t>
  </si>
  <si>
    <t>14/7/2153</t>
  </si>
  <si>
    <t>SEMANA 131</t>
  </si>
  <si>
    <t>14/7/2154</t>
  </si>
  <si>
    <t>SEMANA 132</t>
  </si>
  <si>
    <t>14/7/2155</t>
  </si>
  <si>
    <t>SEMANA 133</t>
  </si>
  <si>
    <t>14/7/2156</t>
  </si>
  <si>
    <t>SEMANA 134</t>
  </si>
  <si>
    <t>14/7/2157</t>
  </si>
  <si>
    <t>SEMANA 135</t>
  </si>
  <si>
    <t>14/7/2158</t>
  </si>
  <si>
    <t>SEMANA 136</t>
  </si>
  <si>
    <t>14/7/2159</t>
  </si>
  <si>
    <t>SEMANA 137</t>
  </si>
  <si>
    <t>14/7/2160</t>
  </si>
  <si>
    <t>SEMANA 138</t>
  </si>
  <si>
    <t>14/7/2161</t>
  </si>
  <si>
    <t>SEMANA 139</t>
  </si>
  <si>
    <t>14/7/2162</t>
  </si>
  <si>
    <t>SEMANA 140</t>
  </si>
  <si>
    <t>14/7/2163</t>
  </si>
  <si>
    <t>SEMANA 141</t>
  </si>
  <si>
    <t>14/7/2164</t>
  </si>
  <si>
    <t>SEMANA 142</t>
  </si>
  <si>
    <t>14/7/2165</t>
  </si>
  <si>
    <t>SEMANA 143</t>
  </si>
  <si>
    <t>14/7/2166</t>
  </si>
  <si>
    <t>SEMANA 144</t>
  </si>
  <si>
    <t>14/7/2167</t>
  </si>
  <si>
    <t>SEMANA 145</t>
  </si>
  <si>
    <t>14/7/2168</t>
  </si>
  <si>
    <t>SEMANA 146</t>
  </si>
  <si>
    <t>14/7/2169</t>
  </si>
  <si>
    <t>SEMANA 147</t>
  </si>
  <si>
    <t>14/7/2170</t>
  </si>
  <si>
    <t>SEMANA 148</t>
  </si>
  <si>
    <t>14/7/2171</t>
  </si>
  <si>
    <t>SEMANA 149</t>
  </si>
  <si>
    <t>14/7/2172</t>
  </si>
  <si>
    <t>SEMANA 150</t>
  </si>
  <si>
    <t>14/7/2173</t>
  </si>
  <si>
    <t>SEMANA 151</t>
  </si>
  <si>
    <t>14/7/2174</t>
  </si>
  <si>
    <t>SEMANA 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</si>
</sst>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sheetPr filterMode="1"/>
  <dimension ref="A1:CK306"/>
  <sheetViews>
    <sheetView tabSelected="1" topLeftCell="A272" workbookViewId="0">
      <selection activeCell="A299" sqref="A299:BN306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36.6328125" customWidth="1"/>
    <col min="20" max="20" width="26.54296875" customWidth="1"/>
    <col min="21" max="21" width="23.26953125" customWidth="1"/>
    <col min="22" max="22" width="26.08984375" customWidth="1"/>
    <col min="23" max="23" width="17.90625" customWidth="1"/>
    <col min="25" max="25" width="25.36328125" customWidth="1"/>
    <col min="26" max="26" width="20.26953125" customWidth="1"/>
    <col min="27" max="27" width="22.453125" customWidth="1"/>
    <col min="33" max="33" width="18.1796875" customWidth="1"/>
    <col min="34" max="34" width="29.72656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4" max="64" width="22.45312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hidden="1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hidden="1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hidden="1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hidden="1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hidden="1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hidden="1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hidden="1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hidden="1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hidden="1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hidden="1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hidden="1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hidden="1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2" t="s">
        <v>1301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hidden="1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hidden="1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2" t="s">
        <v>1301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hidden="1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hidden="1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hidden="1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1301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hidden="1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hidden="1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hidden="1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hidden="1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hidden="1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hidden="1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hidden="1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hidden="1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hidden="1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hidden="1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hidden="1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hidden="1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hidden="1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2" t="s">
        <v>1301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hidden="1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hidden="1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hidden="1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hidden="1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hidden="1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hidden="1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hidden="1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hidden="1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hidden="1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hidden="1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hidden="1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hidden="1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hidden="1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hidden="1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hidden="1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hidden="1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hidden="1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hidden="1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hidden="1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hidden="1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hidden="1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hidden="1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hidden="1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hidden="1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hidden="1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hidden="1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hidden="1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hidden="1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hidden="1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hidden="1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hidden="1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hidden="1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hidden="1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hidden="1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hidden="1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hidden="1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hidden="1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hidden="1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hidden="1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hidden="1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hidden="1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hidden="1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hidden="1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hidden="1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hidden="1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hidden="1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26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2" t="s">
        <v>26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26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hidden="1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5" t="s">
        <v>1327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hidden="1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1327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hidden="1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hidden="1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hidden="1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hidden="1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2" t="s">
        <v>1301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hidden="1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hidden="1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hidden="1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hidden="1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hidden="1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hidden="1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hidden="1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hidden="1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hidden="1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hidden="1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hidden="1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hidden="1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hidden="1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hidden="1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hidden="1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hidden="1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hidden="1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hidden="1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hidden="1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hidden="1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hidden="1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hidden="1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hidden="1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hidden="1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hidden="1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  <c r="BO112" s="15">
        <v>9</v>
      </c>
      <c r="BP112" s="15"/>
      <c r="BQ112" s="15"/>
      <c r="BR112" s="15" t="s">
        <v>1466</v>
      </c>
      <c r="BS112" s="19">
        <v>45853</v>
      </c>
      <c r="BT112" s="15" t="s">
        <v>1303</v>
      </c>
      <c r="BU112" s="15">
        <v>2025</v>
      </c>
      <c r="BV112" s="15"/>
      <c r="BW112" s="15"/>
      <c r="BX112" s="15">
        <v>11</v>
      </c>
      <c r="BY112" s="20">
        <v>11</v>
      </c>
      <c r="BZ112" s="15" t="s">
        <v>1301</v>
      </c>
      <c r="CA112" s="15" t="s">
        <v>1290</v>
      </c>
      <c r="CB112" s="15" t="s">
        <v>1467</v>
      </c>
      <c r="CC112" s="15" t="s">
        <v>1319</v>
      </c>
      <c r="CD112" s="15" t="s">
        <v>1349</v>
      </c>
      <c r="CE112" s="15" t="s">
        <v>1307</v>
      </c>
      <c r="CF112" s="22" t="s">
        <v>1350</v>
      </c>
      <c r="CG112" s="23">
        <v>787130.2</v>
      </c>
    </row>
    <row r="113" spans="1:85" hidden="1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  <c r="BO113" s="15">
        <v>10</v>
      </c>
      <c r="BP113" s="15"/>
      <c r="BQ113" s="15"/>
      <c r="BR113" s="15" t="s">
        <v>1468</v>
      </c>
      <c r="BS113" s="19">
        <v>45854</v>
      </c>
      <c r="BT113" s="15" t="s">
        <v>1384</v>
      </c>
      <c r="BU113" s="15">
        <v>2025</v>
      </c>
      <c r="BV113" s="15"/>
      <c r="BW113" s="15"/>
      <c r="BX113" s="15">
        <v>11</v>
      </c>
      <c r="BY113" s="20">
        <v>11</v>
      </c>
      <c r="BZ113" s="15" t="s">
        <v>1301</v>
      </c>
      <c r="CA113" s="15" t="s">
        <v>1290</v>
      </c>
      <c r="CB113" s="15" t="s">
        <v>1469</v>
      </c>
      <c r="CC113" s="15" t="s">
        <v>1319</v>
      </c>
      <c r="CD113" s="15" t="s">
        <v>1349</v>
      </c>
      <c r="CE113" s="15" t="s">
        <v>1307</v>
      </c>
      <c r="CF113" s="22" t="s">
        <v>1350</v>
      </c>
      <c r="CG113" s="23">
        <v>787131.2</v>
      </c>
    </row>
    <row r="114" spans="1:85" hidden="1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  <c r="BO114" s="15">
        <v>11</v>
      </c>
      <c r="BP114" s="15"/>
      <c r="BQ114" s="15"/>
      <c r="BR114" s="15" t="s">
        <v>1470</v>
      </c>
      <c r="BS114" s="19">
        <v>45855</v>
      </c>
      <c r="BT114" s="15" t="s">
        <v>1430</v>
      </c>
      <c r="BU114" s="15">
        <v>2025</v>
      </c>
      <c r="BV114" s="15"/>
      <c r="BW114" s="15"/>
      <c r="BX114" s="15">
        <v>11</v>
      </c>
      <c r="BY114" s="20">
        <v>11</v>
      </c>
      <c r="BZ114" s="15" t="s">
        <v>1301</v>
      </c>
      <c r="CA114" s="15" t="s">
        <v>1290</v>
      </c>
      <c r="CB114" s="15" t="s">
        <v>1471</v>
      </c>
      <c r="CC114" s="15" t="s">
        <v>1319</v>
      </c>
      <c r="CD114" s="15" t="s">
        <v>1349</v>
      </c>
      <c r="CE114" s="15" t="s">
        <v>1307</v>
      </c>
      <c r="CF114" s="22" t="s">
        <v>1350</v>
      </c>
      <c r="CG114" s="23">
        <v>787132.2</v>
      </c>
    </row>
    <row r="115" spans="1:85" hidden="1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  <c r="BO115" s="15">
        <v>12</v>
      </c>
      <c r="BP115" s="15"/>
      <c r="BQ115" s="15"/>
      <c r="BR115" s="15" t="s">
        <v>1472</v>
      </c>
      <c r="BS115" s="19">
        <v>45856</v>
      </c>
      <c r="BT115" s="15" t="s">
        <v>1433</v>
      </c>
      <c r="BU115" s="15">
        <v>2025</v>
      </c>
      <c r="BV115" s="15"/>
      <c r="BW115" s="15"/>
      <c r="BX115" s="15">
        <v>11</v>
      </c>
      <c r="BY115" s="20">
        <v>11</v>
      </c>
      <c r="BZ115" s="15" t="s">
        <v>1301</v>
      </c>
      <c r="CA115" s="15" t="s">
        <v>1290</v>
      </c>
      <c r="CB115" s="15" t="s">
        <v>1473</v>
      </c>
      <c r="CC115" s="15" t="s">
        <v>1319</v>
      </c>
      <c r="CD115" s="15" t="s">
        <v>1349</v>
      </c>
      <c r="CE115" s="15" t="s">
        <v>1307</v>
      </c>
      <c r="CF115" s="22" t="s">
        <v>1350</v>
      </c>
      <c r="CG115" s="23">
        <v>787133.2</v>
      </c>
    </row>
    <row r="116" spans="1:85" hidden="1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  <c r="BO116" s="15">
        <v>13</v>
      </c>
      <c r="BP116" s="15"/>
      <c r="BQ116" s="15"/>
      <c r="BR116" s="15" t="s">
        <v>1474</v>
      </c>
      <c r="BS116" s="19">
        <v>45857</v>
      </c>
      <c r="BT116" s="15" t="s">
        <v>1454</v>
      </c>
      <c r="BU116" s="15">
        <v>2025</v>
      </c>
      <c r="BV116" s="15"/>
      <c r="BW116" s="15"/>
      <c r="BX116" s="15">
        <v>11</v>
      </c>
      <c r="BY116" s="20">
        <v>11</v>
      </c>
      <c r="BZ116" s="15" t="s">
        <v>1301</v>
      </c>
      <c r="CA116" s="15" t="s">
        <v>1290</v>
      </c>
      <c r="CB116" s="15" t="s">
        <v>1475</v>
      </c>
      <c r="CC116" s="15" t="s">
        <v>1319</v>
      </c>
      <c r="CD116" s="15" t="s">
        <v>1349</v>
      </c>
      <c r="CE116" s="15" t="s">
        <v>1307</v>
      </c>
      <c r="CF116" s="22" t="s">
        <v>1350</v>
      </c>
      <c r="CG116" s="23">
        <v>787134.2</v>
      </c>
    </row>
    <row r="117" spans="1:85" hidden="1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  <c r="BO117" s="15">
        <v>14</v>
      </c>
      <c r="BP117" s="15"/>
      <c r="BQ117" s="15"/>
      <c r="BR117" s="15" t="s">
        <v>1476</v>
      </c>
      <c r="BS117" s="19">
        <v>45858</v>
      </c>
      <c r="BT117" s="15" t="s">
        <v>1388</v>
      </c>
      <c r="BU117" s="15">
        <v>2025</v>
      </c>
      <c r="BV117" s="15"/>
      <c r="BW117" s="15"/>
      <c r="BX117" s="15">
        <v>11</v>
      </c>
      <c r="BY117" s="20">
        <v>11</v>
      </c>
      <c r="BZ117" s="15" t="s">
        <v>1301</v>
      </c>
      <c r="CA117" s="15" t="s">
        <v>1290</v>
      </c>
      <c r="CB117" s="15" t="s">
        <v>1477</v>
      </c>
      <c r="CC117" s="15" t="s">
        <v>1319</v>
      </c>
      <c r="CD117" s="15" t="s">
        <v>1349</v>
      </c>
      <c r="CE117" s="15" t="s">
        <v>1307</v>
      </c>
      <c r="CF117" s="22" t="s">
        <v>1350</v>
      </c>
      <c r="CG117" s="23">
        <v>787135.2</v>
      </c>
    </row>
    <row r="118" spans="1:85" hidden="1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  <c r="BO118" s="15">
        <v>15</v>
      </c>
      <c r="BP118" s="15"/>
      <c r="BQ118" s="15"/>
      <c r="BR118" s="15" t="s">
        <v>1478</v>
      </c>
      <c r="BS118" s="19">
        <v>45859</v>
      </c>
      <c r="BT118" s="15" t="s">
        <v>1479</v>
      </c>
      <c r="BU118" s="15">
        <v>2025</v>
      </c>
      <c r="BV118" s="15"/>
      <c r="BW118" s="15"/>
      <c r="BX118" s="15">
        <v>11</v>
      </c>
      <c r="BY118" s="20">
        <v>11</v>
      </c>
      <c r="BZ118" s="15" t="s">
        <v>1301</v>
      </c>
      <c r="CA118" s="15" t="s">
        <v>1290</v>
      </c>
      <c r="CB118" s="15" t="s">
        <v>1480</v>
      </c>
      <c r="CC118" s="15" t="s">
        <v>1319</v>
      </c>
      <c r="CD118" s="15" t="s">
        <v>1349</v>
      </c>
      <c r="CE118" s="15" t="s">
        <v>1307</v>
      </c>
      <c r="CF118" s="22" t="s">
        <v>1350</v>
      </c>
      <c r="CG118" s="23">
        <v>787136.2</v>
      </c>
    </row>
    <row r="119" spans="1:85" hidden="1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  <c r="BO119" s="15">
        <v>16</v>
      </c>
      <c r="BP119" s="15"/>
      <c r="BQ119" s="15"/>
      <c r="BR119" s="15" t="s">
        <v>1481</v>
      </c>
      <c r="BS119" s="19">
        <v>45860</v>
      </c>
      <c r="BT119" s="15" t="s">
        <v>1482</v>
      </c>
      <c r="BU119" s="15">
        <v>2025</v>
      </c>
      <c r="BV119" s="15"/>
      <c r="BW119" s="15"/>
      <c r="BX119" s="15">
        <v>11</v>
      </c>
      <c r="BY119" s="20">
        <v>11</v>
      </c>
      <c r="BZ119" s="15" t="s">
        <v>1301</v>
      </c>
      <c r="CA119" s="15" t="s">
        <v>1290</v>
      </c>
      <c r="CB119" s="15" t="s">
        <v>1483</v>
      </c>
      <c r="CC119" s="15" t="s">
        <v>1319</v>
      </c>
      <c r="CD119" s="15" t="s">
        <v>1349</v>
      </c>
      <c r="CE119" s="15" t="s">
        <v>1307</v>
      </c>
      <c r="CF119" s="22" t="s">
        <v>1350</v>
      </c>
      <c r="CG119" s="23">
        <v>787137.2</v>
      </c>
    </row>
    <row r="120" spans="1:85" hidden="1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  <c r="BO120" s="15">
        <v>17</v>
      </c>
      <c r="BP120" s="15"/>
      <c r="BQ120" s="15"/>
      <c r="BR120" s="15" t="s">
        <v>1484</v>
      </c>
      <c r="BS120" s="19">
        <v>45861</v>
      </c>
      <c r="BT120" s="15" t="s">
        <v>1318</v>
      </c>
      <c r="BU120" s="15">
        <v>2025</v>
      </c>
      <c r="BV120" s="15"/>
      <c r="BW120" s="15"/>
      <c r="BX120" s="15">
        <v>11</v>
      </c>
      <c r="BY120" s="20">
        <v>11</v>
      </c>
      <c r="BZ120" s="15" t="s">
        <v>1301</v>
      </c>
      <c r="CA120" s="15" t="s">
        <v>1290</v>
      </c>
      <c r="CB120" s="15" t="s">
        <v>1485</v>
      </c>
      <c r="CC120" s="15" t="s">
        <v>1319</v>
      </c>
      <c r="CD120" s="15" t="s">
        <v>1349</v>
      </c>
      <c r="CE120" s="15" t="s">
        <v>1307</v>
      </c>
      <c r="CF120" s="22" t="s">
        <v>1350</v>
      </c>
      <c r="CG120" s="23">
        <v>787138.2</v>
      </c>
    </row>
    <row r="121" spans="1:85" hidden="1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  <c r="BO121" s="15">
        <v>18</v>
      </c>
      <c r="BP121" s="15"/>
      <c r="BQ121" s="15"/>
      <c r="BR121" s="15" t="s">
        <v>1486</v>
      </c>
      <c r="BS121" s="19">
        <v>45862</v>
      </c>
      <c r="BT121" s="15" t="s">
        <v>1487</v>
      </c>
      <c r="BU121" s="15">
        <v>2025</v>
      </c>
      <c r="BV121" s="15"/>
      <c r="BW121" s="15"/>
      <c r="BX121" s="15">
        <v>11</v>
      </c>
      <c r="BY121" s="20">
        <v>11</v>
      </c>
      <c r="BZ121" s="15" t="s">
        <v>1301</v>
      </c>
      <c r="CA121" s="15" t="s">
        <v>1290</v>
      </c>
      <c r="CB121" s="15" t="s">
        <v>1488</v>
      </c>
      <c r="CC121" s="15" t="s">
        <v>1319</v>
      </c>
      <c r="CD121" s="15" t="s">
        <v>1349</v>
      </c>
      <c r="CE121" s="15" t="s">
        <v>1307</v>
      </c>
      <c r="CF121" s="22" t="s">
        <v>1350</v>
      </c>
      <c r="CG121" s="23">
        <v>787139.2</v>
      </c>
    </row>
    <row r="122" spans="1:85" hidden="1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  <c r="BO122" s="15">
        <v>19</v>
      </c>
      <c r="BP122" s="15"/>
      <c r="BQ122" s="15"/>
      <c r="BR122" s="15" t="s">
        <v>1489</v>
      </c>
      <c r="BS122" s="19">
        <v>45863</v>
      </c>
      <c r="BT122" s="15" t="s">
        <v>1292</v>
      </c>
      <c r="BU122" s="15">
        <v>2025</v>
      </c>
      <c r="BV122" s="15"/>
      <c r="BW122" s="15"/>
      <c r="BX122" s="15">
        <v>11</v>
      </c>
      <c r="BY122" s="20">
        <v>11</v>
      </c>
      <c r="BZ122" s="15" t="s">
        <v>1301</v>
      </c>
      <c r="CA122" s="15" t="s">
        <v>1290</v>
      </c>
      <c r="CB122" s="15" t="s">
        <v>1490</v>
      </c>
      <c r="CC122" s="15" t="s">
        <v>1319</v>
      </c>
      <c r="CD122" s="15" t="s">
        <v>1349</v>
      </c>
      <c r="CE122" s="15" t="s">
        <v>1307</v>
      </c>
      <c r="CF122" s="22" t="s">
        <v>1350</v>
      </c>
      <c r="CG122" s="23">
        <v>787140.2</v>
      </c>
    </row>
    <row r="123" spans="1:85" hidden="1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  <c r="BO123" s="15">
        <v>20</v>
      </c>
      <c r="BP123" s="15"/>
      <c r="BQ123" s="15"/>
      <c r="BR123" s="15" t="s">
        <v>1491</v>
      </c>
      <c r="BS123" s="19">
        <v>45864</v>
      </c>
      <c r="BT123" s="15" t="s">
        <v>1328</v>
      </c>
      <c r="BU123" s="15">
        <v>2025</v>
      </c>
      <c r="BV123" s="15"/>
      <c r="BW123" s="15"/>
      <c r="BX123" s="15">
        <v>11</v>
      </c>
      <c r="BY123" s="20">
        <v>11</v>
      </c>
      <c r="BZ123" s="15" t="s">
        <v>1301</v>
      </c>
      <c r="CA123" s="15" t="s">
        <v>1290</v>
      </c>
      <c r="CB123" s="15" t="s">
        <v>1492</v>
      </c>
      <c r="CC123" s="15" t="s">
        <v>1319</v>
      </c>
      <c r="CD123" s="15" t="s">
        <v>1349</v>
      </c>
      <c r="CE123" s="15" t="s">
        <v>1307</v>
      </c>
      <c r="CF123" s="22" t="s">
        <v>1350</v>
      </c>
      <c r="CG123" s="23">
        <v>787141.2</v>
      </c>
    </row>
    <row r="124" spans="1:85" hidden="1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  <c r="BO124" s="15">
        <v>21</v>
      </c>
      <c r="BP124" s="15"/>
      <c r="BQ124" s="15"/>
      <c r="BR124" s="15" t="s">
        <v>1493</v>
      </c>
      <c r="BS124" s="19">
        <v>45865</v>
      </c>
      <c r="BT124" s="15" t="s">
        <v>1303</v>
      </c>
      <c r="BU124" s="15">
        <v>2025</v>
      </c>
      <c r="BV124" s="15"/>
      <c r="BW124" s="15"/>
      <c r="BX124" s="15">
        <v>11</v>
      </c>
      <c r="BY124" s="20">
        <v>11</v>
      </c>
      <c r="BZ124" s="15" t="s">
        <v>1301</v>
      </c>
      <c r="CA124" s="15" t="s">
        <v>1290</v>
      </c>
      <c r="CB124" s="15" t="s">
        <v>1494</v>
      </c>
      <c r="CC124" s="15" t="s">
        <v>1319</v>
      </c>
      <c r="CD124" s="15" t="s">
        <v>1349</v>
      </c>
      <c r="CE124" s="15" t="s">
        <v>1307</v>
      </c>
      <c r="CF124" s="22" t="s">
        <v>1350</v>
      </c>
      <c r="CG124" s="23">
        <v>787142.2</v>
      </c>
    </row>
    <row r="125" spans="1:85" hidden="1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  <c r="BO125" s="15">
        <v>22</v>
      </c>
      <c r="BP125" s="15"/>
      <c r="BQ125" s="15"/>
      <c r="BR125" s="15" t="s">
        <v>1495</v>
      </c>
      <c r="BS125" s="19">
        <v>45866</v>
      </c>
      <c r="BT125" s="15" t="s">
        <v>1384</v>
      </c>
      <c r="BU125" s="15">
        <v>2025</v>
      </c>
      <c r="BV125" s="15"/>
      <c r="BW125" s="15"/>
      <c r="BX125" s="15">
        <v>11</v>
      </c>
      <c r="BY125" s="20">
        <v>11</v>
      </c>
      <c r="BZ125" s="15" t="s">
        <v>1301</v>
      </c>
      <c r="CA125" s="15" t="s">
        <v>1290</v>
      </c>
      <c r="CB125" s="15" t="s">
        <v>1496</v>
      </c>
      <c r="CC125" s="15" t="s">
        <v>1319</v>
      </c>
      <c r="CD125" s="15" t="s">
        <v>1349</v>
      </c>
      <c r="CE125" s="15" t="s">
        <v>1307</v>
      </c>
      <c r="CF125" s="22" t="s">
        <v>1350</v>
      </c>
      <c r="CG125" s="23">
        <v>787143.2</v>
      </c>
    </row>
    <row r="126" spans="1:85" hidden="1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  <c r="BO126" s="15">
        <v>23</v>
      </c>
      <c r="BP126" s="15"/>
      <c r="BQ126" s="15"/>
      <c r="BR126" s="15" t="s">
        <v>1497</v>
      </c>
      <c r="BS126" s="19">
        <v>45867</v>
      </c>
      <c r="BT126" s="15" t="s">
        <v>1430</v>
      </c>
      <c r="BU126" s="15">
        <v>2025</v>
      </c>
      <c r="BV126" s="15"/>
      <c r="BW126" s="15"/>
      <c r="BX126" s="15">
        <v>11</v>
      </c>
      <c r="BY126" s="20">
        <v>11</v>
      </c>
      <c r="BZ126" s="15" t="s">
        <v>1301</v>
      </c>
      <c r="CA126" s="15" t="s">
        <v>1290</v>
      </c>
      <c r="CB126" s="15" t="s">
        <v>1498</v>
      </c>
      <c r="CC126" s="15" t="s">
        <v>1319</v>
      </c>
      <c r="CD126" s="15" t="s">
        <v>1349</v>
      </c>
      <c r="CE126" s="15" t="s">
        <v>1307</v>
      </c>
      <c r="CF126" s="22" t="s">
        <v>1350</v>
      </c>
      <c r="CG126" s="23">
        <v>787144.2</v>
      </c>
    </row>
    <row r="127" spans="1:85" hidden="1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  <c r="BO127" s="15">
        <v>24</v>
      </c>
      <c r="BP127" s="15"/>
      <c r="BQ127" s="15"/>
      <c r="BR127" s="15" t="s">
        <v>1499</v>
      </c>
      <c r="BS127" s="19">
        <v>45868</v>
      </c>
      <c r="BT127" s="15" t="s">
        <v>1433</v>
      </c>
      <c r="BU127" s="15">
        <v>2025</v>
      </c>
      <c r="BV127" s="15"/>
      <c r="BW127" s="15"/>
      <c r="BX127" s="15">
        <v>11</v>
      </c>
      <c r="BY127" s="20">
        <v>11</v>
      </c>
      <c r="BZ127" s="15" t="s">
        <v>1301</v>
      </c>
      <c r="CA127" s="15" t="s">
        <v>1290</v>
      </c>
      <c r="CB127" s="15" t="s">
        <v>1500</v>
      </c>
      <c r="CC127" s="15" t="s">
        <v>1319</v>
      </c>
      <c r="CD127" s="15" t="s">
        <v>1349</v>
      </c>
      <c r="CE127" s="15" t="s">
        <v>1307</v>
      </c>
      <c r="CF127" s="22" t="s">
        <v>1350</v>
      </c>
      <c r="CG127" s="23">
        <v>787145.2</v>
      </c>
    </row>
    <row r="128" spans="1:85" hidden="1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  <c r="BO128" s="15">
        <v>25</v>
      </c>
      <c r="BP128" s="15"/>
      <c r="BQ128" s="15"/>
      <c r="BR128" s="15" t="s">
        <v>1501</v>
      </c>
      <c r="BS128" s="19">
        <v>45869</v>
      </c>
      <c r="BT128" s="15" t="s">
        <v>1454</v>
      </c>
      <c r="BU128" s="15">
        <v>2025</v>
      </c>
      <c r="BV128" s="15"/>
      <c r="BW128" s="15"/>
      <c r="BX128" s="15">
        <v>11</v>
      </c>
      <c r="BY128" s="20">
        <v>11</v>
      </c>
      <c r="BZ128" s="15" t="s">
        <v>1301</v>
      </c>
      <c r="CA128" s="15" t="s">
        <v>1290</v>
      </c>
      <c r="CB128" s="15" t="s">
        <v>1502</v>
      </c>
      <c r="CC128" s="15" t="s">
        <v>1319</v>
      </c>
      <c r="CD128" s="15" t="s">
        <v>1349</v>
      </c>
      <c r="CE128" s="15" t="s">
        <v>1307</v>
      </c>
      <c r="CF128" s="22" t="s">
        <v>1350</v>
      </c>
      <c r="CG128" s="23">
        <v>787146.2</v>
      </c>
    </row>
    <row r="129" spans="1:89" hidden="1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  <c r="BO129" s="15">
        <v>26</v>
      </c>
      <c r="BP129" s="15"/>
      <c r="BQ129" s="15"/>
      <c r="BR129" s="15" t="s">
        <v>1503</v>
      </c>
      <c r="BS129" s="19">
        <v>45870</v>
      </c>
      <c r="BT129" s="15" t="s">
        <v>1388</v>
      </c>
      <c r="BU129" s="15">
        <v>2025</v>
      </c>
      <c r="BV129" s="15"/>
      <c r="BW129" s="15"/>
      <c r="BX129" s="15">
        <v>11</v>
      </c>
      <c r="BY129" s="20">
        <v>11</v>
      </c>
      <c r="BZ129" s="15" t="s">
        <v>1301</v>
      </c>
      <c r="CA129" s="15" t="s">
        <v>1290</v>
      </c>
      <c r="CB129" s="15" t="s">
        <v>1504</v>
      </c>
      <c r="CC129" s="15" t="s">
        <v>1319</v>
      </c>
      <c r="CD129" s="15" t="s">
        <v>1349</v>
      </c>
      <c r="CE129" s="15" t="s">
        <v>1307</v>
      </c>
      <c r="CF129" s="22" t="s">
        <v>1350</v>
      </c>
      <c r="CG129" s="23">
        <v>787147.2</v>
      </c>
      <c r="CH129" s="23">
        <v>1097.58</v>
      </c>
      <c r="CI129" s="15" t="s">
        <v>1309</v>
      </c>
      <c r="CJ129" s="15" t="s">
        <v>1310</v>
      </c>
      <c r="CK129" s="15" t="s">
        <v>1295</v>
      </c>
    </row>
    <row r="130" spans="1:89" hidden="1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  <c r="BO130" s="15">
        <v>27</v>
      </c>
      <c r="BP130" s="15"/>
      <c r="BQ130" s="15"/>
      <c r="BR130" s="15" t="s">
        <v>1505</v>
      </c>
      <c r="BS130" s="19">
        <v>45871</v>
      </c>
      <c r="BT130" s="15" t="s">
        <v>1479</v>
      </c>
      <c r="BU130" s="15">
        <v>2025</v>
      </c>
      <c r="BV130" s="15"/>
      <c r="BW130" s="15"/>
      <c r="BX130" s="15">
        <v>11</v>
      </c>
      <c r="BY130" s="20">
        <v>11</v>
      </c>
      <c r="BZ130" s="15" t="s">
        <v>1301</v>
      </c>
      <c r="CA130" s="15" t="s">
        <v>1290</v>
      </c>
      <c r="CB130" s="15" t="s">
        <v>1506</v>
      </c>
      <c r="CC130" s="15" t="s">
        <v>1319</v>
      </c>
      <c r="CD130" s="15" t="s">
        <v>1349</v>
      </c>
      <c r="CE130" s="15" t="s">
        <v>1307</v>
      </c>
      <c r="CF130" s="22" t="s">
        <v>1350</v>
      </c>
      <c r="CG130" s="23">
        <v>787148.2</v>
      </c>
    </row>
    <row r="131" spans="1:89" hidden="1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  <c r="BO131" s="15">
        <v>28</v>
      </c>
      <c r="BP131" s="15"/>
      <c r="BQ131" s="15"/>
      <c r="BR131" s="15" t="s">
        <v>1507</v>
      </c>
      <c r="BS131" s="19">
        <v>45872</v>
      </c>
      <c r="BT131" s="15" t="s">
        <v>1482</v>
      </c>
      <c r="BU131" s="15">
        <v>2025</v>
      </c>
      <c r="BV131" s="15"/>
      <c r="BW131" s="15"/>
      <c r="BX131" s="15">
        <v>11</v>
      </c>
      <c r="BY131" s="20">
        <v>11</v>
      </c>
      <c r="BZ131" s="15" t="s">
        <v>1301</v>
      </c>
      <c r="CA131" s="15" t="s">
        <v>1290</v>
      </c>
      <c r="CB131" s="15" t="s">
        <v>1508</v>
      </c>
      <c r="CC131" s="15" t="s">
        <v>1319</v>
      </c>
      <c r="CD131" s="15" t="s">
        <v>1349</v>
      </c>
      <c r="CE131" s="15" t="s">
        <v>1307</v>
      </c>
      <c r="CF131" s="22" t="s">
        <v>1350</v>
      </c>
      <c r="CG131" s="23">
        <v>787149.2</v>
      </c>
    </row>
    <row r="132" spans="1:89" hidden="1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  <c r="BO132" s="15">
        <v>29</v>
      </c>
      <c r="BP132" s="15"/>
      <c r="BQ132" s="15"/>
      <c r="BR132" s="15" t="s">
        <v>1509</v>
      </c>
      <c r="BS132" s="19">
        <v>45873</v>
      </c>
      <c r="BT132" s="15" t="s">
        <v>1318</v>
      </c>
      <c r="BU132" s="15">
        <v>2025</v>
      </c>
      <c r="BV132" s="15"/>
      <c r="BW132" s="15"/>
      <c r="BX132" s="15">
        <v>11</v>
      </c>
      <c r="BY132" s="20">
        <v>11</v>
      </c>
      <c r="BZ132" s="15" t="s">
        <v>1301</v>
      </c>
      <c r="CA132" s="15" t="s">
        <v>1290</v>
      </c>
      <c r="CB132" s="15" t="s">
        <v>1510</v>
      </c>
      <c r="CC132" s="15" t="s">
        <v>1319</v>
      </c>
      <c r="CD132" s="15" t="s">
        <v>1349</v>
      </c>
      <c r="CE132" s="15" t="s">
        <v>1307</v>
      </c>
      <c r="CF132" s="22" t="s">
        <v>1350</v>
      </c>
      <c r="CG132" s="23">
        <v>787150.2</v>
      </c>
    </row>
    <row r="133" spans="1:89" hidden="1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  <c r="BO133" s="15">
        <v>30</v>
      </c>
      <c r="BP133" s="15"/>
      <c r="BQ133" s="15"/>
      <c r="BR133" s="15" t="s">
        <v>1511</v>
      </c>
      <c r="BS133" s="19">
        <v>45874</v>
      </c>
      <c r="BT133" s="15" t="s">
        <v>1487</v>
      </c>
      <c r="BU133" s="15">
        <v>2025</v>
      </c>
      <c r="BV133" s="15"/>
      <c r="BW133" s="15"/>
      <c r="BX133" s="15">
        <v>11</v>
      </c>
      <c r="BY133" s="20">
        <v>11</v>
      </c>
      <c r="BZ133" s="15" t="s">
        <v>1301</v>
      </c>
      <c r="CA133" s="15" t="s">
        <v>1290</v>
      </c>
      <c r="CB133" s="15" t="s">
        <v>1512</v>
      </c>
      <c r="CC133" s="15" t="s">
        <v>1319</v>
      </c>
      <c r="CD133" s="15" t="s">
        <v>1349</v>
      </c>
      <c r="CE133" s="15" t="s">
        <v>1307</v>
      </c>
      <c r="CF133" s="22" t="s">
        <v>1350</v>
      </c>
      <c r="CG133" s="23">
        <v>787151.2</v>
      </c>
      <c r="CH133" s="23">
        <v>1097.58</v>
      </c>
      <c r="CI133" s="15" t="s">
        <v>1309</v>
      </c>
      <c r="CJ133" s="15" t="s">
        <v>1310</v>
      </c>
      <c r="CK133" s="15" t="s">
        <v>1295</v>
      </c>
    </row>
    <row r="134" spans="1:89" hidden="1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  <c r="BO134" s="15">
        <v>31</v>
      </c>
      <c r="BP134" s="15"/>
      <c r="BQ134" s="15"/>
      <c r="BR134" s="15" t="s">
        <v>1513</v>
      </c>
      <c r="BS134" s="19">
        <v>45875</v>
      </c>
      <c r="BT134" s="15" t="s">
        <v>1292</v>
      </c>
      <c r="BU134" s="15">
        <v>2025</v>
      </c>
      <c r="BV134" s="15"/>
      <c r="BW134" s="15"/>
      <c r="BX134" s="15">
        <v>11</v>
      </c>
      <c r="BY134" s="20">
        <v>11</v>
      </c>
      <c r="BZ134" s="15" t="s">
        <v>1301</v>
      </c>
      <c r="CA134" s="15" t="s">
        <v>1290</v>
      </c>
      <c r="CB134" s="15" t="s">
        <v>1514</v>
      </c>
      <c r="CC134" s="15" t="s">
        <v>1319</v>
      </c>
      <c r="CD134" s="15" t="s">
        <v>1349</v>
      </c>
      <c r="CE134" s="15" t="s">
        <v>1307</v>
      </c>
      <c r="CF134" s="22" t="s">
        <v>1350</v>
      </c>
      <c r="CG134" s="23">
        <v>787152.2</v>
      </c>
    </row>
    <row r="135" spans="1:89" hidden="1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  <c r="BO135" s="15">
        <v>32</v>
      </c>
      <c r="BP135" s="15"/>
      <c r="BQ135" s="15"/>
      <c r="BR135" s="15" t="s">
        <v>1515</v>
      </c>
      <c r="BS135" s="19">
        <v>45876</v>
      </c>
      <c r="BT135" s="15" t="s">
        <v>1328</v>
      </c>
      <c r="BU135" s="15">
        <v>2025</v>
      </c>
      <c r="BV135" s="15"/>
      <c r="BW135" s="15"/>
      <c r="BX135" s="15">
        <v>11</v>
      </c>
      <c r="BY135" s="20">
        <v>11</v>
      </c>
      <c r="BZ135" s="15" t="s">
        <v>1301</v>
      </c>
      <c r="CA135" s="15" t="s">
        <v>1290</v>
      </c>
      <c r="CB135" s="15" t="s">
        <v>1516</v>
      </c>
      <c r="CC135" s="15" t="s">
        <v>1319</v>
      </c>
      <c r="CD135" s="15" t="s">
        <v>1349</v>
      </c>
      <c r="CE135" s="15" t="s">
        <v>1307</v>
      </c>
      <c r="CF135" s="22" t="s">
        <v>1350</v>
      </c>
      <c r="CG135" s="23">
        <v>787153.2</v>
      </c>
    </row>
    <row r="136" spans="1:89" hidden="1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  <c r="BO136" s="15">
        <v>33</v>
      </c>
      <c r="BP136" s="15"/>
      <c r="BQ136" s="15"/>
      <c r="BR136" s="15" t="s">
        <v>1517</v>
      </c>
      <c r="BS136" s="19">
        <v>45877</v>
      </c>
      <c r="BT136" s="15" t="s">
        <v>1303</v>
      </c>
      <c r="BU136" s="15">
        <v>2025</v>
      </c>
      <c r="BV136" s="15"/>
      <c r="BW136" s="15"/>
      <c r="BX136" s="15">
        <v>11</v>
      </c>
      <c r="BY136" s="20">
        <v>11</v>
      </c>
      <c r="BZ136" s="15" t="s">
        <v>1301</v>
      </c>
      <c r="CA136" s="15" t="s">
        <v>1290</v>
      </c>
      <c r="CB136" s="15" t="s">
        <v>1518</v>
      </c>
      <c r="CC136" s="15" t="s">
        <v>1319</v>
      </c>
      <c r="CD136" s="15" t="s">
        <v>1349</v>
      </c>
      <c r="CE136" s="15" t="s">
        <v>1307</v>
      </c>
      <c r="CF136" s="22" t="s">
        <v>1350</v>
      </c>
      <c r="CG136" s="23">
        <v>787154.2</v>
      </c>
    </row>
    <row r="137" spans="1:89" hidden="1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  <c r="BO137" s="15">
        <v>34</v>
      </c>
      <c r="BP137" s="15"/>
      <c r="BQ137" s="15"/>
      <c r="BR137" s="15" t="s">
        <v>1519</v>
      </c>
      <c r="BS137" s="19">
        <v>45878</v>
      </c>
      <c r="BT137" s="15" t="s">
        <v>1384</v>
      </c>
      <c r="BU137" s="15">
        <v>2025</v>
      </c>
      <c r="BV137" s="15"/>
      <c r="BW137" s="15"/>
      <c r="BX137" s="15">
        <v>11</v>
      </c>
      <c r="BY137" s="20">
        <v>11</v>
      </c>
      <c r="BZ137" s="15" t="s">
        <v>1301</v>
      </c>
      <c r="CA137" s="15" t="s">
        <v>1290</v>
      </c>
      <c r="CB137" s="15" t="s">
        <v>1520</v>
      </c>
      <c r="CC137" s="15" t="s">
        <v>1319</v>
      </c>
      <c r="CD137" s="15" t="s">
        <v>1349</v>
      </c>
      <c r="CE137" s="15" t="s">
        <v>1307</v>
      </c>
      <c r="CF137" s="22" t="s">
        <v>1350</v>
      </c>
      <c r="CG137" s="23">
        <v>787155.2</v>
      </c>
    </row>
    <row r="138" spans="1:89" hidden="1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  <c r="BO138" s="15">
        <v>35</v>
      </c>
      <c r="BP138" s="15"/>
      <c r="BQ138" s="15"/>
      <c r="BR138" s="15" t="s">
        <v>1521</v>
      </c>
      <c r="BS138" s="19">
        <v>45879</v>
      </c>
      <c r="BT138" s="15" t="s">
        <v>1430</v>
      </c>
      <c r="BU138" s="15">
        <v>2025</v>
      </c>
      <c r="BV138" s="15"/>
      <c r="BW138" s="15"/>
      <c r="BX138" s="15">
        <v>11</v>
      </c>
      <c r="BY138" s="20">
        <v>11</v>
      </c>
      <c r="BZ138" s="15" t="s">
        <v>1301</v>
      </c>
      <c r="CA138" s="15" t="s">
        <v>1290</v>
      </c>
      <c r="CB138" s="15" t="s">
        <v>1522</v>
      </c>
      <c r="CC138" s="15" t="s">
        <v>1319</v>
      </c>
      <c r="CD138" s="15" t="s">
        <v>1349</v>
      </c>
      <c r="CE138" s="15" t="s">
        <v>1307</v>
      </c>
      <c r="CF138" s="22" t="s">
        <v>1350</v>
      </c>
      <c r="CG138" s="23">
        <v>787156.2</v>
      </c>
    </row>
    <row r="139" spans="1:89" hidden="1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  <c r="BO139" s="15">
        <v>36</v>
      </c>
      <c r="BP139" s="15"/>
      <c r="BQ139" s="15"/>
      <c r="BR139" s="15" t="s">
        <v>1523</v>
      </c>
      <c r="BS139" s="19">
        <v>45880</v>
      </c>
      <c r="BT139" s="15" t="s">
        <v>1433</v>
      </c>
      <c r="BU139" s="15">
        <v>2025</v>
      </c>
      <c r="BV139" s="15"/>
      <c r="BW139" s="15"/>
      <c r="BX139" s="15">
        <v>11</v>
      </c>
      <c r="BY139" s="20">
        <v>11</v>
      </c>
      <c r="BZ139" s="15" t="s">
        <v>1301</v>
      </c>
      <c r="CA139" s="15" t="s">
        <v>1290</v>
      </c>
      <c r="CB139" s="15" t="s">
        <v>1524</v>
      </c>
      <c r="CC139" s="15" t="s">
        <v>1319</v>
      </c>
      <c r="CD139" s="15" t="s">
        <v>1349</v>
      </c>
      <c r="CE139" s="15" t="s">
        <v>1307</v>
      </c>
      <c r="CF139" s="22" t="s">
        <v>1350</v>
      </c>
      <c r="CG139" s="23">
        <v>787157.2</v>
      </c>
    </row>
    <row r="140" spans="1:89" hidden="1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  <c r="BO140" s="15">
        <v>37</v>
      </c>
      <c r="BP140" s="15"/>
      <c r="BQ140" s="15"/>
      <c r="BR140" s="15" t="s">
        <v>1525</v>
      </c>
      <c r="BS140" s="19">
        <v>45881</v>
      </c>
      <c r="BT140" s="15" t="s">
        <v>1454</v>
      </c>
      <c r="BU140" s="15">
        <v>2025</v>
      </c>
      <c r="BV140" s="15"/>
      <c r="BW140" s="15"/>
      <c r="BX140" s="15">
        <v>11</v>
      </c>
      <c r="BY140" s="20">
        <v>11</v>
      </c>
      <c r="BZ140" s="15" t="s">
        <v>1301</v>
      </c>
      <c r="CA140" s="15" t="s">
        <v>1290</v>
      </c>
      <c r="CB140" s="15" t="s">
        <v>1526</v>
      </c>
      <c r="CC140" s="15" t="s">
        <v>1319</v>
      </c>
      <c r="CD140" s="15" t="s">
        <v>1349</v>
      </c>
      <c r="CE140" s="15" t="s">
        <v>1307</v>
      </c>
      <c r="CF140" s="22" t="s">
        <v>1350</v>
      </c>
      <c r="CG140" s="23">
        <v>787158.2</v>
      </c>
    </row>
    <row r="141" spans="1:89" hidden="1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  <c r="BO141" s="15">
        <v>38</v>
      </c>
      <c r="BP141" s="15"/>
      <c r="BQ141" s="15"/>
      <c r="BR141" s="15" t="s">
        <v>1527</v>
      </c>
      <c r="BS141" s="19">
        <v>45882</v>
      </c>
      <c r="BT141" s="15" t="s">
        <v>1388</v>
      </c>
      <c r="BU141" s="15">
        <v>2025</v>
      </c>
      <c r="BV141" s="15"/>
      <c r="BW141" s="15"/>
      <c r="BX141" s="15">
        <v>11</v>
      </c>
      <c r="BY141" s="20">
        <v>11</v>
      </c>
      <c r="BZ141" s="15" t="s">
        <v>1301</v>
      </c>
      <c r="CA141" s="15" t="s">
        <v>1290</v>
      </c>
      <c r="CB141" s="15" t="s">
        <v>1528</v>
      </c>
      <c r="CC141" s="15" t="s">
        <v>1319</v>
      </c>
      <c r="CD141" s="15" t="s">
        <v>1349</v>
      </c>
      <c r="CE141" s="15" t="s">
        <v>1307</v>
      </c>
      <c r="CF141" s="22" t="s">
        <v>1350</v>
      </c>
      <c r="CG141" s="23">
        <v>787159.2</v>
      </c>
    </row>
    <row r="142" spans="1:89" hidden="1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  <c r="BO142" s="15">
        <v>39</v>
      </c>
      <c r="BP142" s="15"/>
      <c r="BQ142" s="15"/>
      <c r="BR142" s="15" t="s">
        <v>1529</v>
      </c>
      <c r="BS142" s="19">
        <v>45883</v>
      </c>
      <c r="BT142" s="15" t="s">
        <v>1479</v>
      </c>
      <c r="BU142" s="15">
        <v>2025</v>
      </c>
      <c r="BV142" s="15"/>
      <c r="BW142" s="15"/>
      <c r="BX142" s="15">
        <v>11</v>
      </c>
      <c r="BY142" s="20">
        <v>11</v>
      </c>
      <c r="BZ142" s="15" t="s">
        <v>1301</v>
      </c>
      <c r="CA142" s="15" t="s">
        <v>1290</v>
      </c>
      <c r="CB142" s="15" t="s">
        <v>1530</v>
      </c>
      <c r="CC142" s="15" t="s">
        <v>1319</v>
      </c>
      <c r="CD142" s="15" t="s">
        <v>1349</v>
      </c>
      <c r="CE142" s="15" t="s">
        <v>1307</v>
      </c>
      <c r="CF142" s="22" t="s">
        <v>1350</v>
      </c>
      <c r="CG142" s="23">
        <v>787160.2</v>
      </c>
    </row>
    <row r="143" spans="1:89" hidden="1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  <c r="BO143" s="15">
        <v>40</v>
      </c>
      <c r="BP143" s="15"/>
      <c r="BQ143" s="15"/>
      <c r="BR143" s="15" t="s">
        <v>1531</v>
      </c>
      <c r="BS143" s="19">
        <v>45884</v>
      </c>
      <c r="BT143" s="15" t="s">
        <v>1482</v>
      </c>
      <c r="BU143" s="15">
        <v>2025</v>
      </c>
      <c r="BV143" s="15"/>
      <c r="BW143" s="15"/>
      <c r="BX143" s="15">
        <v>11</v>
      </c>
      <c r="BY143" s="20">
        <v>11</v>
      </c>
      <c r="BZ143" s="15" t="s">
        <v>1301</v>
      </c>
      <c r="CA143" s="15" t="s">
        <v>1290</v>
      </c>
      <c r="CB143" s="15" t="s">
        <v>1532</v>
      </c>
      <c r="CC143" s="15" t="s">
        <v>1319</v>
      </c>
      <c r="CD143" s="15" t="s">
        <v>1349</v>
      </c>
      <c r="CE143" s="15" t="s">
        <v>1307</v>
      </c>
      <c r="CF143" s="22" t="s">
        <v>1350</v>
      </c>
      <c r="CG143" s="23">
        <v>787161.2</v>
      </c>
    </row>
    <row r="144" spans="1:89" hidden="1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  <c r="BO144" s="15">
        <v>41</v>
      </c>
      <c r="BP144" s="15"/>
      <c r="BQ144" s="15"/>
      <c r="BR144" s="15" t="s">
        <v>1533</v>
      </c>
      <c r="BS144" s="19">
        <v>45885</v>
      </c>
      <c r="BT144" s="15" t="s">
        <v>1318</v>
      </c>
      <c r="BU144" s="15">
        <v>2025</v>
      </c>
      <c r="BV144" s="15"/>
      <c r="BW144" s="15"/>
      <c r="BX144" s="15">
        <v>11</v>
      </c>
      <c r="BY144" s="20">
        <v>11</v>
      </c>
      <c r="BZ144" s="15" t="s">
        <v>1301</v>
      </c>
      <c r="CA144" s="15" t="s">
        <v>1290</v>
      </c>
      <c r="CB144" s="15" t="s">
        <v>1534</v>
      </c>
      <c r="CC144" s="15" t="s">
        <v>1319</v>
      </c>
      <c r="CD144" s="15" t="s">
        <v>1349</v>
      </c>
      <c r="CE144" s="15" t="s">
        <v>1307</v>
      </c>
      <c r="CF144" s="22" t="s">
        <v>1350</v>
      </c>
      <c r="CG144" s="23">
        <v>787162.2</v>
      </c>
    </row>
    <row r="145" spans="1:85" hidden="1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  <c r="BO145" s="15">
        <v>42</v>
      </c>
      <c r="BP145" s="15"/>
      <c r="BQ145" s="15"/>
      <c r="BR145" s="15" t="s">
        <v>1535</v>
      </c>
      <c r="BS145" s="19">
        <v>45886</v>
      </c>
      <c r="BT145" s="15" t="s">
        <v>1487</v>
      </c>
      <c r="BU145" s="15">
        <v>2025</v>
      </c>
      <c r="BV145" s="15"/>
      <c r="BW145" s="15"/>
      <c r="BX145" s="15">
        <v>11</v>
      </c>
      <c r="BY145" s="20">
        <v>11</v>
      </c>
      <c r="BZ145" s="15" t="s">
        <v>1301</v>
      </c>
      <c r="CA145" s="15" t="s">
        <v>1290</v>
      </c>
      <c r="CB145" s="15" t="s">
        <v>1536</v>
      </c>
      <c r="CC145" s="15" t="s">
        <v>1319</v>
      </c>
      <c r="CD145" s="15" t="s">
        <v>1349</v>
      </c>
      <c r="CE145" s="15" t="s">
        <v>1307</v>
      </c>
      <c r="CF145" s="22" t="s">
        <v>1350</v>
      </c>
      <c r="CG145" s="23">
        <v>787163.2</v>
      </c>
    </row>
    <row r="146" spans="1:85" hidden="1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  <c r="BO146" s="15">
        <v>43</v>
      </c>
      <c r="BP146" s="15"/>
      <c r="BQ146" s="15"/>
      <c r="BR146" s="15" t="s">
        <v>1537</v>
      </c>
      <c r="BS146" s="19">
        <v>45887</v>
      </c>
      <c r="BT146" s="15" t="s">
        <v>1292</v>
      </c>
      <c r="BU146" s="15">
        <v>2025</v>
      </c>
      <c r="BV146" s="15"/>
      <c r="BW146" s="15"/>
      <c r="BX146" s="15">
        <v>11</v>
      </c>
      <c r="BY146" s="20">
        <v>11</v>
      </c>
      <c r="BZ146" s="15" t="s">
        <v>1301</v>
      </c>
      <c r="CA146" s="15" t="s">
        <v>1290</v>
      </c>
      <c r="CB146" s="15" t="s">
        <v>1538</v>
      </c>
      <c r="CC146" s="15" t="s">
        <v>1319</v>
      </c>
      <c r="CD146" s="15" t="s">
        <v>1349</v>
      </c>
      <c r="CE146" s="15" t="s">
        <v>1307</v>
      </c>
      <c r="CF146" s="22" t="s">
        <v>1350</v>
      </c>
      <c r="CG146" s="23">
        <v>787164.2</v>
      </c>
    </row>
    <row r="147" spans="1:85" hidden="1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  <c r="BO147" s="15">
        <v>44</v>
      </c>
      <c r="BP147" s="15"/>
      <c r="BQ147" s="15"/>
      <c r="BR147" s="15" t="s">
        <v>1539</v>
      </c>
      <c r="BS147" s="19">
        <v>45888</v>
      </c>
      <c r="BT147" s="15" t="s">
        <v>1328</v>
      </c>
      <c r="BU147" s="15">
        <v>2025</v>
      </c>
      <c r="BV147" s="15"/>
      <c r="BW147" s="15"/>
      <c r="BX147" s="15">
        <v>11</v>
      </c>
      <c r="BY147" s="20">
        <v>11</v>
      </c>
      <c r="BZ147" s="15" t="s">
        <v>1301</v>
      </c>
      <c r="CA147" s="15" t="s">
        <v>1290</v>
      </c>
      <c r="CB147" s="15" t="s">
        <v>1540</v>
      </c>
      <c r="CC147" s="15" t="s">
        <v>1319</v>
      </c>
      <c r="CD147" s="15" t="s">
        <v>1349</v>
      </c>
      <c r="CE147" s="15" t="s">
        <v>1307</v>
      </c>
      <c r="CF147" s="22" t="s">
        <v>1350</v>
      </c>
      <c r="CG147" s="23">
        <v>787165.2</v>
      </c>
    </row>
    <row r="148" spans="1:85" hidden="1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  <c r="BO148" s="15">
        <v>45</v>
      </c>
      <c r="BP148" s="15"/>
      <c r="BQ148" s="15"/>
      <c r="BR148" s="15" t="s">
        <v>1541</v>
      </c>
      <c r="BS148" s="19">
        <v>45889</v>
      </c>
      <c r="BT148" s="15" t="s">
        <v>1303</v>
      </c>
      <c r="BU148" s="15">
        <v>2025</v>
      </c>
      <c r="BV148" s="15"/>
      <c r="BW148" s="15"/>
      <c r="BX148" s="15">
        <v>11</v>
      </c>
      <c r="BY148" s="20">
        <v>11</v>
      </c>
      <c r="BZ148" s="15" t="s">
        <v>1301</v>
      </c>
      <c r="CA148" s="15" t="s">
        <v>1290</v>
      </c>
      <c r="CB148" s="15" t="s">
        <v>1542</v>
      </c>
      <c r="CC148" s="15" t="s">
        <v>1319</v>
      </c>
      <c r="CD148" s="15" t="s">
        <v>1349</v>
      </c>
      <c r="CE148" s="15" t="s">
        <v>1307</v>
      </c>
      <c r="CF148" s="22" t="s">
        <v>1350</v>
      </c>
      <c r="CG148" s="23">
        <v>787166.2</v>
      </c>
    </row>
    <row r="149" spans="1:85" hidden="1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  <c r="BO149" s="15">
        <v>46</v>
      </c>
      <c r="BP149" s="15"/>
      <c r="BQ149" s="15"/>
      <c r="BR149" s="15" t="s">
        <v>1543</v>
      </c>
      <c r="BS149" s="19">
        <v>45890</v>
      </c>
      <c r="BT149" s="15" t="s">
        <v>1384</v>
      </c>
      <c r="BU149" s="15">
        <v>2025</v>
      </c>
      <c r="BV149" s="15"/>
      <c r="BW149" s="15"/>
      <c r="BX149" s="15">
        <v>11</v>
      </c>
      <c r="BY149" s="20">
        <v>11</v>
      </c>
      <c r="BZ149" s="15" t="s">
        <v>1301</v>
      </c>
      <c r="CA149" s="15" t="s">
        <v>1290</v>
      </c>
      <c r="CB149" s="15" t="s">
        <v>1544</v>
      </c>
      <c r="CC149" s="15" t="s">
        <v>1319</v>
      </c>
      <c r="CD149" s="15" t="s">
        <v>1349</v>
      </c>
      <c r="CE149" s="15" t="s">
        <v>1307</v>
      </c>
      <c r="CF149" s="22" t="s">
        <v>1350</v>
      </c>
      <c r="CG149" s="23">
        <v>787167.2</v>
      </c>
    </row>
    <row r="150" spans="1:85" hidden="1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  <c r="BO150" s="15">
        <v>47</v>
      </c>
      <c r="BP150" s="15"/>
      <c r="BQ150" s="15"/>
      <c r="BR150" s="15" t="s">
        <v>1545</v>
      </c>
      <c r="BS150" s="19">
        <v>45891</v>
      </c>
      <c r="BT150" s="15" t="s">
        <v>1430</v>
      </c>
      <c r="BU150" s="15">
        <v>2025</v>
      </c>
      <c r="BV150" s="15"/>
      <c r="BW150" s="15"/>
      <c r="BX150" s="15">
        <v>11</v>
      </c>
      <c r="BY150" s="20">
        <v>11</v>
      </c>
      <c r="BZ150" s="15" t="s">
        <v>1301</v>
      </c>
      <c r="CA150" s="15" t="s">
        <v>1290</v>
      </c>
      <c r="CB150" s="15" t="s">
        <v>1546</v>
      </c>
      <c r="CC150" s="15" t="s">
        <v>1319</v>
      </c>
      <c r="CD150" s="15" t="s">
        <v>1349</v>
      </c>
      <c r="CE150" s="15" t="s">
        <v>1307</v>
      </c>
      <c r="CF150" s="22" t="s">
        <v>1350</v>
      </c>
      <c r="CG150" s="23">
        <v>787168.2</v>
      </c>
    </row>
    <row r="151" spans="1:85" hidden="1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  <c r="BO151" s="15">
        <v>48</v>
      </c>
      <c r="BP151" s="15"/>
      <c r="BQ151" s="15"/>
      <c r="BR151" s="15" t="s">
        <v>1547</v>
      </c>
      <c r="BS151" s="19">
        <v>45892</v>
      </c>
      <c r="BT151" s="15" t="s">
        <v>1433</v>
      </c>
      <c r="BU151" s="15">
        <v>2025</v>
      </c>
      <c r="BV151" s="15"/>
      <c r="BW151" s="15"/>
      <c r="BX151" s="15">
        <v>11</v>
      </c>
      <c r="BY151" s="20">
        <v>11</v>
      </c>
      <c r="BZ151" s="15" t="s">
        <v>1301</v>
      </c>
      <c r="CA151" s="15" t="s">
        <v>1290</v>
      </c>
      <c r="CB151" s="15" t="s">
        <v>1548</v>
      </c>
      <c r="CC151" s="15" t="s">
        <v>1319</v>
      </c>
      <c r="CD151" s="15" t="s">
        <v>1349</v>
      </c>
      <c r="CE151" s="15" t="s">
        <v>1307</v>
      </c>
      <c r="CF151" s="22" t="s">
        <v>1350</v>
      </c>
      <c r="CG151" s="23">
        <v>787169.2</v>
      </c>
    </row>
    <row r="152" spans="1:85" hidden="1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  <c r="BO152" s="15">
        <v>49</v>
      </c>
      <c r="BP152" s="15"/>
      <c r="BQ152" s="15"/>
      <c r="BR152" s="15" t="s">
        <v>1549</v>
      </c>
      <c r="BS152" s="19">
        <v>45893</v>
      </c>
      <c r="BT152" s="15" t="s">
        <v>1454</v>
      </c>
      <c r="BU152" s="15">
        <v>2025</v>
      </c>
      <c r="BV152" s="15"/>
      <c r="BW152" s="15"/>
      <c r="BX152" s="15">
        <v>11</v>
      </c>
      <c r="BY152" s="20">
        <v>11</v>
      </c>
      <c r="BZ152" s="15" t="s">
        <v>1301</v>
      </c>
      <c r="CA152" s="15" t="s">
        <v>1290</v>
      </c>
      <c r="CB152" s="15" t="s">
        <v>1550</v>
      </c>
      <c r="CC152" s="15" t="s">
        <v>1319</v>
      </c>
      <c r="CD152" s="15" t="s">
        <v>1349</v>
      </c>
      <c r="CE152" s="15" t="s">
        <v>1307</v>
      </c>
      <c r="CF152" s="22" t="s">
        <v>1350</v>
      </c>
      <c r="CG152" s="23">
        <v>787170.2</v>
      </c>
    </row>
    <row r="153" spans="1:85" hidden="1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  <c r="BO153" s="15">
        <v>50</v>
      </c>
      <c r="BP153" s="15"/>
      <c r="BQ153" s="15"/>
      <c r="BR153" s="15" t="s">
        <v>1551</v>
      </c>
      <c r="BS153" s="19">
        <v>45894</v>
      </c>
      <c r="BT153" s="15" t="s">
        <v>1388</v>
      </c>
      <c r="BU153" s="15">
        <v>2025</v>
      </c>
      <c r="BV153" s="15"/>
      <c r="BW153" s="15"/>
      <c r="BX153" s="15">
        <v>11</v>
      </c>
      <c r="BY153" s="20">
        <v>11</v>
      </c>
      <c r="BZ153" s="15" t="s">
        <v>1301</v>
      </c>
      <c r="CA153" s="15" t="s">
        <v>1290</v>
      </c>
      <c r="CB153" s="15" t="s">
        <v>1552</v>
      </c>
      <c r="CC153" s="15" t="s">
        <v>1319</v>
      </c>
      <c r="CD153" s="15" t="s">
        <v>1349</v>
      </c>
      <c r="CE153" s="15" t="s">
        <v>1307</v>
      </c>
      <c r="CF153" s="22" t="s">
        <v>1350</v>
      </c>
      <c r="CG153" s="23">
        <v>787171.2</v>
      </c>
    </row>
    <row r="154" spans="1:85" hidden="1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  <c r="BO154" s="15">
        <v>51</v>
      </c>
      <c r="BP154" s="15"/>
      <c r="BQ154" s="15"/>
      <c r="BR154" s="15" t="s">
        <v>1553</v>
      </c>
      <c r="BS154" s="19">
        <v>45895</v>
      </c>
      <c r="BT154" s="15" t="s">
        <v>1479</v>
      </c>
      <c r="BU154" s="15">
        <v>2025</v>
      </c>
      <c r="BV154" s="15"/>
      <c r="BW154" s="15"/>
      <c r="BX154" s="15">
        <v>11</v>
      </c>
      <c r="BY154" s="20">
        <v>11</v>
      </c>
      <c r="BZ154" s="15" t="s">
        <v>1301</v>
      </c>
      <c r="CA154" s="15" t="s">
        <v>1290</v>
      </c>
      <c r="CB154" s="15" t="s">
        <v>1554</v>
      </c>
      <c r="CC154" s="15" t="s">
        <v>1319</v>
      </c>
      <c r="CD154" s="15" t="s">
        <v>1349</v>
      </c>
      <c r="CE154" s="15" t="s">
        <v>1307</v>
      </c>
      <c r="CF154" s="22" t="s">
        <v>1350</v>
      </c>
      <c r="CG154" s="23">
        <v>787172.2</v>
      </c>
    </row>
    <row r="155" spans="1:85" hidden="1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  <c r="BO155" s="15">
        <v>52</v>
      </c>
      <c r="BP155" s="15"/>
      <c r="BQ155" s="15"/>
      <c r="BR155" s="15" t="s">
        <v>1555</v>
      </c>
      <c r="BS155" s="19">
        <v>45896</v>
      </c>
      <c r="BT155" s="15" t="s">
        <v>1482</v>
      </c>
      <c r="BU155" s="15">
        <v>2025</v>
      </c>
      <c r="BV155" s="15"/>
      <c r="BW155" s="15"/>
      <c r="BX155" s="15">
        <v>11</v>
      </c>
      <c r="BY155" s="20">
        <v>11</v>
      </c>
      <c r="BZ155" s="15" t="s">
        <v>1301</v>
      </c>
      <c r="CA155" s="15" t="s">
        <v>1290</v>
      </c>
      <c r="CB155" s="15" t="s">
        <v>1556</v>
      </c>
      <c r="CC155" s="15" t="s">
        <v>1319</v>
      </c>
      <c r="CD155" s="15" t="s">
        <v>1349</v>
      </c>
      <c r="CE155" s="15" t="s">
        <v>1307</v>
      </c>
      <c r="CF155" s="22" t="s">
        <v>1350</v>
      </c>
      <c r="CG155" s="23">
        <v>787173.2</v>
      </c>
    </row>
    <row r="156" spans="1:85" hidden="1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  <c r="BO156" s="15">
        <v>53</v>
      </c>
      <c r="BP156" s="15"/>
      <c r="BQ156" s="15"/>
      <c r="BR156" s="15" t="s">
        <v>1557</v>
      </c>
      <c r="BS156" s="19">
        <v>45897</v>
      </c>
      <c r="BT156" s="15" t="s">
        <v>1318</v>
      </c>
      <c r="BU156" s="15">
        <v>2025</v>
      </c>
      <c r="BV156" s="15"/>
      <c r="BW156" s="15"/>
      <c r="BX156" s="15">
        <v>11</v>
      </c>
      <c r="BY156" s="20">
        <v>11</v>
      </c>
      <c r="BZ156" s="15" t="s">
        <v>1301</v>
      </c>
      <c r="CA156" s="15" t="s">
        <v>1290</v>
      </c>
      <c r="CB156" s="15" t="s">
        <v>1558</v>
      </c>
      <c r="CC156" s="15" t="s">
        <v>1319</v>
      </c>
      <c r="CD156" s="15" t="s">
        <v>1349</v>
      </c>
      <c r="CE156" s="15" t="s">
        <v>1307</v>
      </c>
      <c r="CF156" s="22" t="s">
        <v>1350</v>
      </c>
      <c r="CG156" s="23">
        <v>787174.2</v>
      </c>
    </row>
    <row r="157" spans="1:85" hidden="1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  <c r="BO157" s="15">
        <v>54</v>
      </c>
      <c r="BP157" s="15"/>
      <c r="BQ157" s="15"/>
      <c r="BR157" s="15" t="s">
        <v>1559</v>
      </c>
      <c r="BS157" s="19">
        <v>45898</v>
      </c>
      <c r="BT157" s="15" t="s">
        <v>1487</v>
      </c>
      <c r="BU157" s="15">
        <v>2025</v>
      </c>
      <c r="BV157" s="15"/>
      <c r="BW157" s="15"/>
      <c r="BX157" s="15">
        <v>11</v>
      </c>
      <c r="BY157" s="20">
        <v>11</v>
      </c>
      <c r="BZ157" s="15" t="s">
        <v>1301</v>
      </c>
      <c r="CA157" s="15" t="s">
        <v>1290</v>
      </c>
      <c r="CB157" s="15" t="s">
        <v>1560</v>
      </c>
      <c r="CC157" s="15" t="s">
        <v>1319</v>
      </c>
      <c r="CD157" s="15" t="s">
        <v>1349</v>
      </c>
      <c r="CE157" s="15" t="s">
        <v>1307</v>
      </c>
      <c r="CF157" s="22" t="s">
        <v>1350</v>
      </c>
      <c r="CG157" s="23">
        <v>787175.2</v>
      </c>
    </row>
    <row r="158" spans="1:85" hidden="1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  <c r="BO158" s="15">
        <v>55</v>
      </c>
      <c r="BP158" s="15"/>
      <c r="BQ158" s="15"/>
      <c r="BR158" s="15" t="s">
        <v>1561</v>
      </c>
      <c r="BS158" s="19">
        <v>45899</v>
      </c>
      <c r="BT158" s="15" t="s">
        <v>1292</v>
      </c>
      <c r="BU158" s="15">
        <v>2025</v>
      </c>
      <c r="BV158" s="15"/>
      <c r="BW158" s="15"/>
      <c r="BX158" s="15">
        <v>11</v>
      </c>
      <c r="BY158" s="20">
        <v>11</v>
      </c>
      <c r="BZ158" s="15" t="s">
        <v>1301</v>
      </c>
      <c r="CA158" s="15" t="s">
        <v>1290</v>
      </c>
      <c r="CB158" s="15" t="s">
        <v>1562</v>
      </c>
      <c r="CC158" s="15" t="s">
        <v>1319</v>
      </c>
      <c r="CD158" s="15" t="s">
        <v>1349</v>
      </c>
      <c r="CE158" s="15" t="s">
        <v>1307</v>
      </c>
      <c r="CF158" s="22" t="s">
        <v>1350</v>
      </c>
      <c r="CG158" s="23">
        <v>787176.2</v>
      </c>
    </row>
    <row r="159" spans="1:85" hidden="1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  <c r="BO159" s="15">
        <v>56</v>
      </c>
      <c r="BP159" s="15"/>
      <c r="BQ159" s="15"/>
      <c r="BR159" s="15" t="s">
        <v>1563</v>
      </c>
      <c r="BS159" s="19">
        <v>45900</v>
      </c>
      <c r="BT159" s="15" t="s">
        <v>1328</v>
      </c>
      <c r="BU159" s="15">
        <v>2025</v>
      </c>
      <c r="BV159" s="15"/>
      <c r="BW159" s="15"/>
      <c r="BX159" s="15">
        <v>11</v>
      </c>
      <c r="BY159" s="20">
        <v>11</v>
      </c>
      <c r="BZ159" s="15" t="s">
        <v>1301</v>
      </c>
      <c r="CA159" s="15" t="s">
        <v>1290</v>
      </c>
      <c r="CB159" s="15" t="s">
        <v>1564</v>
      </c>
      <c r="CC159" s="15" t="s">
        <v>1319</v>
      </c>
      <c r="CD159" s="15" t="s">
        <v>1349</v>
      </c>
      <c r="CE159" s="15" t="s">
        <v>1307</v>
      </c>
      <c r="CF159" s="22" t="s">
        <v>1350</v>
      </c>
      <c r="CG159" s="23">
        <v>787177.2</v>
      </c>
    </row>
    <row r="160" spans="1:85" hidden="1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  <c r="BO160" s="15">
        <v>57</v>
      </c>
      <c r="BP160" s="15"/>
      <c r="BQ160" s="15"/>
      <c r="BR160" s="15" t="s">
        <v>1565</v>
      </c>
      <c r="BS160" s="19">
        <v>45901</v>
      </c>
      <c r="BT160" s="15" t="s">
        <v>1303</v>
      </c>
      <c r="BU160" s="15">
        <v>2025</v>
      </c>
      <c r="BV160" s="15"/>
      <c r="BW160" s="15"/>
      <c r="BX160" s="15">
        <v>11</v>
      </c>
      <c r="BY160" s="20">
        <v>11</v>
      </c>
      <c r="BZ160" s="15" t="s">
        <v>1301</v>
      </c>
      <c r="CA160" s="15" t="s">
        <v>1290</v>
      </c>
      <c r="CB160" s="15" t="s">
        <v>1566</v>
      </c>
      <c r="CC160" s="15" t="s">
        <v>1319</v>
      </c>
      <c r="CD160" s="15" t="s">
        <v>1349</v>
      </c>
      <c r="CE160" s="15" t="s">
        <v>1307</v>
      </c>
      <c r="CF160" s="22" t="s">
        <v>1350</v>
      </c>
      <c r="CG160" s="23">
        <v>787178.2</v>
      </c>
    </row>
    <row r="161" spans="1:89" hidden="1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  <c r="BO161" s="15">
        <v>58</v>
      </c>
      <c r="BP161" s="15"/>
      <c r="BQ161" s="15"/>
      <c r="BR161" s="15" t="s">
        <v>1567</v>
      </c>
      <c r="BS161" s="19">
        <v>45902</v>
      </c>
      <c r="BT161" s="15" t="s">
        <v>1384</v>
      </c>
      <c r="BU161" s="15">
        <v>2025</v>
      </c>
      <c r="BV161" s="15"/>
      <c r="BW161" s="15"/>
      <c r="BX161" s="15">
        <v>11</v>
      </c>
      <c r="BY161" s="20">
        <v>11</v>
      </c>
      <c r="BZ161" s="15" t="s">
        <v>1301</v>
      </c>
      <c r="CA161" s="15" t="s">
        <v>1290</v>
      </c>
      <c r="CB161" s="15" t="s">
        <v>1568</v>
      </c>
      <c r="CC161" s="15" t="s">
        <v>1319</v>
      </c>
      <c r="CD161" s="15" t="s">
        <v>1349</v>
      </c>
      <c r="CE161" s="15" t="s">
        <v>1307</v>
      </c>
      <c r="CF161" s="22" t="s">
        <v>1350</v>
      </c>
      <c r="CG161" s="23">
        <v>787179.2</v>
      </c>
    </row>
    <row r="162" spans="1:89" hidden="1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  <c r="BO162" s="15">
        <v>59</v>
      </c>
      <c r="BP162" s="15"/>
      <c r="BQ162" s="15"/>
      <c r="BR162" s="15" t="s">
        <v>1569</v>
      </c>
      <c r="BS162" s="19">
        <v>45903</v>
      </c>
      <c r="BT162" s="15" t="s">
        <v>1430</v>
      </c>
      <c r="BU162" s="15">
        <v>2025</v>
      </c>
      <c r="BV162" s="15"/>
      <c r="BW162" s="15"/>
      <c r="BX162" s="15">
        <v>11</v>
      </c>
      <c r="BY162" s="20">
        <v>11</v>
      </c>
      <c r="BZ162" s="15" t="s">
        <v>1301</v>
      </c>
      <c r="CA162" s="15" t="s">
        <v>1290</v>
      </c>
      <c r="CB162" s="15" t="s">
        <v>1570</v>
      </c>
      <c r="CC162" s="15" t="s">
        <v>1319</v>
      </c>
      <c r="CD162" s="15" t="s">
        <v>1349</v>
      </c>
      <c r="CE162" s="15" t="s">
        <v>1307</v>
      </c>
      <c r="CF162" s="22" t="s">
        <v>1350</v>
      </c>
      <c r="CG162" s="23">
        <v>787180.2</v>
      </c>
    </row>
    <row r="163" spans="1:89" hidden="1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  <c r="BO163" s="15">
        <v>60</v>
      </c>
      <c r="BP163" s="15"/>
      <c r="BQ163" s="15"/>
      <c r="BR163" s="15" t="s">
        <v>1571</v>
      </c>
      <c r="BS163" s="19">
        <v>45904</v>
      </c>
      <c r="BT163" s="15" t="s">
        <v>1433</v>
      </c>
      <c r="BU163" s="15">
        <v>2025</v>
      </c>
      <c r="BV163" s="15"/>
      <c r="BW163" s="15"/>
      <c r="BX163" s="15">
        <v>11</v>
      </c>
      <c r="BY163" s="20">
        <v>11</v>
      </c>
      <c r="BZ163" s="15" t="s">
        <v>1301</v>
      </c>
      <c r="CA163" s="15" t="s">
        <v>1290</v>
      </c>
      <c r="CB163" s="15" t="s">
        <v>1572</v>
      </c>
      <c r="CC163" s="15" t="s">
        <v>1319</v>
      </c>
      <c r="CD163" s="15" t="s">
        <v>1349</v>
      </c>
      <c r="CE163" s="15" t="s">
        <v>1307</v>
      </c>
      <c r="CF163" s="22" t="s">
        <v>1350</v>
      </c>
      <c r="CG163" s="23">
        <v>787181.2</v>
      </c>
      <c r="CH163" s="23">
        <v>1097.58</v>
      </c>
      <c r="CI163" s="15" t="s">
        <v>1309</v>
      </c>
      <c r="CJ163" s="15" t="s">
        <v>1310</v>
      </c>
      <c r="CK163" s="15" t="s">
        <v>1295</v>
      </c>
    </row>
    <row r="164" spans="1:89" hidden="1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  <c r="BO164" s="15">
        <v>61</v>
      </c>
      <c r="BP164" s="15"/>
      <c r="BQ164" s="15"/>
      <c r="BR164" s="15" t="s">
        <v>1573</v>
      </c>
      <c r="BS164" s="19">
        <v>45905</v>
      </c>
      <c r="BT164" s="15" t="s">
        <v>1454</v>
      </c>
      <c r="BU164" s="15">
        <v>2025</v>
      </c>
      <c r="BV164" s="15"/>
      <c r="BW164" s="15"/>
      <c r="BX164" s="15">
        <v>11</v>
      </c>
      <c r="BY164" s="20">
        <v>11</v>
      </c>
      <c r="BZ164" s="15" t="s">
        <v>1301</v>
      </c>
      <c r="CA164" s="15" t="s">
        <v>1290</v>
      </c>
      <c r="CB164" s="15" t="s">
        <v>1574</v>
      </c>
      <c r="CC164" s="15" t="s">
        <v>1319</v>
      </c>
      <c r="CD164" s="15" t="s">
        <v>1349</v>
      </c>
      <c r="CE164" s="15" t="s">
        <v>1307</v>
      </c>
      <c r="CF164" s="22" t="s">
        <v>1350</v>
      </c>
      <c r="CG164" s="23">
        <v>787182.2</v>
      </c>
    </row>
    <row r="165" spans="1:89" hidden="1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  <c r="BO165" s="15">
        <v>62</v>
      </c>
      <c r="BP165" s="15"/>
      <c r="BQ165" s="15"/>
      <c r="BR165" s="15" t="s">
        <v>1575</v>
      </c>
      <c r="BS165" s="19">
        <v>45906</v>
      </c>
      <c r="BT165" s="15" t="s">
        <v>1388</v>
      </c>
      <c r="BU165" s="15">
        <v>2025</v>
      </c>
      <c r="BV165" s="15"/>
      <c r="BW165" s="15"/>
      <c r="BX165" s="15">
        <v>11</v>
      </c>
      <c r="BY165" s="20">
        <v>11</v>
      </c>
      <c r="BZ165" s="15" t="s">
        <v>1301</v>
      </c>
      <c r="CA165" s="15" t="s">
        <v>1290</v>
      </c>
      <c r="CB165" s="15" t="s">
        <v>1576</v>
      </c>
      <c r="CC165" s="15" t="s">
        <v>1319</v>
      </c>
      <c r="CD165" s="15" t="s">
        <v>1349</v>
      </c>
      <c r="CE165" s="15" t="s">
        <v>1307</v>
      </c>
      <c r="CF165" s="22" t="s">
        <v>1350</v>
      </c>
      <c r="CG165" s="23">
        <v>787183.2</v>
      </c>
    </row>
    <row r="166" spans="1:89" hidden="1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  <c r="BO166" s="15">
        <v>63</v>
      </c>
      <c r="BP166" s="15"/>
      <c r="BQ166" s="15"/>
      <c r="BR166" s="15" t="s">
        <v>1577</v>
      </c>
      <c r="BS166" s="19">
        <v>45907</v>
      </c>
      <c r="BT166" s="15" t="s">
        <v>1479</v>
      </c>
      <c r="BU166" s="15">
        <v>2025</v>
      </c>
      <c r="BV166" s="15"/>
      <c r="BW166" s="15"/>
      <c r="BX166" s="15">
        <v>11</v>
      </c>
      <c r="BY166" s="20">
        <v>11</v>
      </c>
      <c r="BZ166" s="15" t="s">
        <v>1301</v>
      </c>
      <c r="CA166" s="15" t="s">
        <v>1290</v>
      </c>
      <c r="CB166" s="15" t="s">
        <v>1578</v>
      </c>
      <c r="CC166" s="15" t="s">
        <v>1319</v>
      </c>
      <c r="CD166" s="15" t="s">
        <v>1349</v>
      </c>
      <c r="CE166" s="15" t="s">
        <v>1307</v>
      </c>
      <c r="CF166" s="22" t="s">
        <v>1350</v>
      </c>
      <c r="CG166" s="23">
        <v>787184.2</v>
      </c>
    </row>
    <row r="167" spans="1:89" hidden="1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  <c r="BO167" s="15">
        <v>64</v>
      </c>
      <c r="BP167" s="15"/>
      <c r="BQ167" s="15"/>
      <c r="BR167" s="15" t="s">
        <v>1579</v>
      </c>
      <c r="BS167" s="19">
        <v>45908</v>
      </c>
      <c r="BT167" s="15" t="s">
        <v>1482</v>
      </c>
      <c r="BU167" s="15">
        <v>2025</v>
      </c>
      <c r="BV167" s="15"/>
      <c r="BW167" s="15"/>
      <c r="BX167" s="15">
        <v>11</v>
      </c>
      <c r="BY167" s="20">
        <v>11</v>
      </c>
      <c r="BZ167" s="15" t="s">
        <v>1301</v>
      </c>
      <c r="CA167" s="15" t="s">
        <v>1290</v>
      </c>
      <c r="CB167" s="15" t="s">
        <v>1580</v>
      </c>
      <c r="CC167" s="15" t="s">
        <v>1319</v>
      </c>
      <c r="CD167" s="15" t="s">
        <v>1349</v>
      </c>
      <c r="CE167" s="15" t="s">
        <v>1307</v>
      </c>
      <c r="CF167" s="22" t="s">
        <v>1350</v>
      </c>
      <c r="CG167" s="23">
        <v>787185.2</v>
      </c>
      <c r="CH167" s="23">
        <v>1097.58</v>
      </c>
      <c r="CI167" s="15" t="s">
        <v>1309</v>
      </c>
      <c r="CJ167" s="15" t="s">
        <v>1310</v>
      </c>
      <c r="CK167" s="15" t="s">
        <v>1295</v>
      </c>
    </row>
    <row r="168" spans="1:89" hidden="1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  <c r="BO168" s="15">
        <v>65</v>
      </c>
      <c r="BP168" s="15"/>
      <c r="BQ168" s="15"/>
      <c r="BR168" s="15" t="s">
        <v>1581</v>
      </c>
      <c r="BS168" s="19">
        <v>45909</v>
      </c>
      <c r="BT168" s="15" t="s">
        <v>1318</v>
      </c>
      <c r="BU168" s="15">
        <v>2025</v>
      </c>
      <c r="BV168" s="15"/>
      <c r="BW168" s="15"/>
      <c r="BX168" s="15">
        <v>11</v>
      </c>
      <c r="BY168" s="20">
        <v>11</v>
      </c>
      <c r="BZ168" s="15" t="s">
        <v>1301</v>
      </c>
      <c r="CA168" s="15" t="s">
        <v>1290</v>
      </c>
      <c r="CB168" s="15" t="s">
        <v>1582</v>
      </c>
      <c r="CC168" s="15" t="s">
        <v>1319</v>
      </c>
      <c r="CD168" s="15" t="s">
        <v>1349</v>
      </c>
      <c r="CE168" s="15" t="s">
        <v>1307</v>
      </c>
      <c r="CF168" s="22" t="s">
        <v>1350</v>
      </c>
      <c r="CG168" s="23">
        <v>787186.2</v>
      </c>
    </row>
    <row r="169" spans="1:89" hidden="1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  <c r="BO169" s="15">
        <v>66</v>
      </c>
      <c r="BP169" s="15"/>
      <c r="BQ169" s="15"/>
      <c r="BR169" s="15" t="s">
        <v>1583</v>
      </c>
      <c r="BS169" s="19">
        <v>45910</v>
      </c>
      <c r="BT169" s="15" t="s">
        <v>1487</v>
      </c>
      <c r="BU169" s="15">
        <v>2025</v>
      </c>
      <c r="BV169" s="15"/>
      <c r="BW169" s="15"/>
      <c r="BX169" s="15">
        <v>11</v>
      </c>
      <c r="BY169" s="20">
        <v>11</v>
      </c>
      <c r="BZ169" s="15" t="s">
        <v>1301</v>
      </c>
      <c r="CA169" s="15" t="s">
        <v>1290</v>
      </c>
      <c r="CB169" s="15" t="s">
        <v>1584</v>
      </c>
      <c r="CC169" s="15" t="s">
        <v>1319</v>
      </c>
      <c r="CD169" s="15" t="s">
        <v>1349</v>
      </c>
      <c r="CE169" s="15" t="s">
        <v>1307</v>
      </c>
      <c r="CF169" s="22" t="s">
        <v>1350</v>
      </c>
      <c r="CG169" s="23">
        <v>787187.19999999995</v>
      </c>
      <c r="CH169" s="23">
        <v>1097.58</v>
      </c>
      <c r="CI169" s="15" t="s">
        <v>1309</v>
      </c>
      <c r="CJ169" s="15" t="s">
        <v>1310</v>
      </c>
      <c r="CK169" s="15" t="s">
        <v>1295</v>
      </c>
    </row>
    <row r="170" spans="1:89" hidden="1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  <c r="BO170" s="15">
        <v>67</v>
      </c>
      <c r="BP170" s="15"/>
      <c r="BQ170" s="15"/>
      <c r="BR170" s="15" t="s">
        <v>1585</v>
      </c>
      <c r="BS170" s="19">
        <v>45911</v>
      </c>
      <c r="BT170" s="15" t="s">
        <v>1292</v>
      </c>
      <c r="BU170" s="15">
        <v>2025</v>
      </c>
      <c r="BV170" s="15"/>
      <c r="BW170" s="15"/>
      <c r="BX170" s="15">
        <v>11</v>
      </c>
      <c r="BY170" s="20">
        <v>11</v>
      </c>
      <c r="BZ170" s="15" t="s">
        <v>1301</v>
      </c>
      <c r="CA170" s="15" t="s">
        <v>1290</v>
      </c>
      <c r="CB170" s="15" t="s">
        <v>1586</v>
      </c>
      <c r="CC170" s="15" t="s">
        <v>1319</v>
      </c>
      <c r="CD170" s="15" t="s">
        <v>1349</v>
      </c>
      <c r="CE170" s="15" t="s">
        <v>1307</v>
      </c>
      <c r="CF170" s="22" t="s">
        <v>1350</v>
      </c>
      <c r="CG170" s="23">
        <v>787188.2</v>
      </c>
    </row>
    <row r="171" spans="1:89" hidden="1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  <c r="BO171" s="15">
        <v>68</v>
      </c>
      <c r="BP171" s="15"/>
      <c r="BQ171" s="15"/>
      <c r="BR171" s="15" t="s">
        <v>1587</v>
      </c>
      <c r="BS171" s="19">
        <v>45912</v>
      </c>
      <c r="BT171" s="15" t="s">
        <v>1328</v>
      </c>
      <c r="BU171" s="15">
        <v>2025</v>
      </c>
      <c r="BV171" s="15"/>
      <c r="BW171" s="15"/>
      <c r="BX171" s="15">
        <v>11</v>
      </c>
      <c r="BY171" s="20">
        <v>11</v>
      </c>
      <c r="BZ171" s="15" t="s">
        <v>1301</v>
      </c>
      <c r="CA171" s="15" t="s">
        <v>1290</v>
      </c>
      <c r="CB171" s="15" t="s">
        <v>1588</v>
      </c>
      <c r="CC171" s="15" t="s">
        <v>1319</v>
      </c>
      <c r="CD171" s="15" t="s">
        <v>1349</v>
      </c>
      <c r="CE171" s="15" t="s">
        <v>1307</v>
      </c>
      <c r="CF171" s="22" t="s">
        <v>1350</v>
      </c>
      <c r="CG171" s="23">
        <v>787189.2</v>
      </c>
      <c r="CH171" s="23">
        <v>1097.58</v>
      </c>
      <c r="CI171" s="15" t="s">
        <v>1309</v>
      </c>
      <c r="CJ171" s="15" t="s">
        <v>1310</v>
      </c>
      <c r="CK171" s="15" t="s">
        <v>1295</v>
      </c>
    </row>
    <row r="172" spans="1:89" hidden="1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  <c r="BO172" s="15">
        <v>69</v>
      </c>
      <c r="BP172" s="15"/>
      <c r="BQ172" s="15"/>
      <c r="BR172" s="15" t="s">
        <v>1589</v>
      </c>
      <c r="BS172" s="19">
        <v>45913</v>
      </c>
      <c r="BT172" s="15" t="s">
        <v>1303</v>
      </c>
      <c r="BU172" s="15">
        <v>2025</v>
      </c>
      <c r="BV172" s="15"/>
      <c r="BW172" s="15"/>
      <c r="BX172" s="15">
        <v>11</v>
      </c>
      <c r="BY172" s="20">
        <v>11</v>
      </c>
      <c r="BZ172" s="15" t="s">
        <v>1301</v>
      </c>
      <c r="CA172" s="15" t="s">
        <v>1290</v>
      </c>
      <c r="CB172" s="15" t="s">
        <v>1590</v>
      </c>
      <c r="CC172" s="15" t="s">
        <v>1319</v>
      </c>
      <c r="CD172" s="15" t="s">
        <v>1349</v>
      </c>
      <c r="CE172" s="15" t="s">
        <v>1307</v>
      </c>
      <c r="CF172" s="22" t="s">
        <v>1350</v>
      </c>
      <c r="CG172" s="23">
        <v>787190.2</v>
      </c>
    </row>
    <row r="173" spans="1:89" hidden="1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  <c r="BO173" s="15">
        <v>70</v>
      </c>
      <c r="BP173" s="15"/>
      <c r="BQ173" s="15"/>
      <c r="BR173" s="15" t="s">
        <v>1591</v>
      </c>
      <c r="BS173" s="19">
        <v>45914</v>
      </c>
      <c r="BT173" s="15" t="s">
        <v>1384</v>
      </c>
      <c r="BU173" s="15">
        <v>2025</v>
      </c>
      <c r="BV173" s="15"/>
      <c r="BW173" s="15"/>
      <c r="BX173" s="15">
        <v>11</v>
      </c>
      <c r="BY173" s="20">
        <v>11</v>
      </c>
      <c r="BZ173" s="15" t="s">
        <v>1301</v>
      </c>
      <c r="CA173" s="15" t="s">
        <v>1290</v>
      </c>
      <c r="CB173" s="15" t="s">
        <v>1592</v>
      </c>
      <c r="CC173" s="15" t="s">
        <v>1319</v>
      </c>
      <c r="CD173" s="15" t="s">
        <v>1349</v>
      </c>
      <c r="CE173" s="15" t="s">
        <v>1307</v>
      </c>
      <c r="CF173" s="22" t="s">
        <v>1350</v>
      </c>
      <c r="CG173" s="23">
        <v>787191.2</v>
      </c>
    </row>
    <row r="174" spans="1:89" hidden="1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  <c r="BO174" s="15">
        <v>71</v>
      </c>
      <c r="BP174" s="15"/>
      <c r="BQ174" s="15"/>
      <c r="BR174" s="15" t="s">
        <v>1593</v>
      </c>
      <c r="BS174" s="19">
        <v>45915</v>
      </c>
      <c r="BT174" s="15" t="s">
        <v>1430</v>
      </c>
      <c r="BU174" s="15">
        <v>2025</v>
      </c>
      <c r="BV174" s="15"/>
      <c r="BW174" s="15"/>
      <c r="BX174" s="15">
        <v>11</v>
      </c>
      <c r="BY174" s="20">
        <v>11</v>
      </c>
      <c r="BZ174" s="15" t="s">
        <v>1301</v>
      </c>
      <c r="CA174" s="15" t="s">
        <v>1290</v>
      </c>
      <c r="CB174" s="15" t="s">
        <v>1594</v>
      </c>
      <c r="CC174" s="15" t="s">
        <v>1319</v>
      </c>
      <c r="CD174" s="15" t="s">
        <v>1349</v>
      </c>
      <c r="CE174" s="15" t="s">
        <v>1307</v>
      </c>
      <c r="CF174" s="22" t="s">
        <v>1350</v>
      </c>
      <c r="CG174" s="23">
        <v>787192.2</v>
      </c>
    </row>
    <row r="175" spans="1:89" hidden="1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  <c r="BO175" s="15">
        <v>72</v>
      </c>
      <c r="BP175" s="15"/>
      <c r="BQ175" s="15"/>
      <c r="BR175" s="15" t="s">
        <v>1595</v>
      </c>
      <c r="BS175" s="19">
        <v>45916</v>
      </c>
      <c r="BT175" s="15" t="s">
        <v>1433</v>
      </c>
      <c r="BU175" s="15">
        <v>2025</v>
      </c>
      <c r="BV175" s="15"/>
      <c r="BW175" s="15"/>
      <c r="BX175" s="15">
        <v>11</v>
      </c>
      <c r="BY175" s="20">
        <v>11</v>
      </c>
      <c r="BZ175" s="15" t="s">
        <v>1301</v>
      </c>
      <c r="CA175" s="15" t="s">
        <v>1290</v>
      </c>
      <c r="CB175" s="15" t="s">
        <v>1596</v>
      </c>
      <c r="CC175" s="15" t="s">
        <v>1319</v>
      </c>
      <c r="CD175" s="15" t="s">
        <v>1349</v>
      </c>
      <c r="CE175" s="15" t="s">
        <v>1307</v>
      </c>
      <c r="CF175" s="22" t="s">
        <v>1350</v>
      </c>
      <c r="CG175" s="23">
        <v>787193.2</v>
      </c>
    </row>
    <row r="176" spans="1:89" hidden="1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  <c r="BO176" s="15">
        <v>73</v>
      </c>
      <c r="BP176" s="15"/>
      <c r="BQ176" s="15"/>
      <c r="BR176" s="15" t="s">
        <v>1597</v>
      </c>
      <c r="BS176" s="19">
        <v>45917</v>
      </c>
      <c r="BT176" s="15" t="s">
        <v>1454</v>
      </c>
      <c r="BU176" s="15">
        <v>2025</v>
      </c>
      <c r="BV176" s="15"/>
      <c r="BW176" s="15"/>
      <c r="BX176" s="15">
        <v>11</v>
      </c>
      <c r="BY176" s="20">
        <v>11</v>
      </c>
      <c r="BZ176" s="15" t="s">
        <v>1301</v>
      </c>
      <c r="CA176" s="15" t="s">
        <v>1290</v>
      </c>
      <c r="CB176" s="15" t="s">
        <v>1598</v>
      </c>
      <c r="CC176" s="15" t="s">
        <v>1319</v>
      </c>
      <c r="CD176" s="15" t="s">
        <v>1349</v>
      </c>
      <c r="CE176" s="15" t="s">
        <v>1307</v>
      </c>
      <c r="CF176" s="22" t="s">
        <v>1350</v>
      </c>
      <c r="CG176" s="23">
        <v>787194.2</v>
      </c>
      <c r="CH176" s="23">
        <v>1097.58</v>
      </c>
      <c r="CI176" s="15" t="s">
        <v>1309</v>
      </c>
      <c r="CJ176" s="15" t="s">
        <v>1310</v>
      </c>
      <c r="CK176" s="15" t="s">
        <v>1295</v>
      </c>
    </row>
    <row r="177" spans="1:89" hidden="1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  <c r="BO177" s="15">
        <v>74</v>
      </c>
      <c r="BP177" s="15"/>
      <c r="BQ177" s="15"/>
      <c r="BR177" s="15" t="s">
        <v>1599</v>
      </c>
      <c r="BS177" s="19">
        <v>45918</v>
      </c>
      <c r="BT177" s="15" t="s">
        <v>1388</v>
      </c>
      <c r="BU177" s="15">
        <v>2025</v>
      </c>
      <c r="BV177" s="15"/>
      <c r="BW177" s="15"/>
      <c r="BX177" s="15">
        <v>11</v>
      </c>
      <c r="BY177" s="20">
        <v>11</v>
      </c>
      <c r="BZ177" s="15" t="s">
        <v>1301</v>
      </c>
      <c r="CA177" s="15" t="s">
        <v>1290</v>
      </c>
      <c r="CB177" s="15" t="s">
        <v>1600</v>
      </c>
      <c r="CC177" s="15" t="s">
        <v>1319</v>
      </c>
      <c r="CD177" s="15" t="s">
        <v>1349</v>
      </c>
      <c r="CE177" s="15" t="s">
        <v>1307</v>
      </c>
      <c r="CF177" s="22" t="s">
        <v>1350</v>
      </c>
      <c r="CG177" s="23">
        <v>787195.2</v>
      </c>
    </row>
    <row r="178" spans="1:89" hidden="1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  <c r="BO178" s="15">
        <v>75</v>
      </c>
      <c r="BP178" s="15"/>
      <c r="BQ178" s="15"/>
      <c r="BR178" s="15" t="s">
        <v>1601</v>
      </c>
      <c r="BS178" s="19">
        <v>45919</v>
      </c>
      <c r="BT178" s="15" t="s">
        <v>1479</v>
      </c>
      <c r="BU178" s="15">
        <v>2025</v>
      </c>
      <c r="BV178" s="15"/>
      <c r="BW178" s="15"/>
      <c r="BX178" s="15">
        <v>11</v>
      </c>
      <c r="BY178" s="20">
        <v>11</v>
      </c>
      <c r="BZ178" s="15" t="s">
        <v>1301</v>
      </c>
      <c r="CA178" s="15" t="s">
        <v>1290</v>
      </c>
      <c r="CB178" s="15" t="s">
        <v>1602</v>
      </c>
      <c r="CC178" s="15" t="s">
        <v>1319</v>
      </c>
      <c r="CD178" s="15" t="s">
        <v>1349</v>
      </c>
      <c r="CE178" s="15" t="s">
        <v>1307</v>
      </c>
      <c r="CF178" s="22" t="s">
        <v>1350</v>
      </c>
      <c r="CG178" s="23">
        <v>787196.2</v>
      </c>
      <c r="CH178" s="23">
        <v>1097.58</v>
      </c>
      <c r="CI178" s="15" t="s">
        <v>1309</v>
      </c>
      <c r="CJ178" s="15" t="s">
        <v>1310</v>
      </c>
      <c r="CK178" s="15" t="s">
        <v>1295</v>
      </c>
    </row>
    <row r="179" spans="1:89" hidden="1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  <c r="BO179" s="15">
        <v>76</v>
      </c>
      <c r="BP179" s="15"/>
      <c r="BQ179" s="15"/>
      <c r="BR179" s="15" t="s">
        <v>1603</v>
      </c>
      <c r="BS179" s="19">
        <v>45920</v>
      </c>
      <c r="BT179" s="15" t="s">
        <v>1482</v>
      </c>
      <c r="BU179" s="15">
        <v>2025</v>
      </c>
      <c r="BV179" s="15"/>
      <c r="BW179" s="15"/>
      <c r="BX179" s="15">
        <v>11</v>
      </c>
      <c r="BY179" s="20">
        <v>11</v>
      </c>
      <c r="BZ179" s="15" t="s">
        <v>1301</v>
      </c>
      <c r="CA179" s="15" t="s">
        <v>1290</v>
      </c>
      <c r="CB179" s="15" t="s">
        <v>1604</v>
      </c>
      <c r="CC179" s="15" t="s">
        <v>1319</v>
      </c>
      <c r="CD179" s="15" t="s">
        <v>1349</v>
      </c>
      <c r="CE179" s="15" t="s">
        <v>1307</v>
      </c>
      <c r="CF179" s="22" t="s">
        <v>1350</v>
      </c>
      <c r="CG179" s="23">
        <v>787197.2</v>
      </c>
      <c r="CH179" s="23">
        <v>1097.58</v>
      </c>
      <c r="CI179" s="15" t="s">
        <v>1309</v>
      </c>
      <c r="CJ179" s="15" t="s">
        <v>1310</v>
      </c>
      <c r="CK179" s="15" t="s">
        <v>1295</v>
      </c>
    </row>
    <row r="180" spans="1:89" hidden="1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  <c r="BO180" s="15">
        <v>77</v>
      </c>
      <c r="BP180" s="15"/>
      <c r="BQ180" s="15"/>
      <c r="BR180" s="15" t="s">
        <v>1605</v>
      </c>
      <c r="BS180" s="19">
        <v>45921</v>
      </c>
      <c r="BT180" s="15" t="s">
        <v>1318</v>
      </c>
      <c r="BU180" s="15">
        <v>2025</v>
      </c>
      <c r="BV180" s="15"/>
      <c r="BW180" s="15"/>
      <c r="BX180" s="15">
        <v>11</v>
      </c>
      <c r="BY180" s="20">
        <v>11</v>
      </c>
      <c r="BZ180" s="15" t="s">
        <v>1301</v>
      </c>
      <c r="CA180" s="15" t="s">
        <v>1290</v>
      </c>
      <c r="CB180" s="15" t="s">
        <v>1606</v>
      </c>
      <c r="CC180" s="15" t="s">
        <v>1319</v>
      </c>
      <c r="CD180" s="15" t="s">
        <v>1349</v>
      </c>
      <c r="CE180" s="15" t="s">
        <v>1307</v>
      </c>
      <c r="CF180" s="22" t="s">
        <v>1350</v>
      </c>
      <c r="CG180" s="23">
        <v>787198.2</v>
      </c>
    </row>
    <row r="181" spans="1:89" hidden="1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  <c r="BO181" s="15">
        <v>78</v>
      </c>
      <c r="BP181" s="15"/>
      <c r="BQ181" s="15"/>
      <c r="BR181" s="15" t="s">
        <v>1607</v>
      </c>
      <c r="BS181" s="19">
        <v>45922</v>
      </c>
      <c r="BT181" s="15" t="s">
        <v>1487</v>
      </c>
      <c r="BU181" s="15">
        <v>2025</v>
      </c>
      <c r="BV181" s="15"/>
      <c r="BW181" s="15"/>
      <c r="BX181" s="15">
        <v>11</v>
      </c>
      <c r="BY181" s="20">
        <v>11</v>
      </c>
      <c r="BZ181" s="15" t="s">
        <v>1301</v>
      </c>
      <c r="CA181" s="15" t="s">
        <v>1290</v>
      </c>
      <c r="CB181" s="15" t="s">
        <v>1608</v>
      </c>
      <c r="CC181" s="15" t="s">
        <v>1319</v>
      </c>
      <c r="CD181" s="15" t="s">
        <v>1349</v>
      </c>
      <c r="CE181" s="15" t="s">
        <v>1307</v>
      </c>
      <c r="CF181" s="22" t="s">
        <v>1350</v>
      </c>
      <c r="CG181" s="23">
        <v>787199.2</v>
      </c>
    </row>
    <row r="182" spans="1:89" hidden="1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  <c r="BO182" s="15">
        <v>79</v>
      </c>
      <c r="BP182" s="15"/>
      <c r="BQ182" s="15"/>
      <c r="BR182" s="15" t="s">
        <v>1609</v>
      </c>
      <c r="BS182" s="19">
        <v>45923</v>
      </c>
      <c r="BT182" s="15" t="s">
        <v>1292</v>
      </c>
      <c r="BU182" s="15">
        <v>2025</v>
      </c>
      <c r="BV182" s="15"/>
      <c r="BW182" s="15"/>
      <c r="BX182" s="15">
        <v>11</v>
      </c>
      <c r="BY182" s="20">
        <v>11</v>
      </c>
      <c r="BZ182" s="15" t="s">
        <v>1301</v>
      </c>
      <c r="CA182" s="15" t="s">
        <v>1290</v>
      </c>
      <c r="CB182" s="15" t="s">
        <v>1610</v>
      </c>
      <c r="CC182" s="15" t="s">
        <v>1319</v>
      </c>
      <c r="CD182" s="15" t="s">
        <v>1349</v>
      </c>
      <c r="CE182" s="15" t="s">
        <v>1307</v>
      </c>
      <c r="CF182" s="22" t="s">
        <v>1350</v>
      </c>
      <c r="CG182" s="23">
        <v>787200.2</v>
      </c>
    </row>
    <row r="183" spans="1:89" hidden="1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  <c r="BO183" s="15">
        <v>80</v>
      </c>
      <c r="BP183" s="15"/>
      <c r="BQ183" s="15"/>
      <c r="BR183" s="15" t="s">
        <v>1611</v>
      </c>
      <c r="BS183" s="19">
        <v>45924</v>
      </c>
      <c r="BT183" s="15" t="s">
        <v>1328</v>
      </c>
      <c r="BU183" s="15">
        <v>2025</v>
      </c>
      <c r="BV183" s="15"/>
      <c r="BW183" s="15"/>
      <c r="BX183" s="15">
        <v>11</v>
      </c>
      <c r="BY183" s="20">
        <v>11</v>
      </c>
      <c r="BZ183" s="15" t="s">
        <v>1301</v>
      </c>
      <c r="CA183" s="15" t="s">
        <v>1290</v>
      </c>
      <c r="CB183" s="15" t="s">
        <v>1612</v>
      </c>
      <c r="CC183" s="15" t="s">
        <v>1319</v>
      </c>
      <c r="CD183" s="15" t="s">
        <v>1349</v>
      </c>
      <c r="CE183" s="15" t="s">
        <v>1307</v>
      </c>
      <c r="CF183" s="22" t="s">
        <v>1350</v>
      </c>
      <c r="CG183" s="23">
        <v>787201.2</v>
      </c>
    </row>
    <row r="184" spans="1:89" hidden="1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  <c r="BO184" s="15">
        <v>81</v>
      </c>
      <c r="BP184" s="15"/>
      <c r="BQ184" s="15"/>
      <c r="BR184" s="15" t="s">
        <v>1613</v>
      </c>
      <c r="BS184" s="19">
        <v>45925</v>
      </c>
      <c r="BT184" s="15" t="s">
        <v>1303</v>
      </c>
      <c r="BU184" s="15">
        <v>2025</v>
      </c>
      <c r="BV184" s="15"/>
      <c r="BW184" s="15"/>
      <c r="BX184" s="15">
        <v>11</v>
      </c>
      <c r="BY184" s="20">
        <v>11</v>
      </c>
      <c r="BZ184" s="15" t="s">
        <v>1301</v>
      </c>
      <c r="CA184" s="15" t="s">
        <v>1290</v>
      </c>
      <c r="CB184" s="15" t="s">
        <v>1614</v>
      </c>
      <c r="CC184" s="15" t="s">
        <v>1319</v>
      </c>
      <c r="CD184" s="15" t="s">
        <v>1349</v>
      </c>
      <c r="CE184" s="15" t="s">
        <v>1307</v>
      </c>
      <c r="CF184" s="22" t="s">
        <v>1350</v>
      </c>
      <c r="CG184" s="23">
        <v>787202.2</v>
      </c>
    </row>
    <row r="185" spans="1:89" hidden="1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  <c r="BO185" s="15">
        <v>82</v>
      </c>
      <c r="BP185" s="15"/>
      <c r="BQ185" s="15"/>
      <c r="BR185" s="15" t="s">
        <v>1615</v>
      </c>
      <c r="BS185" s="19">
        <v>45926</v>
      </c>
      <c r="BT185" s="15" t="s">
        <v>1384</v>
      </c>
      <c r="BU185" s="15">
        <v>2025</v>
      </c>
      <c r="BV185" s="15"/>
      <c r="BW185" s="15"/>
      <c r="BX185" s="15">
        <v>11</v>
      </c>
      <c r="BY185" s="20">
        <v>11</v>
      </c>
      <c r="BZ185" s="15" t="s">
        <v>1301</v>
      </c>
      <c r="CA185" s="15" t="s">
        <v>1290</v>
      </c>
      <c r="CB185" s="15" t="s">
        <v>1616</v>
      </c>
      <c r="CC185" s="15" t="s">
        <v>1319</v>
      </c>
      <c r="CD185" s="15" t="s">
        <v>1349</v>
      </c>
      <c r="CE185" s="15" t="s">
        <v>1307</v>
      </c>
      <c r="CF185" s="22" t="s">
        <v>1350</v>
      </c>
      <c r="CG185" s="23">
        <v>787203.2</v>
      </c>
    </row>
    <row r="186" spans="1:89" hidden="1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  <c r="BO186" s="15">
        <v>83</v>
      </c>
      <c r="BP186" s="15"/>
      <c r="BQ186" s="15"/>
      <c r="BR186" s="15" t="s">
        <v>1617</v>
      </c>
      <c r="BS186" s="19">
        <v>45927</v>
      </c>
      <c r="BT186" s="15" t="s">
        <v>1430</v>
      </c>
      <c r="BU186" s="15">
        <v>2025</v>
      </c>
      <c r="BV186" s="15"/>
      <c r="BW186" s="15"/>
      <c r="BX186" s="15">
        <v>11</v>
      </c>
      <c r="BY186" s="20">
        <v>11</v>
      </c>
      <c r="BZ186" s="15" t="s">
        <v>1301</v>
      </c>
      <c r="CA186" s="15" t="s">
        <v>1290</v>
      </c>
      <c r="CB186" s="15" t="s">
        <v>1618</v>
      </c>
      <c r="CC186" s="15" t="s">
        <v>1319</v>
      </c>
      <c r="CD186" s="15" t="s">
        <v>1349</v>
      </c>
      <c r="CE186" s="15" t="s">
        <v>1307</v>
      </c>
      <c r="CF186" s="22" t="s">
        <v>1350</v>
      </c>
      <c r="CG186" s="23">
        <v>787204.2</v>
      </c>
    </row>
    <row r="187" spans="1:89" hidden="1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  <c r="BO187" s="15">
        <v>84</v>
      </c>
      <c r="BP187" s="15"/>
      <c r="BQ187" s="15"/>
      <c r="BR187" s="15" t="s">
        <v>1619</v>
      </c>
      <c r="BS187" s="19">
        <v>45928</v>
      </c>
      <c r="BT187" s="15" t="s">
        <v>1433</v>
      </c>
      <c r="BU187" s="15">
        <v>2025</v>
      </c>
      <c r="BV187" s="15"/>
      <c r="BW187" s="15"/>
      <c r="BX187" s="15">
        <v>11</v>
      </c>
      <c r="BY187" s="20">
        <v>11</v>
      </c>
      <c r="BZ187" s="15" t="s">
        <v>1301</v>
      </c>
      <c r="CA187" s="15" t="s">
        <v>1290</v>
      </c>
      <c r="CB187" s="15" t="s">
        <v>1620</v>
      </c>
      <c r="CC187" s="15" t="s">
        <v>1319</v>
      </c>
      <c r="CD187" s="15" t="s">
        <v>1349</v>
      </c>
      <c r="CE187" s="15" t="s">
        <v>1307</v>
      </c>
      <c r="CF187" s="22" t="s">
        <v>1350</v>
      </c>
      <c r="CG187" s="23">
        <v>787205.2</v>
      </c>
    </row>
    <row r="188" spans="1:89" hidden="1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  <c r="BO188" s="15">
        <v>85</v>
      </c>
      <c r="BP188" s="15"/>
      <c r="BQ188" s="15"/>
      <c r="BR188" s="15" t="s">
        <v>1621</v>
      </c>
      <c r="BS188" s="19">
        <v>45929</v>
      </c>
      <c r="BT188" s="15" t="s">
        <v>1454</v>
      </c>
      <c r="BU188" s="15">
        <v>2025</v>
      </c>
      <c r="BV188" s="15"/>
      <c r="BW188" s="15"/>
      <c r="BX188" s="15">
        <v>11</v>
      </c>
      <c r="BY188" s="20">
        <v>11</v>
      </c>
      <c r="BZ188" s="15" t="s">
        <v>1301</v>
      </c>
      <c r="CA188" s="15" t="s">
        <v>1290</v>
      </c>
      <c r="CB188" s="15" t="s">
        <v>1622</v>
      </c>
      <c r="CC188" s="15" t="s">
        <v>1319</v>
      </c>
      <c r="CD188" s="15" t="s">
        <v>1349</v>
      </c>
      <c r="CE188" s="15" t="s">
        <v>1307</v>
      </c>
      <c r="CF188" s="22" t="s">
        <v>1350</v>
      </c>
      <c r="CG188" s="23">
        <v>787206.2</v>
      </c>
    </row>
    <row r="189" spans="1:89" hidden="1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  <c r="BO189" s="15">
        <v>86</v>
      </c>
      <c r="BP189" s="15"/>
      <c r="BQ189" s="15"/>
      <c r="BR189" s="15" t="s">
        <v>1623</v>
      </c>
      <c r="BS189" s="19">
        <v>45930</v>
      </c>
      <c r="BT189" s="15" t="s">
        <v>1388</v>
      </c>
      <c r="BU189" s="15">
        <v>2025</v>
      </c>
      <c r="BV189" s="15"/>
      <c r="BW189" s="15"/>
      <c r="BX189" s="15">
        <v>11</v>
      </c>
      <c r="BY189" s="20">
        <v>11</v>
      </c>
      <c r="BZ189" s="15" t="s">
        <v>1301</v>
      </c>
      <c r="CA189" s="15" t="s">
        <v>1290</v>
      </c>
      <c r="CB189" s="15" t="s">
        <v>1624</v>
      </c>
      <c r="CC189" s="15" t="s">
        <v>1319</v>
      </c>
      <c r="CD189" s="15" t="s">
        <v>1349</v>
      </c>
      <c r="CE189" s="15" t="s">
        <v>1307</v>
      </c>
      <c r="CF189" s="22" t="s">
        <v>1350</v>
      </c>
      <c r="CG189" s="23">
        <v>787207.2</v>
      </c>
    </row>
    <row r="190" spans="1:89" hidden="1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  <c r="BO190" s="15">
        <v>87</v>
      </c>
      <c r="BP190" s="15"/>
      <c r="BQ190" s="15"/>
      <c r="BR190" s="15" t="s">
        <v>1625</v>
      </c>
      <c r="BS190" s="19">
        <v>45931</v>
      </c>
      <c r="BT190" s="15" t="s">
        <v>1479</v>
      </c>
      <c r="BU190" s="15">
        <v>2025</v>
      </c>
      <c r="BV190" s="15"/>
      <c r="BW190" s="15"/>
      <c r="BX190" s="15">
        <v>11</v>
      </c>
      <c r="BY190" s="20">
        <v>11</v>
      </c>
      <c r="BZ190" s="15" t="s">
        <v>1301</v>
      </c>
      <c r="CA190" s="15" t="s">
        <v>1290</v>
      </c>
      <c r="CB190" s="15" t="s">
        <v>1626</v>
      </c>
      <c r="CC190" s="15" t="s">
        <v>1319</v>
      </c>
      <c r="CD190" s="15" t="s">
        <v>1349</v>
      </c>
      <c r="CE190" s="15" t="s">
        <v>1307</v>
      </c>
      <c r="CF190" s="22" t="s">
        <v>1350</v>
      </c>
      <c r="CG190" s="23">
        <v>787208.2</v>
      </c>
    </row>
    <row r="191" spans="1:89" hidden="1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  <c r="BO191" s="15">
        <v>88</v>
      </c>
      <c r="BP191" s="15"/>
      <c r="BQ191" s="15"/>
      <c r="BR191" s="15" t="s">
        <v>1627</v>
      </c>
      <c r="BS191" s="19">
        <v>45932</v>
      </c>
      <c r="BT191" s="15" t="s">
        <v>1482</v>
      </c>
      <c r="BU191" s="15">
        <v>2025</v>
      </c>
      <c r="BV191" s="15"/>
      <c r="BW191" s="15"/>
      <c r="BX191" s="15">
        <v>11</v>
      </c>
      <c r="BY191" s="20">
        <v>11</v>
      </c>
      <c r="BZ191" s="15" t="s">
        <v>1301</v>
      </c>
      <c r="CA191" s="15" t="s">
        <v>1290</v>
      </c>
      <c r="CB191" s="15" t="s">
        <v>1628</v>
      </c>
      <c r="CC191" s="15" t="s">
        <v>1319</v>
      </c>
      <c r="CD191" s="15" t="s">
        <v>1349</v>
      </c>
      <c r="CE191" s="15" t="s">
        <v>1307</v>
      </c>
      <c r="CF191" s="22" t="s">
        <v>1350</v>
      </c>
      <c r="CG191" s="23">
        <v>787209.2</v>
      </c>
    </row>
    <row r="192" spans="1:89" hidden="1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  <c r="BO192" s="15">
        <v>89</v>
      </c>
      <c r="BP192" s="15"/>
      <c r="BQ192" s="15"/>
      <c r="BR192" s="15" t="s">
        <v>1629</v>
      </c>
      <c r="BS192" s="19">
        <v>45933</v>
      </c>
      <c r="BT192" s="15" t="s">
        <v>1318</v>
      </c>
      <c r="BU192" s="15">
        <v>2025</v>
      </c>
      <c r="BV192" s="15"/>
      <c r="BW192" s="15"/>
      <c r="BX192" s="15">
        <v>11</v>
      </c>
      <c r="BY192" s="20">
        <v>11</v>
      </c>
      <c r="BZ192" s="15" t="s">
        <v>1301</v>
      </c>
      <c r="CA192" s="15" t="s">
        <v>1290</v>
      </c>
      <c r="CB192" s="15" t="s">
        <v>1630</v>
      </c>
      <c r="CC192" s="15" t="s">
        <v>1319</v>
      </c>
      <c r="CD192" s="15" t="s">
        <v>1349</v>
      </c>
      <c r="CE192" s="15" t="s">
        <v>1307</v>
      </c>
      <c r="CF192" s="22" t="s">
        <v>1350</v>
      </c>
      <c r="CG192" s="23">
        <v>787210.2</v>
      </c>
      <c r="CH192" s="23">
        <v>1097.58</v>
      </c>
      <c r="CI192" s="15" t="s">
        <v>1309</v>
      </c>
      <c r="CJ192" s="15" t="s">
        <v>1310</v>
      </c>
      <c r="CK192" s="15" t="s">
        <v>1295</v>
      </c>
    </row>
    <row r="193" spans="1:85" hidden="1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  <c r="BO193" s="15">
        <v>90</v>
      </c>
      <c r="BP193" s="15"/>
      <c r="BQ193" s="15"/>
      <c r="BR193" s="15" t="s">
        <v>1631</v>
      </c>
      <c r="BS193" s="19">
        <v>45934</v>
      </c>
      <c r="BT193" s="15" t="s">
        <v>1487</v>
      </c>
      <c r="BU193" s="15">
        <v>2025</v>
      </c>
      <c r="BV193" s="15"/>
      <c r="BW193" s="15"/>
      <c r="BX193" s="15">
        <v>11</v>
      </c>
      <c r="BY193" s="20">
        <v>11</v>
      </c>
      <c r="BZ193" s="15" t="s">
        <v>1301</v>
      </c>
      <c r="CA193" s="15" t="s">
        <v>1290</v>
      </c>
      <c r="CB193" s="15" t="s">
        <v>1632</v>
      </c>
      <c r="CC193" s="15" t="s">
        <v>1319</v>
      </c>
      <c r="CD193" s="15" t="s">
        <v>1349</v>
      </c>
      <c r="CE193" s="15" t="s">
        <v>1307</v>
      </c>
      <c r="CF193" s="22" t="s">
        <v>1350</v>
      </c>
      <c r="CG193" s="23">
        <v>787211.2</v>
      </c>
    </row>
    <row r="194" spans="1:85" hidden="1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  <c r="BO194" s="15">
        <v>91</v>
      </c>
      <c r="BP194" s="15"/>
      <c r="BQ194" s="15"/>
      <c r="BR194" s="15" t="s">
        <v>1633</v>
      </c>
      <c r="BS194" s="19">
        <v>45935</v>
      </c>
      <c r="BT194" s="15" t="s">
        <v>1292</v>
      </c>
      <c r="BU194" s="15">
        <v>2025</v>
      </c>
      <c r="BV194" s="15"/>
      <c r="BW194" s="15"/>
      <c r="BX194" s="15">
        <v>11</v>
      </c>
      <c r="BY194" s="20">
        <v>11</v>
      </c>
      <c r="BZ194" s="15" t="s">
        <v>1301</v>
      </c>
      <c r="CA194" s="15" t="s">
        <v>1290</v>
      </c>
      <c r="CB194" s="15" t="s">
        <v>1634</v>
      </c>
      <c r="CC194" s="15" t="s">
        <v>1319</v>
      </c>
      <c r="CD194" s="15" t="s">
        <v>1349</v>
      </c>
      <c r="CE194" s="15" t="s">
        <v>1307</v>
      </c>
      <c r="CF194" s="22" t="s">
        <v>1350</v>
      </c>
      <c r="CG194" s="23">
        <v>787212.2</v>
      </c>
    </row>
    <row r="195" spans="1:85" hidden="1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  <c r="BO195" s="15">
        <v>92</v>
      </c>
      <c r="BP195" s="15"/>
      <c r="BQ195" s="15"/>
      <c r="BR195" s="15" t="s">
        <v>1635</v>
      </c>
      <c r="BS195" s="19">
        <v>45936</v>
      </c>
      <c r="BT195" s="15" t="s">
        <v>1328</v>
      </c>
      <c r="BU195" s="15">
        <v>2025</v>
      </c>
      <c r="BV195" s="15"/>
      <c r="BW195" s="15"/>
      <c r="BX195" s="15">
        <v>11</v>
      </c>
      <c r="BY195" s="20">
        <v>11</v>
      </c>
      <c r="BZ195" s="15" t="s">
        <v>1301</v>
      </c>
      <c r="CA195" s="15" t="s">
        <v>1290</v>
      </c>
      <c r="CB195" s="15" t="s">
        <v>1636</v>
      </c>
      <c r="CC195" s="15" t="s">
        <v>1319</v>
      </c>
      <c r="CD195" s="15" t="s">
        <v>1349</v>
      </c>
      <c r="CE195" s="15" t="s">
        <v>1307</v>
      </c>
      <c r="CF195" s="22" t="s">
        <v>1350</v>
      </c>
      <c r="CG195" s="23">
        <v>787213.2</v>
      </c>
    </row>
    <row r="196" spans="1:85" hidden="1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  <c r="BO196" s="15">
        <v>93</v>
      </c>
      <c r="BP196" s="15"/>
      <c r="BQ196" s="15"/>
      <c r="BR196" s="15" t="s">
        <v>1637</v>
      </c>
      <c r="BS196" s="19">
        <v>45937</v>
      </c>
      <c r="BT196" s="15" t="s">
        <v>1303</v>
      </c>
      <c r="BU196" s="15">
        <v>2025</v>
      </c>
      <c r="BV196" s="15"/>
      <c r="BW196" s="15"/>
      <c r="BX196" s="15">
        <v>11</v>
      </c>
      <c r="BY196" s="20">
        <v>11</v>
      </c>
      <c r="BZ196" s="15" t="s">
        <v>1301</v>
      </c>
      <c r="CA196" s="15" t="s">
        <v>1290</v>
      </c>
      <c r="CB196" s="15" t="s">
        <v>1638</v>
      </c>
      <c r="CC196" s="15" t="s">
        <v>1319</v>
      </c>
      <c r="CD196" s="15" t="s">
        <v>1349</v>
      </c>
      <c r="CE196" s="15" t="s">
        <v>1307</v>
      </c>
      <c r="CF196" s="22" t="s">
        <v>1350</v>
      </c>
      <c r="CG196" s="23">
        <v>787214.2</v>
      </c>
    </row>
    <row r="197" spans="1:85" hidden="1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  <c r="BO197" s="15">
        <v>94</v>
      </c>
      <c r="BP197" s="15"/>
      <c r="BQ197" s="15"/>
      <c r="BR197" s="15" t="s">
        <v>1639</v>
      </c>
      <c r="BS197" s="19">
        <v>45938</v>
      </c>
      <c r="BT197" s="15" t="s">
        <v>1384</v>
      </c>
      <c r="BU197" s="15">
        <v>2025</v>
      </c>
      <c r="BV197" s="15"/>
      <c r="BW197" s="15"/>
      <c r="BX197" s="15">
        <v>11</v>
      </c>
      <c r="BY197" s="20">
        <v>11</v>
      </c>
      <c r="BZ197" s="15" t="s">
        <v>1301</v>
      </c>
      <c r="CA197" s="15" t="s">
        <v>1290</v>
      </c>
      <c r="CB197" s="15" t="s">
        <v>1640</v>
      </c>
      <c r="CC197" s="15" t="s">
        <v>1319</v>
      </c>
      <c r="CD197" s="15" t="s">
        <v>1349</v>
      </c>
      <c r="CE197" s="15" t="s">
        <v>1307</v>
      </c>
      <c r="CF197" s="22" t="s">
        <v>1350</v>
      </c>
      <c r="CG197" s="23">
        <v>787215.2</v>
      </c>
    </row>
    <row r="198" spans="1:85" hidden="1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  <c r="BO198" s="15">
        <v>95</v>
      </c>
      <c r="BP198" s="15"/>
      <c r="BQ198" s="15"/>
      <c r="BR198" s="15" t="s">
        <v>1641</v>
      </c>
      <c r="BS198" s="19">
        <v>45939</v>
      </c>
      <c r="BT198" s="15" t="s">
        <v>1430</v>
      </c>
      <c r="BU198" s="15">
        <v>2025</v>
      </c>
      <c r="BV198" s="15"/>
      <c r="BW198" s="15"/>
      <c r="BX198" s="15">
        <v>11</v>
      </c>
      <c r="BY198" s="20">
        <v>11</v>
      </c>
      <c r="BZ198" s="15" t="s">
        <v>1301</v>
      </c>
      <c r="CA198" s="15" t="s">
        <v>1290</v>
      </c>
      <c r="CB198" s="15" t="s">
        <v>1642</v>
      </c>
      <c r="CC198" s="15" t="s">
        <v>1319</v>
      </c>
      <c r="CD198" s="15" t="s">
        <v>1349</v>
      </c>
      <c r="CE198" s="15" t="s">
        <v>1307</v>
      </c>
      <c r="CF198" s="22" t="s">
        <v>1350</v>
      </c>
      <c r="CG198" s="23">
        <v>787216.2</v>
      </c>
    </row>
    <row r="199" spans="1:85" hidden="1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  <c r="BO199" s="15">
        <v>96</v>
      </c>
      <c r="BP199" s="15"/>
      <c r="BQ199" s="15"/>
      <c r="BR199" s="15" t="s">
        <v>1643</v>
      </c>
      <c r="BS199" s="19">
        <v>45940</v>
      </c>
      <c r="BT199" s="15" t="s">
        <v>1433</v>
      </c>
      <c r="BU199" s="15">
        <v>2025</v>
      </c>
      <c r="BV199" s="15"/>
      <c r="BW199" s="15"/>
      <c r="BX199" s="15">
        <v>11</v>
      </c>
      <c r="BY199" s="20">
        <v>11</v>
      </c>
      <c r="BZ199" s="15" t="s">
        <v>1301</v>
      </c>
      <c r="CA199" s="15" t="s">
        <v>1290</v>
      </c>
      <c r="CB199" s="15" t="s">
        <v>1644</v>
      </c>
      <c r="CC199" s="15" t="s">
        <v>1319</v>
      </c>
      <c r="CD199" s="15" t="s">
        <v>1349</v>
      </c>
      <c r="CE199" s="15" t="s">
        <v>1307</v>
      </c>
      <c r="CF199" s="22" t="s">
        <v>1350</v>
      </c>
      <c r="CG199" s="23">
        <v>787217.2</v>
      </c>
    </row>
    <row r="200" spans="1:85" hidden="1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  <c r="BO200" s="15">
        <v>97</v>
      </c>
      <c r="BP200" s="15"/>
      <c r="BQ200" s="15"/>
      <c r="BR200" s="15" t="s">
        <v>1645</v>
      </c>
      <c r="BS200" s="19">
        <v>45941</v>
      </c>
      <c r="BT200" s="15" t="s">
        <v>1454</v>
      </c>
      <c r="BU200" s="15">
        <v>2025</v>
      </c>
      <c r="BV200" s="15"/>
      <c r="BW200" s="15"/>
      <c r="BX200" s="15">
        <v>11</v>
      </c>
      <c r="BY200" s="20">
        <v>11</v>
      </c>
      <c r="BZ200" s="15" t="s">
        <v>1301</v>
      </c>
      <c r="CA200" s="15" t="s">
        <v>1290</v>
      </c>
      <c r="CB200" s="15" t="s">
        <v>1646</v>
      </c>
      <c r="CC200" s="15" t="s">
        <v>1319</v>
      </c>
      <c r="CD200" s="15" t="s">
        <v>1349</v>
      </c>
      <c r="CE200" s="15" t="s">
        <v>1307</v>
      </c>
      <c r="CF200" s="22" t="s">
        <v>1350</v>
      </c>
      <c r="CG200" s="23">
        <v>787218.2</v>
      </c>
    </row>
    <row r="201" spans="1:85" hidden="1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  <c r="BO201" s="15">
        <v>98</v>
      </c>
      <c r="BP201" s="15"/>
      <c r="BQ201" s="15"/>
      <c r="BR201" s="15" t="s">
        <v>1647</v>
      </c>
      <c r="BS201" s="19">
        <v>45942</v>
      </c>
      <c r="BT201" s="15" t="s">
        <v>1388</v>
      </c>
      <c r="BU201" s="15">
        <v>2025</v>
      </c>
      <c r="BV201" s="15"/>
      <c r="BW201" s="15"/>
      <c r="BX201" s="15">
        <v>11</v>
      </c>
      <c r="BY201" s="20">
        <v>11</v>
      </c>
      <c r="BZ201" s="15" t="s">
        <v>1301</v>
      </c>
      <c r="CA201" s="15" t="s">
        <v>1290</v>
      </c>
      <c r="CB201" s="15" t="s">
        <v>1648</v>
      </c>
      <c r="CC201" s="15" t="s">
        <v>1319</v>
      </c>
      <c r="CD201" s="15" t="s">
        <v>1349</v>
      </c>
      <c r="CE201" s="15" t="s">
        <v>1307</v>
      </c>
      <c r="CF201" s="22" t="s">
        <v>1350</v>
      </c>
      <c r="CG201" s="23">
        <v>787219.2</v>
      </c>
    </row>
    <row r="202" spans="1:85" hidden="1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  <c r="BO202" s="15">
        <v>99</v>
      </c>
      <c r="BP202" s="15"/>
      <c r="BQ202" s="15"/>
      <c r="BR202" s="15" t="s">
        <v>1649</v>
      </c>
      <c r="BS202" s="19">
        <v>45943</v>
      </c>
      <c r="BT202" s="15" t="s">
        <v>1479</v>
      </c>
      <c r="BU202" s="15">
        <v>2025</v>
      </c>
      <c r="BV202" s="15"/>
      <c r="BW202" s="15"/>
      <c r="BX202" s="15">
        <v>11</v>
      </c>
      <c r="BY202" s="20">
        <v>11</v>
      </c>
      <c r="BZ202" s="15" t="s">
        <v>1301</v>
      </c>
      <c r="CA202" s="15" t="s">
        <v>1290</v>
      </c>
      <c r="CB202" s="15" t="s">
        <v>1650</v>
      </c>
      <c r="CC202" s="15" t="s">
        <v>1319</v>
      </c>
      <c r="CD202" s="15" t="s">
        <v>1349</v>
      </c>
      <c r="CE202" s="15" t="s">
        <v>1307</v>
      </c>
      <c r="CF202" s="22" t="s">
        <v>1350</v>
      </c>
      <c r="CG202" s="23">
        <v>787220.2</v>
      </c>
    </row>
    <row r="203" spans="1:85" hidden="1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  <c r="BO203" s="15">
        <v>100</v>
      </c>
      <c r="BP203" s="15"/>
      <c r="BQ203" s="15"/>
      <c r="BR203" s="15" t="s">
        <v>1651</v>
      </c>
      <c r="BS203" s="19">
        <v>45944</v>
      </c>
      <c r="BT203" s="15" t="s">
        <v>1482</v>
      </c>
      <c r="BU203" s="15">
        <v>2025</v>
      </c>
      <c r="BV203" s="15"/>
      <c r="BW203" s="15"/>
      <c r="BX203" s="15">
        <v>11</v>
      </c>
      <c r="BY203" s="20">
        <v>11</v>
      </c>
      <c r="BZ203" s="15" t="s">
        <v>1301</v>
      </c>
      <c r="CA203" s="15" t="s">
        <v>1290</v>
      </c>
      <c r="CB203" s="15" t="s">
        <v>1652</v>
      </c>
      <c r="CC203" s="15" t="s">
        <v>1319</v>
      </c>
      <c r="CD203" s="15" t="s">
        <v>1349</v>
      </c>
      <c r="CE203" s="15" t="s">
        <v>1307</v>
      </c>
      <c r="CF203" s="22" t="s">
        <v>1350</v>
      </c>
      <c r="CG203" s="23">
        <v>787221.2</v>
      </c>
    </row>
    <row r="204" spans="1:85" hidden="1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  <c r="BO204" s="15">
        <v>101</v>
      </c>
      <c r="BP204" s="15"/>
      <c r="BQ204" s="15"/>
      <c r="BR204" s="15" t="s">
        <v>1653</v>
      </c>
      <c r="BS204" s="19">
        <v>45945</v>
      </c>
      <c r="BT204" s="15" t="s">
        <v>1318</v>
      </c>
      <c r="BU204" s="15">
        <v>2025</v>
      </c>
      <c r="BV204" s="15"/>
      <c r="BW204" s="15"/>
      <c r="BX204" s="15">
        <v>11</v>
      </c>
      <c r="BY204" s="20">
        <v>11</v>
      </c>
      <c r="BZ204" s="15" t="s">
        <v>1301</v>
      </c>
      <c r="CA204" s="15" t="s">
        <v>1290</v>
      </c>
      <c r="CB204" s="15" t="s">
        <v>1654</v>
      </c>
      <c r="CC204" s="15" t="s">
        <v>1319</v>
      </c>
      <c r="CD204" s="15" t="s">
        <v>1349</v>
      </c>
      <c r="CE204" s="15" t="s">
        <v>1307</v>
      </c>
      <c r="CF204" s="22" t="s">
        <v>1350</v>
      </c>
      <c r="CG204" s="23">
        <v>787222.2</v>
      </c>
    </row>
    <row r="205" spans="1:85" hidden="1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  <c r="BO205" s="15">
        <v>102</v>
      </c>
      <c r="BP205" s="15"/>
      <c r="BQ205" s="15"/>
      <c r="BR205" s="15" t="s">
        <v>1655</v>
      </c>
      <c r="BS205" s="19">
        <v>45946</v>
      </c>
      <c r="BT205" s="15" t="s">
        <v>1487</v>
      </c>
      <c r="BU205" s="15">
        <v>2025</v>
      </c>
      <c r="BV205" s="15"/>
      <c r="BW205" s="15"/>
      <c r="BX205" s="15">
        <v>11</v>
      </c>
      <c r="BY205" s="20">
        <v>11</v>
      </c>
      <c r="BZ205" s="15" t="s">
        <v>1301</v>
      </c>
      <c r="CA205" s="15" t="s">
        <v>1290</v>
      </c>
      <c r="CB205" s="15" t="s">
        <v>1656</v>
      </c>
      <c r="CC205" s="15" t="s">
        <v>1319</v>
      </c>
      <c r="CD205" s="15" t="s">
        <v>1349</v>
      </c>
      <c r="CE205" s="15" t="s">
        <v>1307</v>
      </c>
      <c r="CF205" s="22" t="s">
        <v>1350</v>
      </c>
      <c r="CG205" s="23">
        <v>787223.2</v>
      </c>
    </row>
    <row r="206" spans="1:85" hidden="1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  <c r="BO206" s="15">
        <v>103</v>
      </c>
      <c r="BP206" s="15"/>
      <c r="BQ206" s="15"/>
      <c r="BR206" s="15" t="s">
        <v>1657</v>
      </c>
      <c r="BS206" s="19">
        <v>45947</v>
      </c>
      <c r="BT206" s="15" t="s">
        <v>1292</v>
      </c>
      <c r="BU206" s="15">
        <v>2025</v>
      </c>
      <c r="BV206" s="15"/>
      <c r="BW206" s="15"/>
      <c r="BX206" s="15">
        <v>11</v>
      </c>
      <c r="BY206" s="20">
        <v>11</v>
      </c>
      <c r="BZ206" s="15" t="s">
        <v>1301</v>
      </c>
      <c r="CA206" s="15" t="s">
        <v>1290</v>
      </c>
      <c r="CB206" s="15" t="s">
        <v>1658</v>
      </c>
      <c r="CC206" s="15" t="s">
        <v>1319</v>
      </c>
      <c r="CD206" s="15" t="s">
        <v>1349</v>
      </c>
      <c r="CE206" s="15" t="s">
        <v>1307</v>
      </c>
      <c r="CF206" s="22" t="s">
        <v>1350</v>
      </c>
      <c r="CG206" s="23">
        <v>787224.2</v>
      </c>
    </row>
    <row r="207" spans="1:85" hidden="1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  <c r="BO207" s="15">
        <v>104</v>
      </c>
      <c r="BP207" s="15"/>
      <c r="BQ207" s="15"/>
      <c r="BR207" s="15" t="s">
        <v>1659</v>
      </c>
      <c r="BS207" s="19">
        <v>45948</v>
      </c>
      <c r="BT207" s="15" t="s">
        <v>1328</v>
      </c>
      <c r="BU207" s="15">
        <v>2025</v>
      </c>
      <c r="BV207" s="15"/>
      <c r="BW207" s="15"/>
      <c r="BX207" s="15">
        <v>11</v>
      </c>
      <c r="BY207" s="20">
        <v>11</v>
      </c>
      <c r="BZ207" s="15" t="s">
        <v>1301</v>
      </c>
      <c r="CA207" s="15" t="s">
        <v>1290</v>
      </c>
      <c r="CB207" s="15" t="s">
        <v>1660</v>
      </c>
      <c r="CC207" s="15" t="s">
        <v>1319</v>
      </c>
      <c r="CD207" s="15" t="s">
        <v>1349</v>
      </c>
      <c r="CE207" s="15" t="s">
        <v>1307</v>
      </c>
      <c r="CF207" s="22" t="s">
        <v>1350</v>
      </c>
      <c r="CG207" s="23">
        <v>787225.2</v>
      </c>
    </row>
    <row r="208" spans="1:85" hidden="1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  <c r="BO208" s="15">
        <v>105</v>
      </c>
      <c r="BP208" s="15"/>
      <c r="BQ208" s="15"/>
      <c r="BR208" s="15" t="s">
        <v>1661</v>
      </c>
      <c r="BS208" s="19">
        <v>45949</v>
      </c>
      <c r="BT208" s="15" t="s">
        <v>1303</v>
      </c>
      <c r="BU208" s="15">
        <v>2025</v>
      </c>
      <c r="BV208" s="15"/>
      <c r="BW208" s="15"/>
      <c r="BX208" s="15">
        <v>11</v>
      </c>
      <c r="BY208" s="20">
        <v>11</v>
      </c>
      <c r="BZ208" s="15" t="s">
        <v>1301</v>
      </c>
      <c r="CA208" s="15" t="s">
        <v>1290</v>
      </c>
      <c r="CB208" s="15" t="s">
        <v>1662</v>
      </c>
      <c r="CC208" s="15" t="s">
        <v>1319</v>
      </c>
      <c r="CD208" s="15" t="s">
        <v>1349</v>
      </c>
      <c r="CE208" s="15" t="s">
        <v>1307</v>
      </c>
      <c r="CF208" s="22" t="s">
        <v>1350</v>
      </c>
      <c r="CG208" s="23">
        <v>787226.2</v>
      </c>
    </row>
    <row r="209" spans="1:89" hidden="1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  <c r="BO209" s="15">
        <v>106</v>
      </c>
      <c r="BP209" s="15"/>
      <c r="BQ209" s="15"/>
      <c r="BR209" s="15" t="s">
        <v>1663</v>
      </c>
      <c r="BS209" s="19">
        <v>45950</v>
      </c>
      <c r="BT209" s="15" t="s">
        <v>1384</v>
      </c>
      <c r="BU209" s="15">
        <v>2025</v>
      </c>
      <c r="BV209" s="15"/>
      <c r="BW209" s="15"/>
      <c r="BX209" s="15">
        <v>11</v>
      </c>
      <c r="BY209" s="20">
        <v>11</v>
      </c>
      <c r="BZ209" s="15" t="s">
        <v>1301</v>
      </c>
      <c r="CA209" s="15" t="s">
        <v>1290</v>
      </c>
      <c r="CB209" s="15" t="s">
        <v>1664</v>
      </c>
      <c r="CC209" s="15" t="s">
        <v>1319</v>
      </c>
      <c r="CD209" s="15" t="s">
        <v>1349</v>
      </c>
      <c r="CE209" s="15" t="s">
        <v>1307</v>
      </c>
      <c r="CF209" s="22" t="s">
        <v>1350</v>
      </c>
      <c r="CG209" s="23">
        <v>787227.2</v>
      </c>
    </row>
    <row r="210" spans="1:89" hidden="1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  <c r="BO210" s="15">
        <v>107</v>
      </c>
      <c r="BP210" s="15"/>
      <c r="BQ210" s="15"/>
      <c r="BR210" s="15" t="s">
        <v>1665</v>
      </c>
      <c r="BS210" s="19">
        <v>45951</v>
      </c>
      <c r="BT210" s="15" t="s">
        <v>1430</v>
      </c>
      <c r="BU210" s="15">
        <v>2025</v>
      </c>
      <c r="BV210" s="15"/>
      <c r="BW210" s="15"/>
      <c r="BX210" s="15">
        <v>11</v>
      </c>
      <c r="BY210" s="20">
        <v>11</v>
      </c>
      <c r="BZ210" s="15" t="s">
        <v>1301</v>
      </c>
      <c r="CA210" s="15" t="s">
        <v>1290</v>
      </c>
      <c r="CB210" s="15" t="s">
        <v>1666</v>
      </c>
      <c r="CC210" s="15" t="s">
        <v>1319</v>
      </c>
      <c r="CD210" s="15" t="s">
        <v>1349</v>
      </c>
      <c r="CE210" s="15" t="s">
        <v>1307</v>
      </c>
      <c r="CF210" s="22" t="s">
        <v>1350</v>
      </c>
      <c r="CG210" s="23">
        <v>787228.2</v>
      </c>
    </row>
    <row r="211" spans="1:89" hidden="1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  <c r="BO211" s="15">
        <v>108</v>
      </c>
      <c r="BP211" s="15"/>
      <c r="BQ211" s="15"/>
      <c r="BR211" s="15" t="s">
        <v>1667</v>
      </c>
      <c r="BS211" s="19">
        <v>45952</v>
      </c>
      <c r="BT211" s="15" t="s">
        <v>1433</v>
      </c>
      <c r="BU211" s="15">
        <v>2025</v>
      </c>
      <c r="BV211" s="15"/>
      <c r="BW211" s="15"/>
      <c r="BX211" s="15">
        <v>11</v>
      </c>
      <c r="BY211" s="20">
        <v>11</v>
      </c>
      <c r="BZ211" s="15" t="s">
        <v>1301</v>
      </c>
      <c r="CA211" s="15" t="s">
        <v>1290</v>
      </c>
      <c r="CB211" s="15" t="s">
        <v>1668</v>
      </c>
      <c r="CC211" s="15" t="s">
        <v>1319</v>
      </c>
      <c r="CD211" s="15" t="s">
        <v>1349</v>
      </c>
      <c r="CE211" s="15" t="s">
        <v>1307</v>
      </c>
      <c r="CF211" s="22" t="s">
        <v>1350</v>
      </c>
      <c r="CG211" s="23">
        <v>787229.2</v>
      </c>
    </row>
    <row r="212" spans="1:89" hidden="1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  <c r="BO212" s="15">
        <v>109</v>
      </c>
      <c r="BP212" s="15"/>
      <c r="BQ212" s="15"/>
      <c r="BR212" s="15" t="s">
        <v>1669</v>
      </c>
      <c r="BS212" s="19">
        <v>45953</v>
      </c>
      <c r="BT212" s="15" t="s">
        <v>1454</v>
      </c>
      <c r="BU212" s="15">
        <v>2025</v>
      </c>
      <c r="BV212" s="15"/>
      <c r="BW212" s="15"/>
      <c r="BX212" s="15">
        <v>11</v>
      </c>
      <c r="BY212" s="20">
        <v>11</v>
      </c>
      <c r="BZ212" s="15" t="s">
        <v>1301</v>
      </c>
      <c r="CA212" s="15" t="s">
        <v>1290</v>
      </c>
      <c r="CB212" s="15" t="s">
        <v>1670</v>
      </c>
      <c r="CC212" s="15" t="s">
        <v>1319</v>
      </c>
      <c r="CD212" s="15" t="s">
        <v>1349</v>
      </c>
      <c r="CE212" s="15" t="s">
        <v>1307</v>
      </c>
      <c r="CF212" s="22" t="s">
        <v>1350</v>
      </c>
      <c r="CG212" s="23">
        <v>787230.2</v>
      </c>
      <c r="CH212" s="23">
        <v>1097.58</v>
      </c>
      <c r="CI212" s="15" t="s">
        <v>1309</v>
      </c>
      <c r="CJ212" s="15" t="s">
        <v>1310</v>
      </c>
      <c r="CK212" s="15" t="s">
        <v>1295</v>
      </c>
    </row>
    <row r="213" spans="1:89" hidden="1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  <c r="BO213" s="15">
        <v>110</v>
      </c>
      <c r="BP213" s="15"/>
      <c r="BQ213" s="15"/>
      <c r="BR213" s="15" t="s">
        <v>1671</v>
      </c>
      <c r="BS213" s="19">
        <v>45954</v>
      </c>
      <c r="BT213" s="15" t="s">
        <v>1388</v>
      </c>
      <c r="BU213" s="15">
        <v>2025</v>
      </c>
      <c r="BV213" s="15"/>
      <c r="BW213" s="15"/>
      <c r="BX213" s="15">
        <v>11</v>
      </c>
      <c r="BY213" s="20">
        <v>11</v>
      </c>
      <c r="BZ213" s="15" t="s">
        <v>1301</v>
      </c>
      <c r="CA213" s="15" t="s">
        <v>1290</v>
      </c>
      <c r="CB213" s="15" t="s">
        <v>1672</v>
      </c>
      <c r="CC213" s="15" t="s">
        <v>1319</v>
      </c>
      <c r="CD213" s="15" t="s">
        <v>1349</v>
      </c>
      <c r="CE213" s="15" t="s">
        <v>1307</v>
      </c>
      <c r="CF213" s="22" t="s">
        <v>1350</v>
      </c>
      <c r="CG213" s="23">
        <v>787231.2</v>
      </c>
    </row>
    <row r="214" spans="1:89" hidden="1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  <c r="BO214" s="15">
        <v>111</v>
      </c>
      <c r="BP214" s="15"/>
      <c r="BQ214" s="15"/>
      <c r="BR214" s="15" t="s">
        <v>1673</v>
      </c>
      <c r="BS214" s="19">
        <v>45955</v>
      </c>
      <c r="BT214" s="15" t="s">
        <v>1479</v>
      </c>
      <c r="BU214" s="15">
        <v>2025</v>
      </c>
      <c r="BV214" s="15"/>
      <c r="BW214" s="15"/>
      <c r="BX214" s="15">
        <v>11</v>
      </c>
      <c r="BY214" s="20">
        <v>11</v>
      </c>
      <c r="BZ214" s="15" t="s">
        <v>1301</v>
      </c>
      <c r="CA214" s="15" t="s">
        <v>1290</v>
      </c>
      <c r="CB214" s="15" t="s">
        <v>1674</v>
      </c>
      <c r="CC214" s="15" t="s">
        <v>1319</v>
      </c>
      <c r="CD214" s="15" t="s">
        <v>1349</v>
      </c>
      <c r="CE214" s="15" t="s">
        <v>1307</v>
      </c>
      <c r="CF214" s="22" t="s">
        <v>1350</v>
      </c>
      <c r="CG214" s="23">
        <v>787232.2</v>
      </c>
    </row>
    <row r="215" spans="1:89" hidden="1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  <c r="BO215" s="15">
        <v>112</v>
      </c>
      <c r="BP215" s="15"/>
      <c r="BQ215" s="15"/>
      <c r="BR215" s="15" t="s">
        <v>1675</v>
      </c>
      <c r="BS215" s="19">
        <v>45956</v>
      </c>
      <c r="BT215" s="15" t="s">
        <v>1482</v>
      </c>
      <c r="BU215" s="15">
        <v>2025</v>
      </c>
      <c r="BV215" s="15"/>
      <c r="BW215" s="15"/>
      <c r="BX215" s="15">
        <v>11</v>
      </c>
      <c r="BY215" s="20">
        <v>11</v>
      </c>
      <c r="BZ215" s="15" t="s">
        <v>1301</v>
      </c>
      <c r="CA215" s="15" t="s">
        <v>1290</v>
      </c>
      <c r="CB215" s="15" t="s">
        <v>1676</v>
      </c>
      <c r="CC215" s="15" t="s">
        <v>1319</v>
      </c>
      <c r="CD215" s="15" t="s">
        <v>1349</v>
      </c>
      <c r="CE215" s="15" t="s">
        <v>1307</v>
      </c>
      <c r="CF215" s="22" t="s">
        <v>1350</v>
      </c>
      <c r="CG215" s="23">
        <v>787233.2</v>
      </c>
    </row>
    <row r="216" spans="1:89" hidden="1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  <c r="BO216" s="15">
        <v>113</v>
      </c>
      <c r="BP216" s="15"/>
      <c r="BQ216" s="15"/>
      <c r="BR216" s="15" t="s">
        <v>1677</v>
      </c>
      <c r="BS216" s="19">
        <v>45957</v>
      </c>
      <c r="BT216" s="15" t="s">
        <v>1318</v>
      </c>
      <c r="BU216" s="15">
        <v>2025</v>
      </c>
      <c r="BV216" s="15"/>
      <c r="BW216" s="15"/>
      <c r="BX216" s="15">
        <v>11</v>
      </c>
      <c r="BY216" s="20">
        <v>11</v>
      </c>
      <c r="BZ216" s="15" t="s">
        <v>1301</v>
      </c>
      <c r="CA216" s="15" t="s">
        <v>1290</v>
      </c>
      <c r="CB216" s="15" t="s">
        <v>1678</v>
      </c>
      <c r="CC216" s="15" t="s">
        <v>1319</v>
      </c>
      <c r="CD216" s="15" t="s">
        <v>1349</v>
      </c>
      <c r="CE216" s="15" t="s">
        <v>1307</v>
      </c>
      <c r="CF216" s="22" t="s">
        <v>1350</v>
      </c>
      <c r="CG216" s="23">
        <v>787234.2</v>
      </c>
    </row>
    <row r="217" spans="1:89" hidden="1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  <c r="BO217" s="15">
        <v>114</v>
      </c>
      <c r="BP217" s="15"/>
      <c r="BQ217" s="15"/>
      <c r="BR217" s="15" t="s">
        <v>1679</v>
      </c>
      <c r="BS217" s="19">
        <v>45958</v>
      </c>
      <c r="BT217" s="15" t="s">
        <v>1487</v>
      </c>
      <c r="BU217" s="15">
        <v>2025</v>
      </c>
      <c r="BV217" s="15"/>
      <c r="BW217" s="15"/>
      <c r="BX217" s="15">
        <v>11</v>
      </c>
      <c r="BY217" s="20">
        <v>11</v>
      </c>
      <c r="BZ217" s="15" t="s">
        <v>1301</v>
      </c>
      <c r="CA217" s="15" t="s">
        <v>1290</v>
      </c>
      <c r="CB217" s="15" t="s">
        <v>1680</v>
      </c>
      <c r="CC217" s="15" t="s">
        <v>1319</v>
      </c>
      <c r="CD217" s="15" t="s">
        <v>1349</v>
      </c>
      <c r="CE217" s="15" t="s">
        <v>1307</v>
      </c>
      <c r="CF217" s="22" t="s">
        <v>1350</v>
      </c>
      <c r="CG217" s="23">
        <v>787235.2</v>
      </c>
    </row>
    <row r="218" spans="1:89" hidden="1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  <c r="BO218" s="15">
        <v>115</v>
      </c>
      <c r="BP218" s="15"/>
      <c r="BQ218" s="15"/>
      <c r="BR218" s="15" t="s">
        <v>1681</v>
      </c>
      <c r="BS218" s="19">
        <v>45959</v>
      </c>
      <c r="BT218" s="15" t="s">
        <v>1292</v>
      </c>
      <c r="BU218" s="15">
        <v>2025</v>
      </c>
      <c r="BV218" s="15"/>
      <c r="BW218" s="15"/>
      <c r="BX218" s="15">
        <v>11</v>
      </c>
      <c r="BY218" s="20">
        <v>11</v>
      </c>
      <c r="BZ218" s="15" t="s">
        <v>1301</v>
      </c>
      <c r="CA218" s="15" t="s">
        <v>1290</v>
      </c>
      <c r="CB218" s="15" t="s">
        <v>1682</v>
      </c>
      <c r="CC218" s="15" t="s">
        <v>1319</v>
      </c>
      <c r="CD218" s="15" t="s">
        <v>1349</v>
      </c>
      <c r="CE218" s="15" t="s">
        <v>1307</v>
      </c>
      <c r="CF218" s="22" t="s">
        <v>1350</v>
      </c>
      <c r="CG218" s="23">
        <v>787236.2</v>
      </c>
    </row>
    <row r="219" spans="1:89" hidden="1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2" t="s">
        <v>1327</v>
      </c>
      <c r="BM219" s="15" t="s">
        <v>1340</v>
      </c>
      <c r="BN219" s="19">
        <v>46219</v>
      </c>
      <c r="BO219" s="15">
        <v>116</v>
      </c>
      <c r="BP219" s="15"/>
      <c r="BQ219" s="15"/>
      <c r="BR219" s="15" t="s">
        <v>1683</v>
      </c>
      <c r="BS219" s="19">
        <v>45960</v>
      </c>
      <c r="BT219" s="15" t="s">
        <v>1328</v>
      </c>
      <c r="BU219" s="15">
        <v>2025</v>
      </c>
      <c r="BV219" s="15"/>
      <c r="BW219" s="15"/>
      <c r="BX219" s="15">
        <v>11</v>
      </c>
      <c r="BY219" s="20">
        <v>11</v>
      </c>
      <c r="BZ219" s="15" t="s">
        <v>1301</v>
      </c>
      <c r="CA219" s="15" t="s">
        <v>1290</v>
      </c>
      <c r="CB219" s="15" t="s">
        <v>1684</v>
      </c>
      <c r="CC219" s="15" t="s">
        <v>1319</v>
      </c>
      <c r="CD219" s="15" t="s">
        <v>1349</v>
      </c>
      <c r="CE219" s="15" t="s">
        <v>1307</v>
      </c>
      <c r="CF219" s="22" t="s">
        <v>1350</v>
      </c>
      <c r="CG219" s="23">
        <v>787237.2</v>
      </c>
      <c r="CH219" s="23">
        <v>1097.58</v>
      </c>
      <c r="CI219" s="15" t="s">
        <v>1309</v>
      </c>
      <c r="CJ219" s="15" t="s">
        <v>1310</v>
      </c>
      <c r="CK219" s="15" t="s">
        <v>1295</v>
      </c>
    </row>
    <row r="220" spans="1:89" hidden="1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  <c r="BO220" s="15">
        <v>117</v>
      </c>
      <c r="BP220" s="15"/>
      <c r="BQ220" s="15"/>
      <c r="BR220" s="15" t="s">
        <v>1685</v>
      </c>
      <c r="BS220" s="19">
        <v>45961</v>
      </c>
      <c r="BT220" s="15" t="s">
        <v>1303</v>
      </c>
      <c r="BU220" s="15">
        <v>2025</v>
      </c>
      <c r="BV220" s="15"/>
      <c r="BW220" s="15"/>
      <c r="BX220" s="15">
        <v>11</v>
      </c>
      <c r="BY220" s="20">
        <v>11</v>
      </c>
      <c r="BZ220" s="15" t="s">
        <v>1301</v>
      </c>
      <c r="CA220" s="15" t="s">
        <v>1290</v>
      </c>
      <c r="CB220" s="15" t="s">
        <v>1686</v>
      </c>
      <c r="CC220" s="15" t="s">
        <v>1319</v>
      </c>
      <c r="CD220" s="15" t="s">
        <v>1349</v>
      </c>
      <c r="CE220" s="15" t="s">
        <v>1307</v>
      </c>
      <c r="CF220" s="22" t="s">
        <v>1350</v>
      </c>
      <c r="CG220" s="23">
        <v>787238.2</v>
      </c>
    </row>
    <row r="221" spans="1:89" hidden="1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  <c r="BO221" s="15">
        <v>118</v>
      </c>
      <c r="BP221" s="15"/>
      <c r="BQ221" s="15"/>
      <c r="BR221" s="15" t="s">
        <v>1687</v>
      </c>
      <c r="BS221" s="19">
        <v>45962</v>
      </c>
      <c r="BT221" s="15" t="s">
        <v>1384</v>
      </c>
      <c r="BU221" s="15">
        <v>2025</v>
      </c>
      <c r="BV221" s="15"/>
      <c r="BW221" s="15"/>
      <c r="BX221" s="15">
        <v>11</v>
      </c>
      <c r="BY221" s="20">
        <v>11</v>
      </c>
      <c r="BZ221" s="15" t="s">
        <v>1301</v>
      </c>
      <c r="CA221" s="15" t="s">
        <v>1290</v>
      </c>
      <c r="CB221" s="15" t="s">
        <v>1688</v>
      </c>
      <c r="CC221" s="15" t="s">
        <v>1319</v>
      </c>
      <c r="CD221" s="15" t="s">
        <v>1349</v>
      </c>
      <c r="CE221" s="15" t="s">
        <v>1307</v>
      </c>
      <c r="CF221" s="22" t="s">
        <v>1350</v>
      </c>
      <c r="CG221" s="23">
        <v>787239.2</v>
      </c>
    </row>
    <row r="222" spans="1:89" hidden="1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1327</v>
      </c>
      <c r="BM222" s="12" t="s">
        <v>1416</v>
      </c>
      <c r="BN222" s="13">
        <v>46219</v>
      </c>
      <c r="BO222" s="15">
        <v>119</v>
      </c>
      <c r="BP222" s="15"/>
      <c r="BQ222" s="15"/>
      <c r="BR222" s="15" t="s">
        <v>1689</v>
      </c>
      <c r="BS222" s="19">
        <v>45963</v>
      </c>
      <c r="BT222" s="15" t="s">
        <v>1430</v>
      </c>
      <c r="BU222" s="15">
        <v>2025</v>
      </c>
      <c r="BV222" s="15"/>
      <c r="BW222" s="15"/>
      <c r="BX222" s="15">
        <v>11</v>
      </c>
      <c r="BY222" s="20">
        <v>11</v>
      </c>
      <c r="BZ222" s="15" t="s">
        <v>1301</v>
      </c>
      <c r="CA222" s="15" t="s">
        <v>1290</v>
      </c>
      <c r="CB222" s="15" t="s">
        <v>1690</v>
      </c>
      <c r="CC222" s="15" t="s">
        <v>1319</v>
      </c>
      <c r="CD222" s="15" t="s">
        <v>1349</v>
      </c>
      <c r="CE222" s="15" t="s">
        <v>1307</v>
      </c>
      <c r="CF222" s="22" t="s">
        <v>1350</v>
      </c>
      <c r="CG222" s="23">
        <v>787240.2</v>
      </c>
      <c r="CH222" s="23">
        <v>1097.58</v>
      </c>
      <c r="CI222" s="15" t="s">
        <v>1309</v>
      </c>
      <c r="CJ222" s="15" t="s">
        <v>1310</v>
      </c>
      <c r="CK222" s="15" t="s">
        <v>1295</v>
      </c>
    </row>
    <row r="223" spans="1:89" hidden="1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  <c r="BO223" s="15">
        <v>120</v>
      </c>
      <c r="BP223" s="15"/>
      <c r="BQ223" s="15"/>
      <c r="BR223" s="15" t="s">
        <v>1691</v>
      </c>
      <c r="BS223" s="19">
        <v>45964</v>
      </c>
      <c r="BT223" s="15" t="s">
        <v>1433</v>
      </c>
      <c r="BU223" s="15">
        <v>2025</v>
      </c>
      <c r="BV223" s="15"/>
      <c r="BW223" s="15"/>
      <c r="BX223" s="15">
        <v>11</v>
      </c>
      <c r="BY223" s="20">
        <v>11</v>
      </c>
      <c r="BZ223" s="15" t="s">
        <v>1301</v>
      </c>
      <c r="CA223" s="15" t="s">
        <v>1290</v>
      </c>
      <c r="CB223" s="15" t="s">
        <v>1692</v>
      </c>
      <c r="CC223" s="15" t="s">
        <v>1319</v>
      </c>
      <c r="CD223" s="15" t="s">
        <v>1349</v>
      </c>
      <c r="CE223" s="15" t="s">
        <v>1307</v>
      </c>
      <c r="CF223" s="22" t="s">
        <v>1350</v>
      </c>
      <c r="CG223" s="23">
        <v>787241.2</v>
      </c>
      <c r="CH223" s="23">
        <v>1097.58</v>
      </c>
      <c r="CI223" s="15" t="s">
        <v>1309</v>
      </c>
      <c r="CJ223" s="15" t="s">
        <v>1310</v>
      </c>
      <c r="CK223" s="15" t="s">
        <v>1295</v>
      </c>
    </row>
    <row r="224" spans="1:89" hidden="1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  <c r="BO224" s="15">
        <v>121</v>
      </c>
      <c r="BP224" s="15"/>
      <c r="BQ224" s="15"/>
      <c r="BR224" s="15" t="s">
        <v>1693</v>
      </c>
      <c r="BS224" s="19">
        <v>45965</v>
      </c>
      <c r="BT224" s="15" t="s">
        <v>1454</v>
      </c>
      <c r="BU224" s="15">
        <v>2025</v>
      </c>
      <c r="BV224" s="15"/>
      <c r="BW224" s="15"/>
      <c r="BX224" s="15">
        <v>11</v>
      </c>
      <c r="BY224" s="20">
        <v>11</v>
      </c>
      <c r="BZ224" s="15" t="s">
        <v>1301</v>
      </c>
      <c r="CA224" s="15" t="s">
        <v>1290</v>
      </c>
      <c r="CB224" s="15" t="s">
        <v>1694</v>
      </c>
      <c r="CC224" s="15" t="s">
        <v>1319</v>
      </c>
      <c r="CD224" s="15" t="s">
        <v>1349</v>
      </c>
      <c r="CE224" s="15" t="s">
        <v>1307</v>
      </c>
      <c r="CF224" s="22" t="s">
        <v>1350</v>
      </c>
      <c r="CG224" s="23">
        <v>787242.2</v>
      </c>
    </row>
    <row r="225" spans="1:89" hidden="1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  <c r="BO225" s="15">
        <v>122</v>
      </c>
      <c r="BP225" s="15"/>
      <c r="BQ225" s="15"/>
      <c r="BR225" s="15" t="s">
        <v>1695</v>
      </c>
      <c r="BS225" s="19">
        <v>45966</v>
      </c>
      <c r="BT225" s="15" t="s">
        <v>1388</v>
      </c>
      <c r="BU225" s="15">
        <v>2025</v>
      </c>
      <c r="BV225" s="15"/>
      <c r="BW225" s="15"/>
      <c r="BX225" s="15">
        <v>11</v>
      </c>
      <c r="BY225" s="20">
        <v>11</v>
      </c>
      <c r="BZ225" s="15" t="s">
        <v>1301</v>
      </c>
      <c r="CA225" s="15" t="s">
        <v>1290</v>
      </c>
      <c r="CB225" s="15" t="s">
        <v>1696</v>
      </c>
      <c r="CC225" s="15" t="s">
        <v>1319</v>
      </c>
      <c r="CD225" s="15" t="s">
        <v>1349</v>
      </c>
      <c r="CE225" s="15" t="s">
        <v>1307</v>
      </c>
      <c r="CF225" s="22" t="s">
        <v>1350</v>
      </c>
      <c r="CG225" s="23">
        <v>787243.2</v>
      </c>
      <c r="CH225" s="23">
        <v>1097.58</v>
      </c>
      <c r="CI225" s="15" t="s">
        <v>1309</v>
      </c>
      <c r="CJ225" s="15" t="s">
        <v>1310</v>
      </c>
      <c r="CK225" s="15" t="s">
        <v>1295</v>
      </c>
    </row>
    <row r="226" spans="1:89" hidden="1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  <c r="BO226" s="15">
        <v>123</v>
      </c>
      <c r="BP226" s="15"/>
      <c r="BQ226" s="15"/>
      <c r="BR226" s="15" t="s">
        <v>1697</v>
      </c>
      <c r="BS226" s="19">
        <v>45967</v>
      </c>
      <c r="BT226" s="15" t="s">
        <v>1479</v>
      </c>
      <c r="BU226" s="15">
        <v>2025</v>
      </c>
      <c r="BV226" s="15"/>
      <c r="BW226" s="15"/>
      <c r="BX226" s="15">
        <v>11</v>
      </c>
      <c r="BY226" s="20">
        <v>11</v>
      </c>
      <c r="BZ226" s="15" t="s">
        <v>1301</v>
      </c>
      <c r="CA226" s="15" t="s">
        <v>1290</v>
      </c>
      <c r="CB226" s="15" t="s">
        <v>1698</v>
      </c>
      <c r="CC226" s="15" t="s">
        <v>1319</v>
      </c>
      <c r="CD226" s="15" t="s">
        <v>1349</v>
      </c>
      <c r="CE226" s="15" t="s">
        <v>1307</v>
      </c>
      <c r="CF226" s="22" t="s">
        <v>1350</v>
      </c>
      <c r="CG226" s="23">
        <v>787244.2</v>
      </c>
      <c r="CH226" s="23">
        <v>1097.58</v>
      </c>
      <c r="CI226" s="15" t="s">
        <v>1309</v>
      </c>
      <c r="CJ226" s="15" t="s">
        <v>1310</v>
      </c>
      <c r="CK226" s="15" t="s">
        <v>1295</v>
      </c>
    </row>
    <row r="227" spans="1:89" hidden="1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  <c r="BO227" s="15">
        <v>124</v>
      </c>
      <c r="BP227" s="15"/>
      <c r="BQ227" s="15"/>
      <c r="BR227" s="15" t="s">
        <v>1699</v>
      </c>
      <c r="BS227" s="19">
        <v>45968</v>
      </c>
      <c r="BT227" s="15" t="s">
        <v>1482</v>
      </c>
      <c r="BU227" s="15">
        <v>2025</v>
      </c>
      <c r="BV227" s="15"/>
      <c r="BW227" s="15"/>
      <c r="BX227" s="15">
        <v>11</v>
      </c>
      <c r="BY227" s="20">
        <v>11</v>
      </c>
      <c r="BZ227" s="15" t="s">
        <v>1301</v>
      </c>
      <c r="CA227" s="15" t="s">
        <v>1290</v>
      </c>
      <c r="CB227" s="15" t="s">
        <v>1700</v>
      </c>
      <c r="CC227" s="15" t="s">
        <v>1319</v>
      </c>
      <c r="CD227" s="15" t="s">
        <v>1349</v>
      </c>
      <c r="CE227" s="15" t="s">
        <v>1307</v>
      </c>
      <c r="CF227" s="22" t="s">
        <v>1350</v>
      </c>
      <c r="CG227" s="23">
        <v>787245.2</v>
      </c>
      <c r="CH227" s="23">
        <v>1097.58</v>
      </c>
      <c r="CI227" s="15" t="s">
        <v>1309</v>
      </c>
      <c r="CJ227" s="15" t="s">
        <v>1310</v>
      </c>
      <c r="CK227" s="15" t="s">
        <v>1295</v>
      </c>
    </row>
    <row r="228" spans="1:89" hidden="1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  <c r="BO228" s="15">
        <v>125</v>
      </c>
      <c r="BP228" s="15"/>
      <c r="BQ228" s="15"/>
      <c r="BR228" s="15" t="s">
        <v>1701</v>
      </c>
      <c r="BS228" s="19">
        <v>45969</v>
      </c>
      <c r="BT228" s="15" t="s">
        <v>1318</v>
      </c>
      <c r="BU228" s="15">
        <v>2025</v>
      </c>
      <c r="BV228" s="15"/>
      <c r="BW228" s="15"/>
      <c r="BX228" s="15">
        <v>11</v>
      </c>
      <c r="BY228" s="20">
        <v>11</v>
      </c>
      <c r="BZ228" s="15" t="s">
        <v>1301</v>
      </c>
      <c r="CA228" s="15" t="s">
        <v>1290</v>
      </c>
      <c r="CB228" s="15" t="s">
        <v>1702</v>
      </c>
      <c r="CC228" s="15" t="s">
        <v>1319</v>
      </c>
      <c r="CD228" s="15" t="s">
        <v>1349</v>
      </c>
      <c r="CE228" s="15" t="s">
        <v>1307</v>
      </c>
      <c r="CF228" s="22" t="s">
        <v>1350</v>
      </c>
      <c r="CG228" s="23">
        <v>787246.2</v>
      </c>
      <c r="CH228" s="23">
        <v>1097.58</v>
      </c>
      <c r="CI228" s="15" t="s">
        <v>1309</v>
      </c>
      <c r="CJ228" s="15" t="s">
        <v>1310</v>
      </c>
      <c r="CK228" s="15" t="s">
        <v>1295</v>
      </c>
    </row>
    <row r="229" spans="1:89" hidden="1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  <c r="BO229" s="15">
        <v>126</v>
      </c>
      <c r="BP229" s="15"/>
      <c r="BQ229" s="15"/>
      <c r="BR229" s="15" t="s">
        <v>1703</v>
      </c>
      <c r="BS229" s="19">
        <v>45970</v>
      </c>
      <c r="BT229" s="15" t="s">
        <v>1487</v>
      </c>
      <c r="BU229" s="15">
        <v>2025</v>
      </c>
      <c r="BV229" s="15"/>
      <c r="BW229" s="15"/>
      <c r="BX229" s="15">
        <v>11</v>
      </c>
      <c r="BY229" s="20">
        <v>11</v>
      </c>
      <c r="BZ229" s="15" t="s">
        <v>1301</v>
      </c>
      <c r="CA229" s="15" t="s">
        <v>1290</v>
      </c>
      <c r="CB229" s="15" t="s">
        <v>1704</v>
      </c>
      <c r="CC229" s="15" t="s">
        <v>1319</v>
      </c>
      <c r="CD229" s="15" t="s">
        <v>1349</v>
      </c>
      <c r="CE229" s="15" t="s">
        <v>1307</v>
      </c>
      <c r="CF229" s="22" t="s">
        <v>1350</v>
      </c>
      <c r="CG229" s="23">
        <v>787247.2</v>
      </c>
      <c r="CH229" s="23">
        <v>1097.58</v>
      </c>
      <c r="CI229" s="15" t="s">
        <v>1309</v>
      </c>
      <c r="CJ229" s="15" t="s">
        <v>1310</v>
      </c>
      <c r="CK229" s="15" t="s">
        <v>1295</v>
      </c>
    </row>
    <row r="230" spans="1:89" hidden="1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  <c r="BO230" s="15">
        <v>127</v>
      </c>
      <c r="BP230" s="15"/>
      <c r="BQ230" s="15"/>
      <c r="BR230" s="15" t="s">
        <v>1705</v>
      </c>
      <c r="BS230" s="19">
        <v>45971</v>
      </c>
      <c r="BT230" s="15" t="s">
        <v>1292</v>
      </c>
      <c r="BU230" s="15">
        <v>2025</v>
      </c>
      <c r="BV230" s="15"/>
      <c r="BW230" s="15"/>
      <c r="BX230" s="15">
        <v>11</v>
      </c>
      <c r="BY230" s="20">
        <v>11</v>
      </c>
      <c r="BZ230" s="15" t="s">
        <v>1301</v>
      </c>
      <c r="CA230" s="15" t="s">
        <v>1290</v>
      </c>
      <c r="CB230" s="15" t="s">
        <v>1706</v>
      </c>
      <c r="CC230" s="15" t="s">
        <v>1319</v>
      </c>
      <c r="CD230" s="15" t="s">
        <v>1349</v>
      </c>
      <c r="CE230" s="15" t="s">
        <v>1307</v>
      </c>
      <c r="CF230" s="22" t="s">
        <v>1350</v>
      </c>
      <c r="CG230" s="23">
        <v>787248.2</v>
      </c>
      <c r="CH230" s="23">
        <v>1097.58</v>
      </c>
      <c r="CI230" s="15" t="s">
        <v>1309</v>
      </c>
      <c r="CJ230" s="15" t="s">
        <v>1310</v>
      </c>
      <c r="CK230" s="15" t="s">
        <v>1295</v>
      </c>
    </row>
    <row r="231" spans="1:89" hidden="1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2" t="s">
        <v>1301</v>
      </c>
      <c r="BM231" s="15"/>
      <c r="BN231" s="19">
        <v>46219</v>
      </c>
      <c r="BO231" s="15">
        <v>128</v>
      </c>
      <c r="BP231" s="15"/>
      <c r="BQ231" s="15"/>
      <c r="BR231" s="15" t="s">
        <v>1707</v>
      </c>
      <c r="BS231" s="19">
        <v>45972</v>
      </c>
      <c r="BT231" s="15" t="s">
        <v>1328</v>
      </c>
      <c r="BU231" s="15">
        <v>2025</v>
      </c>
      <c r="BV231" s="15"/>
      <c r="BW231" s="15"/>
      <c r="BX231" s="15">
        <v>11</v>
      </c>
      <c r="BY231" s="20">
        <v>11</v>
      </c>
      <c r="BZ231" s="15" t="s">
        <v>1301</v>
      </c>
      <c r="CA231" s="15" t="s">
        <v>1290</v>
      </c>
      <c r="CB231" s="15" t="s">
        <v>1708</v>
      </c>
      <c r="CC231" s="15" t="s">
        <v>1319</v>
      </c>
      <c r="CD231" s="15" t="s">
        <v>1349</v>
      </c>
      <c r="CE231" s="15" t="s">
        <v>1307</v>
      </c>
      <c r="CF231" s="22" t="s">
        <v>1350</v>
      </c>
      <c r="CG231" s="23">
        <v>787249.2</v>
      </c>
      <c r="CH231" s="23">
        <v>1097.58</v>
      </c>
      <c r="CI231" s="15" t="s">
        <v>1309</v>
      </c>
      <c r="CJ231" s="15" t="s">
        <v>1310</v>
      </c>
      <c r="CK231" s="15" t="s">
        <v>1295</v>
      </c>
    </row>
    <row r="232" spans="1:89" hidden="1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  <c r="BO232" s="15">
        <v>129</v>
      </c>
      <c r="BP232" s="15"/>
      <c r="BQ232" s="15"/>
      <c r="BR232" s="15" t="s">
        <v>1709</v>
      </c>
      <c r="BS232" s="19">
        <v>45973</v>
      </c>
      <c r="BT232" s="15" t="s">
        <v>1303</v>
      </c>
      <c r="BU232" s="15">
        <v>2025</v>
      </c>
      <c r="BV232" s="15"/>
      <c r="BW232" s="15"/>
      <c r="BX232" s="15">
        <v>11</v>
      </c>
      <c r="BY232" s="20">
        <v>11</v>
      </c>
      <c r="BZ232" s="15" t="s">
        <v>1301</v>
      </c>
      <c r="CA232" s="15" t="s">
        <v>1290</v>
      </c>
      <c r="CB232" s="15" t="s">
        <v>1710</v>
      </c>
      <c r="CC232" s="15" t="s">
        <v>1319</v>
      </c>
      <c r="CD232" s="15" t="s">
        <v>1349</v>
      </c>
      <c r="CE232" s="15" t="s">
        <v>1307</v>
      </c>
      <c r="CF232" s="22" t="s">
        <v>1350</v>
      </c>
      <c r="CG232" s="23">
        <v>787250.2</v>
      </c>
    </row>
    <row r="233" spans="1:89" hidden="1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2" t="s">
        <v>1301</v>
      </c>
      <c r="BM233" s="21"/>
      <c r="BN233" s="19">
        <v>46219</v>
      </c>
      <c r="BO233" s="15">
        <v>130</v>
      </c>
      <c r="BP233" s="15"/>
      <c r="BQ233" s="15"/>
      <c r="BR233" s="15" t="s">
        <v>1711</v>
      </c>
      <c r="BS233" s="19">
        <v>45974</v>
      </c>
      <c r="BT233" s="15" t="s">
        <v>1384</v>
      </c>
      <c r="BU233" s="15">
        <v>2025</v>
      </c>
      <c r="BV233" s="15"/>
      <c r="BW233" s="15"/>
      <c r="BX233" s="15">
        <v>11</v>
      </c>
      <c r="BY233" s="20">
        <v>11</v>
      </c>
      <c r="BZ233" s="15" t="s">
        <v>1301</v>
      </c>
      <c r="CA233" s="15" t="s">
        <v>1290</v>
      </c>
      <c r="CB233" s="15" t="s">
        <v>1712</v>
      </c>
      <c r="CC233" s="15" t="s">
        <v>1319</v>
      </c>
      <c r="CD233" s="15" t="s">
        <v>1349</v>
      </c>
      <c r="CE233" s="15" t="s">
        <v>1307</v>
      </c>
      <c r="CF233" s="22" t="s">
        <v>1350</v>
      </c>
      <c r="CG233" s="23">
        <v>787251.19999999995</v>
      </c>
      <c r="CH233" s="23">
        <v>1097.58</v>
      </c>
      <c r="CI233" s="15" t="s">
        <v>1309</v>
      </c>
      <c r="CJ233" s="15" t="s">
        <v>1310</v>
      </c>
      <c r="CK233" s="15" t="s">
        <v>1295</v>
      </c>
    </row>
    <row r="234" spans="1:89" hidden="1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  <c r="BO234" s="15">
        <v>131</v>
      </c>
      <c r="BP234" s="15"/>
      <c r="BQ234" s="15"/>
      <c r="BR234" s="15" t="s">
        <v>1713</v>
      </c>
      <c r="BS234" s="19">
        <v>45975</v>
      </c>
      <c r="BT234" s="15" t="s">
        <v>1430</v>
      </c>
      <c r="BU234" s="15">
        <v>2025</v>
      </c>
      <c r="BV234" s="15"/>
      <c r="BW234" s="15"/>
      <c r="BX234" s="15">
        <v>11</v>
      </c>
      <c r="BY234" s="20">
        <v>11</v>
      </c>
      <c r="BZ234" s="15" t="s">
        <v>1301</v>
      </c>
      <c r="CA234" s="15" t="s">
        <v>1290</v>
      </c>
      <c r="CB234" s="15" t="s">
        <v>1714</v>
      </c>
      <c r="CC234" s="15" t="s">
        <v>1319</v>
      </c>
      <c r="CD234" s="15" t="s">
        <v>1349</v>
      </c>
      <c r="CE234" s="15" t="s">
        <v>1307</v>
      </c>
      <c r="CF234" s="22" t="s">
        <v>1350</v>
      </c>
      <c r="CG234" s="23">
        <v>787252.2</v>
      </c>
      <c r="CH234" s="23">
        <v>1097.58</v>
      </c>
      <c r="CI234" s="15" t="s">
        <v>1309</v>
      </c>
      <c r="CJ234" s="15" t="s">
        <v>1310</v>
      </c>
      <c r="CK234" s="15" t="s">
        <v>1295</v>
      </c>
    </row>
    <row r="235" spans="1:89" hidden="1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  <c r="BO235" s="15">
        <v>132</v>
      </c>
      <c r="BP235" s="15"/>
      <c r="BQ235" s="15"/>
      <c r="BR235" s="15" t="s">
        <v>1715</v>
      </c>
      <c r="BS235" s="19">
        <v>45976</v>
      </c>
      <c r="BT235" s="15" t="s">
        <v>1433</v>
      </c>
      <c r="BU235" s="15">
        <v>2025</v>
      </c>
      <c r="BV235" s="15"/>
      <c r="BW235" s="15"/>
      <c r="BX235" s="15">
        <v>11</v>
      </c>
      <c r="BY235" s="20">
        <v>11</v>
      </c>
      <c r="BZ235" s="15" t="s">
        <v>1301</v>
      </c>
      <c r="CA235" s="15" t="s">
        <v>1290</v>
      </c>
      <c r="CB235" s="15" t="s">
        <v>1716</v>
      </c>
      <c r="CC235" s="15" t="s">
        <v>1319</v>
      </c>
      <c r="CD235" s="15" t="s">
        <v>1349</v>
      </c>
      <c r="CE235" s="15" t="s">
        <v>1307</v>
      </c>
      <c r="CF235" s="22" t="s">
        <v>1350</v>
      </c>
      <c r="CG235" s="23">
        <v>787253.2</v>
      </c>
    </row>
    <row r="236" spans="1:89" hidden="1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  <c r="BO236" s="15">
        <v>133</v>
      </c>
      <c r="BP236" s="15"/>
      <c r="BQ236" s="15"/>
      <c r="BR236" s="15" t="s">
        <v>1717</v>
      </c>
      <c r="BS236" s="19">
        <v>45977</v>
      </c>
      <c r="BT236" s="15" t="s">
        <v>1454</v>
      </c>
      <c r="BU236" s="15">
        <v>2025</v>
      </c>
      <c r="BV236" s="15"/>
      <c r="BW236" s="15"/>
      <c r="BX236" s="15">
        <v>11</v>
      </c>
      <c r="BY236" s="20">
        <v>11</v>
      </c>
      <c r="BZ236" s="15" t="s">
        <v>1301</v>
      </c>
      <c r="CA236" s="15" t="s">
        <v>1290</v>
      </c>
      <c r="CB236" s="15" t="s">
        <v>1718</v>
      </c>
      <c r="CC236" s="15" t="s">
        <v>1319</v>
      </c>
      <c r="CD236" s="15" t="s">
        <v>1349</v>
      </c>
      <c r="CE236" s="15" t="s">
        <v>1307</v>
      </c>
      <c r="CF236" s="22" t="s">
        <v>1350</v>
      </c>
      <c r="CG236" s="23">
        <v>787254.2</v>
      </c>
    </row>
    <row r="237" spans="1:89" hidden="1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  <c r="BO237" s="15">
        <v>134</v>
      </c>
      <c r="BP237" s="15"/>
      <c r="BQ237" s="15"/>
      <c r="BR237" s="15" t="s">
        <v>1719</v>
      </c>
      <c r="BS237" s="19">
        <v>45978</v>
      </c>
      <c r="BT237" s="15" t="s">
        <v>1388</v>
      </c>
      <c r="BU237" s="15">
        <v>2025</v>
      </c>
      <c r="BV237" s="15"/>
      <c r="BW237" s="15"/>
      <c r="BX237" s="15">
        <v>11</v>
      </c>
      <c r="BY237" s="20">
        <v>11</v>
      </c>
      <c r="BZ237" s="15" t="s">
        <v>1301</v>
      </c>
      <c r="CA237" s="15" t="s">
        <v>1290</v>
      </c>
      <c r="CB237" s="15" t="s">
        <v>1720</v>
      </c>
      <c r="CC237" s="15" t="s">
        <v>1319</v>
      </c>
      <c r="CD237" s="15" t="s">
        <v>1349</v>
      </c>
      <c r="CE237" s="15" t="s">
        <v>1307</v>
      </c>
      <c r="CF237" s="22" t="s">
        <v>1350</v>
      </c>
      <c r="CG237" s="23">
        <v>787255.2</v>
      </c>
    </row>
    <row r="238" spans="1:89" hidden="1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  <c r="BO238" s="15">
        <v>135</v>
      </c>
      <c r="BP238" s="15"/>
      <c r="BQ238" s="15"/>
      <c r="BR238" s="15" t="s">
        <v>1721</v>
      </c>
      <c r="BS238" s="19">
        <v>45979</v>
      </c>
      <c r="BT238" s="15" t="s">
        <v>1479</v>
      </c>
      <c r="BU238" s="15">
        <v>2025</v>
      </c>
      <c r="BV238" s="15"/>
      <c r="BW238" s="15"/>
      <c r="BX238" s="15">
        <v>11</v>
      </c>
      <c r="BY238" s="20">
        <v>11</v>
      </c>
      <c r="BZ238" s="15" t="s">
        <v>1301</v>
      </c>
      <c r="CA238" s="15" t="s">
        <v>1290</v>
      </c>
      <c r="CB238" s="15" t="s">
        <v>1722</v>
      </c>
      <c r="CC238" s="15" t="s">
        <v>1319</v>
      </c>
      <c r="CD238" s="15" t="s">
        <v>1349</v>
      </c>
      <c r="CE238" s="15" t="s">
        <v>1307</v>
      </c>
      <c r="CF238" s="22" t="s">
        <v>1350</v>
      </c>
      <c r="CG238" s="23">
        <v>787256.2</v>
      </c>
    </row>
    <row r="239" spans="1:89" hidden="1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  <c r="BO239" s="15">
        <v>136</v>
      </c>
      <c r="BP239" s="15"/>
      <c r="BQ239" s="15"/>
      <c r="BR239" s="15" t="s">
        <v>1723</v>
      </c>
      <c r="BS239" s="19">
        <v>45980</v>
      </c>
      <c r="BT239" s="15" t="s">
        <v>1482</v>
      </c>
      <c r="BU239" s="15">
        <v>2025</v>
      </c>
      <c r="BV239" s="15"/>
      <c r="BW239" s="15"/>
      <c r="BX239" s="15">
        <v>11</v>
      </c>
      <c r="BY239" s="20">
        <v>11</v>
      </c>
      <c r="BZ239" s="15" t="s">
        <v>1301</v>
      </c>
      <c r="CA239" s="15" t="s">
        <v>1290</v>
      </c>
      <c r="CB239" s="15" t="s">
        <v>1724</v>
      </c>
      <c r="CC239" s="15" t="s">
        <v>1319</v>
      </c>
      <c r="CD239" s="15" t="s">
        <v>1349</v>
      </c>
      <c r="CE239" s="15" t="s">
        <v>1307</v>
      </c>
      <c r="CF239" s="22" t="s">
        <v>1350</v>
      </c>
      <c r="CG239" s="23">
        <v>787257.2</v>
      </c>
    </row>
    <row r="240" spans="1:89" hidden="1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  <c r="BO240" s="15">
        <v>137</v>
      </c>
      <c r="BP240" s="15"/>
      <c r="BQ240" s="15"/>
      <c r="BR240" s="15" t="s">
        <v>1725</v>
      </c>
      <c r="BS240" s="19">
        <v>45981</v>
      </c>
      <c r="BT240" s="15" t="s">
        <v>1318</v>
      </c>
      <c r="BU240" s="15">
        <v>2025</v>
      </c>
      <c r="BV240" s="15"/>
      <c r="BW240" s="15"/>
      <c r="BX240" s="15">
        <v>11</v>
      </c>
      <c r="BY240" s="20">
        <v>11</v>
      </c>
      <c r="BZ240" s="15" t="s">
        <v>1301</v>
      </c>
      <c r="CA240" s="15" t="s">
        <v>1290</v>
      </c>
      <c r="CB240" s="15" t="s">
        <v>1726</v>
      </c>
      <c r="CC240" s="15" t="s">
        <v>1319</v>
      </c>
      <c r="CD240" s="15" t="s">
        <v>1349</v>
      </c>
      <c r="CE240" s="15" t="s">
        <v>1307</v>
      </c>
      <c r="CF240" s="22" t="s">
        <v>1350</v>
      </c>
      <c r="CG240" s="23">
        <v>787258.2</v>
      </c>
    </row>
    <row r="241" spans="1:89" hidden="1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  <c r="BO241" s="15">
        <v>138</v>
      </c>
      <c r="BP241" s="15"/>
      <c r="BQ241" s="15"/>
      <c r="BR241" s="15" t="s">
        <v>1727</v>
      </c>
      <c r="BS241" s="19">
        <v>45982</v>
      </c>
      <c r="BT241" s="15" t="s">
        <v>1487</v>
      </c>
      <c r="BU241" s="15">
        <v>2025</v>
      </c>
      <c r="BV241" s="15"/>
      <c r="BW241" s="15"/>
      <c r="BX241" s="15">
        <v>11</v>
      </c>
      <c r="BY241" s="20">
        <v>11</v>
      </c>
      <c r="BZ241" s="15" t="s">
        <v>1301</v>
      </c>
      <c r="CA241" s="15" t="s">
        <v>1290</v>
      </c>
      <c r="CB241" s="15" t="s">
        <v>1728</v>
      </c>
      <c r="CC241" s="15" t="s">
        <v>1319</v>
      </c>
      <c r="CD241" s="15" t="s">
        <v>1349</v>
      </c>
      <c r="CE241" s="15" t="s">
        <v>1307</v>
      </c>
      <c r="CF241" s="22" t="s">
        <v>1350</v>
      </c>
      <c r="CG241" s="23">
        <v>787259.2</v>
      </c>
    </row>
    <row r="242" spans="1:89" hidden="1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  <c r="BO242" s="15">
        <v>139</v>
      </c>
      <c r="BP242" s="15"/>
      <c r="BQ242" s="15"/>
      <c r="BR242" s="15" t="s">
        <v>1729</v>
      </c>
      <c r="BS242" s="19">
        <v>45983</v>
      </c>
      <c r="BT242" s="15" t="s">
        <v>1292</v>
      </c>
      <c r="BU242" s="15">
        <v>2025</v>
      </c>
      <c r="BV242" s="15"/>
      <c r="BW242" s="15"/>
      <c r="BX242" s="15">
        <v>11</v>
      </c>
      <c r="BY242" s="20">
        <v>11</v>
      </c>
      <c r="BZ242" s="15" t="s">
        <v>1301</v>
      </c>
      <c r="CA242" s="15" t="s">
        <v>1290</v>
      </c>
      <c r="CB242" s="15" t="s">
        <v>1730</v>
      </c>
      <c r="CC242" s="15" t="s">
        <v>1319</v>
      </c>
      <c r="CD242" s="15" t="s">
        <v>1349</v>
      </c>
      <c r="CE242" s="15" t="s">
        <v>1307</v>
      </c>
      <c r="CF242" s="22" t="s">
        <v>1350</v>
      </c>
      <c r="CG242" s="23">
        <v>787260.2</v>
      </c>
    </row>
    <row r="243" spans="1:89" hidden="1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  <c r="BO243" s="15">
        <v>140</v>
      </c>
      <c r="BP243" s="15"/>
      <c r="BQ243" s="15"/>
      <c r="BR243" s="15" t="s">
        <v>1731</v>
      </c>
      <c r="BS243" s="19">
        <v>45984</v>
      </c>
      <c r="BT243" s="15" t="s">
        <v>1328</v>
      </c>
      <c r="BU243" s="15">
        <v>2025</v>
      </c>
      <c r="BV243" s="15"/>
      <c r="BW243" s="15"/>
      <c r="BX243" s="15">
        <v>11</v>
      </c>
      <c r="BY243" s="20">
        <v>11</v>
      </c>
      <c r="BZ243" s="15" t="s">
        <v>1301</v>
      </c>
      <c r="CA243" s="15" t="s">
        <v>1290</v>
      </c>
      <c r="CB243" s="15" t="s">
        <v>1732</v>
      </c>
      <c r="CC243" s="15" t="s">
        <v>1319</v>
      </c>
      <c r="CD243" s="15" t="s">
        <v>1349</v>
      </c>
      <c r="CE243" s="15" t="s">
        <v>1307</v>
      </c>
      <c r="CF243" s="22" t="s">
        <v>1350</v>
      </c>
      <c r="CG243" s="23">
        <v>787261.2</v>
      </c>
    </row>
    <row r="244" spans="1:89" hidden="1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  <c r="BO244" s="15">
        <v>141</v>
      </c>
      <c r="BP244" s="15"/>
      <c r="BQ244" s="15"/>
      <c r="BR244" s="15" t="s">
        <v>1733</v>
      </c>
      <c r="BS244" s="19">
        <v>45985</v>
      </c>
      <c r="BT244" s="15" t="s">
        <v>1303</v>
      </c>
      <c r="BU244" s="15">
        <v>2025</v>
      </c>
      <c r="BV244" s="15"/>
      <c r="BW244" s="15"/>
      <c r="BX244" s="15">
        <v>11</v>
      </c>
      <c r="BY244" s="20">
        <v>11</v>
      </c>
      <c r="BZ244" s="15" t="s">
        <v>1301</v>
      </c>
      <c r="CA244" s="15" t="s">
        <v>1290</v>
      </c>
      <c r="CB244" s="15" t="s">
        <v>1734</v>
      </c>
      <c r="CC244" s="15" t="s">
        <v>1319</v>
      </c>
      <c r="CD244" s="15" t="s">
        <v>1349</v>
      </c>
      <c r="CE244" s="15" t="s">
        <v>1307</v>
      </c>
      <c r="CF244" s="22" t="s">
        <v>1350</v>
      </c>
      <c r="CG244" s="23">
        <v>787262.2</v>
      </c>
    </row>
    <row r="245" spans="1:89" hidden="1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  <c r="BO245" s="15">
        <v>142</v>
      </c>
      <c r="BP245" s="15"/>
      <c r="BQ245" s="15"/>
      <c r="BR245" s="15" t="s">
        <v>1735</v>
      </c>
      <c r="BS245" s="19">
        <v>45986</v>
      </c>
      <c r="BT245" s="15" t="s">
        <v>1384</v>
      </c>
      <c r="BU245" s="15">
        <v>2025</v>
      </c>
      <c r="BV245" s="15"/>
      <c r="BW245" s="15"/>
      <c r="BX245" s="15">
        <v>11</v>
      </c>
      <c r="BY245" s="20">
        <v>11</v>
      </c>
      <c r="BZ245" s="15" t="s">
        <v>1301</v>
      </c>
      <c r="CA245" s="15" t="s">
        <v>1290</v>
      </c>
      <c r="CB245" s="15" t="s">
        <v>1736</v>
      </c>
      <c r="CC245" s="15" t="s">
        <v>1319</v>
      </c>
      <c r="CD245" s="15" t="s">
        <v>1349</v>
      </c>
      <c r="CE245" s="15" t="s">
        <v>1307</v>
      </c>
      <c r="CF245" s="22" t="s">
        <v>1350</v>
      </c>
      <c r="CG245" s="23">
        <v>787263.2</v>
      </c>
    </row>
    <row r="246" spans="1:89" hidden="1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  <c r="BO246" s="15">
        <v>143</v>
      </c>
      <c r="BP246" s="15"/>
      <c r="BQ246" s="15"/>
      <c r="BR246" s="15" t="s">
        <v>1737</v>
      </c>
      <c r="BS246" s="19">
        <v>45987</v>
      </c>
      <c r="BT246" s="15" t="s">
        <v>1430</v>
      </c>
      <c r="BU246" s="15">
        <v>2025</v>
      </c>
      <c r="BV246" s="15"/>
      <c r="BW246" s="15"/>
      <c r="BX246" s="15">
        <v>11</v>
      </c>
      <c r="BY246" s="20">
        <v>11</v>
      </c>
      <c r="BZ246" s="15" t="s">
        <v>1301</v>
      </c>
      <c r="CA246" s="15" t="s">
        <v>1290</v>
      </c>
      <c r="CB246" s="15" t="s">
        <v>1738</v>
      </c>
      <c r="CC246" s="15" t="s">
        <v>1319</v>
      </c>
      <c r="CD246" s="15" t="s">
        <v>1349</v>
      </c>
      <c r="CE246" s="15" t="s">
        <v>1307</v>
      </c>
      <c r="CF246" s="22" t="s">
        <v>1350</v>
      </c>
      <c r="CG246" s="23">
        <v>787264.2</v>
      </c>
    </row>
    <row r="247" spans="1:89" hidden="1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  <c r="BO247" s="15">
        <v>144</v>
      </c>
      <c r="BP247" s="15"/>
      <c r="BQ247" s="15"/>
      <c r="BR247" s="15" t="s">
        <v>1739</v>
      </c>
      <c r="BS247" s="19">
        <v>45988</v>
      </c>
      <c r="BT247" s="15" t="s">
        <v>1433</v>
      </c>
      <c r="BU247" s="15">
        <v>2025</v>
      </c>
      <c r="BV247" s="15"/>
      <c r="BW247" s="15"/>
      <c r="BX247" s="15">
        <v>11</v>
      </c>
      <c r="BY247" s="20">
        <v>11</v>
      </c>
      <c r="BZ247" s="15" t="s">
        <v>1301</v>
      </c>
      <c r="CA247" s="15" t="s">
        <v>1290</v>
      </c>
      <c r="CB247" s="15" t="s">
        <v>1740</v>
      </c>
      <c r="CC247" s="15" t="s">
        <v>1319</v>
      </c>
      <c r="CD247" s="15" t="s">
        <v>1349</v>
      </c>
      <c r="CE247" s="15" t="s">
        <v>1307</v>
      </c>
      <c r="CF247" s="22" t="s">
        <v>1350</v>
      </c>
      <c r="CG247" s="23">
        <v>787265.2</v>
      </c>
    </row>
    <row r="248" spans="1:89" hidden="1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  <c r="BO248" s="15">
        <v>145</v>
      </c>
      <c r="BP248" s="15"/>
      <c r="BQ248" s="15"/>
      <c r="BR248" s="15" t="s">
        <v>1741</v>
      </c>
      <c r="BS248" s="19">
        <v>45989</v>
      </c>
      <c r="BT248" s="15" t="s">
        <v>1454</v>
      </c>
      <c r="BU248" s="15">
        <v>2025</v>
      </c>
      <c r="BV248" s="15"/>
      <c r="BW248" s="15"/>
      <c r="BX248" s="15">
        <v>11</v>
      </c>
      <c r="BY248" s="20">
        <v>11</v>
      </c>
      <c r="BZ248" s="15" t="s">
        <v>1301</v>
      </c>
      <c r="CA248" s="15" t="s">
        <v>1290</v>
      </c>
      <c r="CB248" s="15" t="s">
        <v>1742</v>
      </c>
      <c r="CC248" s="15" t="s">
        <v>1319</v>
      </c>
      <c r="CD248" s="15" t="s">
        <v>1349</v>
      </c>
      <c r="CE248" s="15" t="s">
        <v>1307</v>
      </c>
      <c r="CF248" s="22" t="s">
        <v>1350</v>
      </c>
      <c r="CG248" s="23">
        <v>787266.2</v>
      </c>
    </row>
    <row r="249" spans="1:89" hidden="1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  <c r="BO249" s="15">
        <v>146</v>
      </c>
      <c r="BP249" s="15"/>
      <c r="BQ249" s="15"/>
      <c r="BR249" s="15" t="s">
        <v>1743</v>
      </c>
      <c r="BS249" s="19">
        <v>45990</v>
      </c>
      <c r="BT249" s="15" t="s">
        <v>1388</v>
      </c>
      <c r="BU249" s="15">
        <v>2025</v>
      </c>
      <c r="BV249" s="15"/>
      <c r="BW249" s="15"/>
      <c r="BX249" s="15">
        <v>11</v>
      </c>
      <c r="BY249" s="20">
        <v>11</v>
      </c>
      <c r="BZ249" s="15" t="s">
        <v>1301</v>
      </c>
      <c r="CA249" s="15" t="s">
        <v>1290</v>
      </c>
      <c r="CB249" s="15" t="s">
        <v>1744</v>
      </c>
      <c r="CC249" s="15" t="s">
        <v>1319</v>
      </c>
      <c r="CD249" s="15" t="s">
        <v>1349</v>
      </c>
      <c r="CE249" s="15" t="s">
        <v>1307</v>
      </c>
      <c r="CF249" s="22" t="s">
        <v>1350</v>
      </c>
      <c r="CG249" s="23">
        <v>787267.2</v>
      </c>
      <c r="CH249" s="23">
        <v>1097.58</v>
      </c>
      <c r="CI249" s="15" t="s">
        <v>1309</v>
      </c>
      <c r="CJ249" s="15" t="s">
        <v>1310</v>
      </c>
      <c r="CK249" s="15" t="s">
        <v>1295</v>
      </c>
    </row>
    <row r="250" spans="1:89" hidden="1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  <c r="BO250" s="15">
        <v>147</v>
      </c>
      <c r="BP250" s="15"/>
      <c r="BQ250" s="15"/>
      <c r="BR250" s="15" t="s">
        <v>1745</v>
      </c>
      <c r="BS250" s="19">
        <v>45991</v>
      </c>
      <c r="BT250" s="15" t="s">
        <v>1479</v>
      </c>
      <c r="BU250" s="15">
        <v>2025</v>
      </c>
      <c r="BV250" s="15"/>
      <c r="BW250" s="15"/>
      <c r="BX250" s="15">
        <v>11</v>
      </c>
      <c r="BY250" s="20">
        <v>11</v>
      </c>
      <c r="BZ250" s="15" t="s">
        <v>1301</v>
      </c>
      <c r="CA250" s="15" t="s">
        <v>1290</v>
      </c>
      <c r="CB250" s="15" t="s">
        <v>1746</v>
      </c>
      <c r="CC250" s="15" t="s">
        <v>1319</v>
      </c>
      <c r="CD250" s="15" t="s">
        <v>1349</v>
      </c>
      <c r="CE250" s="15" t="s">
        <v>1307</v>
      </c>
      <c r="CF250" s="22" t="s">
        <v>1350</v>
      </c>
      <c r="CG250" s="23">
        <v>787268.2</v>
      </c>
    </row>
    <row r="251" spans="1:89" hidden="1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  <c r="BO251" s="15">
        <v>148</v>
      </c>
      <c r="BP251" s="15"/>
      <c r="BQ251" s="15"/>
      <c r="BR251" s="15" t="s">
        <v>1747</v>
      </c>
      <c r="BS251" s="19">
        <v>45992</v>
      </c>
      <c r="BT251" s="15" t="s">
        <v>1482</v>
      </c>
      <c r="BU251" s="15">
        <v>2025</v>
      </c>
      <c r="BV251" s="15"/>
      <c r="BW251" s="15"/>
      <c r="BX251" s="15">
        <v>11</v>
      </c>
      <c r="BY251" s="20">
        <v>11</v>
      </c>
      <c r="BZ251" s="15" t="s">
        <v>1301</v>
      </c>
      <c r="CA251" s="15" t="s">
        <v>1290</v>
      </c>
      <c r="CB251" s="15" t="s">
        <v>1748</v>
      </c>
      <c r="CC251" s="15" t="s">
        <v>1319</v>
      </c>
      <c r="CD251" s="15" t="s">
        <v>1349</v>
      </c>
      <c r="CE251" s="15" t="s">
        <v>1307</v>
      </c>
      <c r="CF251" s="22" t="s">
        <v>1350</v>
      </c>
      <c r="CG251" s="23">
        <v>787269.2</v>
      </c>
    </row>
    <row r="252" spans="1:89" hidden="1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  <c r="BO252" s="15">
        <v>149</v>
      </c>
      <c r="BP252" s="15"/>
      <c r="BQ252" s="15"/>
      <c r="BR252" s="15" t="s">
        <v>1749</v>
      </c>
      <c r="BS252" s="19">
        <v>45993</v>
      </c>
      <c r="BT252" s="15" t="s">
        <v>1318</v>
      </c>
      <c r="BU252" s="15">
        <v>2025</v>
      </c>
      <c r="BV252" s="15"/>
      <c r="BW252" s="15"/>
      <c r="BX252" s="15">
        <v>11</v>
      </c>
      <c r="BY252" s="20">
        <v>11</v>
      </c>
      <c r="BZ252" s="15" t="s">
        <v>1301</v>
      </c>
      <c r="CA252" s="15" t="s">
        <v>1290</v>
      </c>
      <c r="CB252" s="15" t="s">
        <v>1750</v>
      </c>
      <c r="CC252" s="15" t="s">
        <v>1319</v>
      </c>
      <c r="CD252" s="15" t="s">
        <v>1349</v>
      </c>
      <c r="CE252" s="15" t="s">
        <v>1307</v>
      </c>
      <c r="CF252" s="22" t="s">
        <v>1350</v>
      </c>
      <c r="CG252" s="23">
        <v>787270.2</v>
      </c>
    </row>
    <row r="253" spans="1:89" hidden="1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  <c r="BO253" s="15">
        <v>150</v>
      </c>
      <c r="BP253" s="15"/>
      <c r="BQ253" s="15"/>
      <c r="BR253" s="15" t="s">
        <v>1751</v>
      </c>
      <c r="BS253" s="19">
        <v>45994</v>
      </c>
      <c r="BT253" s="15" t="s">
        <v>1487</v>
      </c>
      <c r="BU253" s="15">
        <v>2025</v>
      </c>
      <c r="BV253" s="15"/>
      <c r="BW253" s="15"/>
      <c r="BX253" s="15">
        <v>11</v>
      </c>
      <c r="BY253" s="20">
        <v>11</v>
      </c>
      <c r="BZ253" s="15" t="s">
        <v>1301</v>
      </c>
      <c r="CA253" s="15" t="s">
        <v>1290</v>
      </c>
      <c r="CB253" s="15" t="s">
        <v>1752</v>
      </c>
      <c r="CC253" s="15" t="s">
        <v>1319</v>
      </c>
      <c r="CD253" s="15" t="s">
        <v>1349</v>
      </c>
      <c r="CE253" s="15" t="s">
        <v>1307</v>
      </c>
      <c r="CF253" s="22" t="s">
        <v>1350</v>
      </c>
      <c r="CG253" s="23">
        <v>787271.2</v>
      </c>
    </row>
    <row r="254" spans="1:89" hidden="1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  <c r="BO254" s="15">
        <v>151</v>
      </c>
      <c r="BP254" s="15"/>
      <c r="BQ254" s="15"/>
      <c r="BR254" s="15" t="s">
        <v>1753</v>
      </c>
      <c r="BS254" s="19">
        <v>45995</v>
      </c>
      <c r="BT254" s="15" t="s">
        <v>1292</v>
      </c>
      <c r="BU254" s="15">
        <v>2025</v>
      </c>
      <c r="BV254" s="15"/>
      <c r="BW254" s="15"/>
      <c r="BX254" s="15">
        <v>11</v>
      </c>
      <c r="BY254" s="20">
        <v>11</v>
      </c>
      <c r="BZ254" s="15" t="s">
        <v>1301</v>
      </c>
      <c r="CA254" s="15" t="s">
        <v>1290</v>
      </c>
      <c r="CB254" s="15" t="s">
        <v>1754</v>
      </c>
      <c r="CC254" s="15" t="s">
        <v>1319</v>
      </c>
      <c r="CD254" s="15" t="s">
        <v>1349</v>
      </c>
      <c r="CE254" s="15" t="s">
        <v>1307</v>
      </c>
      <c r="CF254" s="22" t="s">
        <v>1350</v>
      </c>
      <c r="CG254" s="23">
        <v>787272.2</v>
      </c>
    </row>
    <row r="255" spans="1:89" hidden="1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  <c r="BO255" s="15">
        <v>152</v>
      </c>
      <c r="BP255" s="15"/>
      <c r="BQ255" s="15"/>
      <c r="BR255" s="15" t="s">
        <v>1755</v>
      </c>
      <c r="BS255" s="19">
        <v>45996</v>
      </c>
      <c r="BT255" s="15" t="s">
        <v>1328</v>
      </c>
      <c r="BU255" s="15">
        <v>2025</v>
      </c>
      <c r="BV255" s="15"/>
      <c r="BW255" s="15"/>
      <c r="BX255" s="15">
        <v>11</v>
      </c>
      <c r="BY255" s="20">
        <v>11</v>
      </c>
      <c r="BZ255" s="15" t="s">
        <v>1301</v>
      </c>
      <c r="CA255" s="15" t="s">
        <v>1290</v>
      </c>
      <c r="CB255" s="15" t="s">
        <v>1756</v>
      </c>
      <c r="CC255" s="15" t="s">
        <v>1319</v>
      </c>
      <c r="CD255" s="15" t="s">
        <v>1349</v>
      </c>
      <c r="CE255" s="15" t="s">
        <v>1307</v>
      </c>
      <c r="CF255" s="22" t="s">
        <v>1350</v>
      </c>
      <c r="CG255" s="23">
        <v>787273.2</v>
      </c>
    </row>
    <row r="256" spans="1:89" hidden="1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  <c r="BO256" s="15">
        <v>153</v>
      </c>
      <c r="BP256" s="15"/>
      <c r="BQ256" s="15"/>
      <c r="BR256" s="15" t="s">
        <v>1757</v>
      </c>
      <c r="BS256" s="19">
        <v>45997</v>
      </c>
      <c r="BT256" s="15" t="s">
        <v>1303</v>
      </c>
      <c r="BU256" s="15">
        <v>2025</v>
      </c>
      <c r="BV256" s="15"/>
      <c r="BW256" s="15"/>
      <c r="BX256" s="15">
        <v>11</v>
      </c>
      <c r="BY256" s="20">
        <v>11</v>
      </c>
      <c r="BZ256" s="15" t="s">
        <v>1301</v>
      </c>
      <c r="CA256" s="15" t="s">
        <v>1290</v>
      </c>
      <c r="CB256" s="15" t="s">
        <v>1758</v>
      </c>
      <c r="CC256" s="15" t="s">
        <v>1319</v>
      </c>
      <c r="CD256" s="15" t="s">
        <v>1349</v>
      </c>
      <c r="CE256" s="15" t="s">
        <v>1307</v>
      </c>
      <c r="CF256" s="22" t="s">
        <v>1350</v>
      </c>
      <c r="CG256" s="23">
        <v>787274.2</v>
      </c>
    </row>
    <row r="257" spans="1:89" hidden="1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  <c r="BO257" s="15">
        <v>154</v>
      </c>
      <c r="BP257" s="15"/>
      <c r="BQ257" s="15"/>
      <c r="BR257" s="15" t="s">
        <v>1759</v>
      </c>
      <c r="BS257" s="19">
        <v>45998</v>
      </c>
      <c r="BT257" s="15" t="s">
        <v>1384</v>
      </c>
      <c r="BU257" s="15">
        <v>2025</v>
      </c>
      <c r="BV257" s="15"/>
      <c r="BW257" s="15"/>
      <c r="BX257" s="15">
        <v>11</v>
      </c>
      <c r="BY257" s="20">
        <v>11</v>
      </c>
      <c r="BZ257" s="15" t="s">
        <v>1301</v>
      </c>
      <c r="CA257" s="15" t="s">
        <v>1290</v>
      </c>
      <c r="CB257" s="15" t="s">
        <v>1760</v>
      </c>
      <c r="CC257" s="15" t="s">
        <v>1319</v>
      </c>
      <c r="CD257" s="15" t="s">
        <v>1349</v>
      </c>
      <c r="CE257" s="15" t="s">
        <v>1307</v>
      </c>
      <c r="CF257" s="22" t="s">
        <v>1350</v>
      </c>
      <c r="CG257" s="23">
        <v>787275.2</v>
      </c>
    </row>
    <row r="258" spans="1:89" hidden="1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  <c r="BO258" s="15">
        <v>155</v>
      </c>
      <c r="BP258" s="15"/>
      <c r="BQ258" s="15"/>
      <c r="BR258" s="15" t="s">
        <v>1761</v>
      </c>
      <c r="BS258" s="19">
        <v>45999</v>
      </c>
      <c r="BT258" s="15" t="s">
        <v>1430</v>
      </c>
      <c r="BU258" s="15">
        <v>2025</v>
      </c>
      <c r="BV258" s="15"/>
      <c r="BW258" s="15"/>
      <c r="BX258" s="15">
        <v>11</v>
      </c>
      <c r="BY258" s="20">
        <v>11</v>
      </c>
      <c r="BZ258" s="15" t="s">
        <v>1301</v>
      </c>
      <c r="CA258" s="15" t="s">
        <v>1290</v>
      </c>
      <c r="CB258" s="15" t="s">
        <v>1762</v>
      </c>
      <c r="CC258" s="15" t="s">
        <v>1319</v>
      </c>
      <c r="CD258" s="15" t="s">
        <v>1349</v>
      </c>
      <c r="CE258" s="15" t="s">
        <v>1307</v>
      </c>
      <c r="CF258" s="22" t="s">
        <v>1350</v>
      </c>
      <c r="CG258" s="23">
        <v>787276.2</v>
      </c>
    </row>
    <row r="259" spans="1:89" hidden="1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 t="s">
        <v>1464</v>
      </c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  <c r="BO259" s="15">
        <v>156</v>
      </c>
      <c r="BP259" s="15"/>
      <c r="BQ259" s="15"/>
      <c r="BR259" s="15" t="s">
        <v>1763</v>
      </c>
      <c r="BS259" s="19">
        <v>46000</v>
      </c>
      <c r="BT259" s="15" t="s">
        <v>1433</v>
      </c>
      <c r="BU259" s="15">
        <v>2025</v>
      </c>
      <c r="BV259" s="15"/>
      <c r="BW259" s="15"/>
      <c r="BX259" s="15">
        <v>11</v>
      </c>
      <c r="BY259" s="20">
        <v>11</v>
      </c>
      <c r="BZ259" s="15" t="s">
        <v>1301</v>
      </c>
      <c r="CA259" s="15" t="s">
        <v>1290</v>
      </c>
      <c r="CB259" s="15" t="s">
        <v>1764</v>
      </c>
      <c r="CC259" s="15" t="s">
        <v>1319</v>
      </c>
      <c r="CD259" s="15" t="s">
        <v>1349</v>
      </c>
      <c r="CE259" s="15" t="s">
        <v>1307</v>
      </c>
      <c r="CF259" s="22" t="s">
        <v>1350</v>
      </c>
      <c r="CG259" s="23">
        <v>787277.2</v>
      </c>
    </row>
    <row r="260" spans="1:89" hidden="1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 t="s">
        <v>1465</v>
      </c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  <c r="BO260" s="15">
        <v>157</v>
      </c>
      <c r="BP260" s="15"/>
      <c r="BQ260" s="15"/>
      <c r="BR260" s="15" t="s">
        <v>1765</v>
      </c>
      <c r="BS260" s="19">
        <v>46001</v>
      </c>
      <c r="BT260" s="15" t="s">
        <v>1454</v>
      </c>
      <c r="BU260" s="15">
        <v>2025</v>
      </c>
      <c r="BV260" s="15"/>
      <c r="BW260" s="15"/>
      <c r="BX260" s="15">
        <v>11</v>
      </c>
      <c r="BY260" s="20">
        <v>11</v>
      </c>
      <c r="BZ260" s="15" t="s">
        <v>1301</v>
      </c>
      <c r="CA260" s="15" t="s">
        <v>1290</v>
      </c>
      <c r="CB260" s="15" t="s">
        <v>1766</v>
      </c>
      <c r="CC260" s="15" t="s">
        <v>1319</v>
      </c>
      <c r="CD260" s="15" t="s">
        <v>1349</v>
      </c>
      <c r="CE260" s="15" t="s">
        <v>1307</v>
      </c>
      <c r="CF260" s="22" t="s">
        <v>1350</v>
      </c>
      <c r="CG260" s="23">
        <v>787278.2</v>
      </c>
    </row>
    <row r="261" spans="1:89" hidden="1" x14ac:dyDescent="0.35">
      <c r="A261" s="7" t="s">
        <v>1189</v>
      </c>
      <c r="B261" s="7" t="s">
        <v>1190</v>
      </c>
      <c r="C261" s="7" t="s">
        <v>1191</v>
      </c>
      <c r="D261" s="7" t="s">
        <v>1192</v>
      </c>
      <c r="E261" s="7" t="s">
        <v>1193</v>
      </c>
      <c r="F261" s="10" t="s">
        <v>1194</v>
      </c>
      <c r="G261" s="2" t="s">
        <v>33</v>
      </c>
      <c r="H261" s="7" t="s">
        <v>34</v>
      </c>
      <c r="I261" s="7" t="s">
        <v>35</v>
      </c>
      <c r="J261" s="7" t="s">
        <v>424</v>
      </c>
      <c r="K261" s="7" t="s">
        <v>1195</v>
      </c>
      <c r="L261" s="7" t="s">
        <v>25</v>
      </c>
      <c r="M261" s="11" t="s">
        <v>38</v>
      </c>
      <c r="N261" s="7" t="s">
        <v>20</v>
      </c>
      <c r="O261" s="15" t="s">
        <v>1311</v>
      </c>
      <c r="P261" s="19">
        <v>45814</v>
      </c>
      <c r="Q261" s="15" t="s">
        <v>1312</v>
      </c>
      <c r="R261" s="12">
        <v>2025</v>
      </c>
      <c r="S261" s="15" t="s">
        <v>1460</v>
      </c>
      <c r="T261" s="15" t="s">
        <v>1314</v>
      </c>
      <c r="U261" s="15" t="s">
        <v>1289</v>
      </c>
      <c r="V261" s="19">
        <v>45814</v>
      </c>
      <c r="W261" s="19">
        <v>45814</v>
      </c>
      <c r="X261" s="15">
        <v>0</v>
      </c>
      <c r="Y261" s="15" t="s">
        <v>1290</v>
      </c>
      <c r="Z261" s="19">
        <v>45817</v>
      </c>
      <c r="AA261" s="19">
        <v>45817</v>
      </c>
      <c r="AB261" s="15" t="s">
        <v>1385</v>
      </c>
      <c r="AC261" s="15" t="s">
        <v>1292</v>
      </c>
      <c r="AD261" s="15" t="s">
        <v>1293</v>
      </c>
      <c r="AE261" s="15" t="s">
        <v>1294</v>
      </c>
      <c r="AF261" s="20">
        <v>1</v>
      </c>
      <c r="AG261" s="15" t="s">
        <v>1295</v>
      </c>
      <c r="AH261" s="15" t="s">
        <v>1336</v>
      </c>
      <c r="AI261" s="15" t="s">
        <v>1297</v>
      </c>
      <c r="AJ261" s="19">
        <v>45818</v>
      </c>
      <c r="AK261" s="19">
        <v>45818</v>
      </c>
      <c r="AL261" s="15" t="s">
        <v>1292</v>
      </c>
      <c r="AM261" s="15" t="s">
        <v>1293</v>
      </c>
      <c r="AN261" s="15" t="s">
        <v>1294</v>
      </c>
      <c r="AO261" s="15">
        <v>1</v>
      </c>
      <c r="AP261" s="15" t="s">
        <v>1295</v>
      </c>
      <c r="AQ261" s="15" t="s">
        <v>1298</v>
      </c>
      <c r="AR261" s="15">
        <v>0</v>
      </c>
      <c r="AS261" s="20">
        <v>44</v>
      </c>
      <c r="AT261" s="15">
        <v>7</v>
      </c>
      <c r="AU261" s="15">
        <v>44</v>
      </c>
      <c r="AV261" s="15">
        <v>0</v>
      </c>
      <c r="AW261" s="15">
        <v>44</v>
      </c>
      <c r="AX261" s="15">
        <v>44</v>
      </c>
      <c r="AY261" s="15">
        <v>7</v>
      </c>
      <c r="AZ261" s="15">
        <v>52</v>
      </c>
      <c r="BA261" s="20">
        <v>1</v>
      </c>
      <c r="BB261" s="15" t="s">
        <v>1298</v>
      </c>
      <c r="BC261" s="21" t="s">
        <v>1394</v>
      </c>
      <c r="BD261" s="19">
        <v>45889</v>
      </c>
      <c r="BE261" s="15" t="s">
        <v>1289</v>
      </c>
      <c r="BF261" s="15" t="s">
        <v>1376</v>
      </c>
      <c r="BG261" s="19">
        <v>46219</v>
      </c>
      <c r="BH261" s="15" t="s">
        <v>1359</v>
      </c>
      <c r="BI261" s="19">
        <v>45821</v>
      </c>
      <c r="BJ261" s="15">
        <v>3</v>
      </c>
      <c r="BK261" s="15">
        <v>3</v>
      </c>
      <c r="BL261" s="12" t="s">
        <v>1301</v>
      </c>
      <c r="BM261" s="15"/>
      <c r="BN261" s="19">
        <v>46219</v>
      </c>
      <c r="BO261" s="15">
        <v>154</v>
      </c>
      <c r="BP261" s="15"/>
      <c r="BQ261" s="15"/>
      <c r="BR261" s="15" t="s">
        <v>1759</v>
      </c>
      <c r="BS261" s="19">
        <v>45998</v>
      </c>
      <c r="BT261" s="15" t="s">
        <v>1384</v>
      </c>
      <c r="BU261" s="15">
        <v>2025</v>
      </c>
      <c r="BV261" s="15"/>
      <c r="BW261" s="15"/>
      <c r="BX261" s="15">
        <v>11</v>
      </c>
      <c r="BY261" s="20">
        <v>11</v>
      </c>
      <c r="BZ261" s="15" t="s">
        <v>1301</v>
      </c>
      <c r="CA261" s="15" t="s">
        <v>1290</v>
      </c>
      <c r="CB261" s="15" t="s">
        <v>1760</v>
      </c>
      <c r="CC261" s="15" t="s">
        <v>1319</v>
      </c>
      <c r="CD261" s="15" t="s">
        <v>1349</v>
      </c>
      <c r="CE261" s="15" t="s">
        <v>1307</v>
      </c>
      <c r="CF261" s="22" t="s">
        <v>1350</v>
      </c>
      <c r="CG261" s="23">
        <v>787275.2</v>
      </c>
      <c r="CH261" s="23">
        <v>1097.58</v>
      </c>
      <c r="CI261" s="15" t="s">
        <v>1309</v>
      </c>
      <c r="CJ261" s="15" t="s">
        <v>1310</v>
      </c>
      <c r="CK261" s="15" t="s">
        <v>1295</v>
      </c>
    </row>
    <row r="262" spans="1:89" hidden="1" x14ac:dyDescent="0.35">
      <c r="A262" s="2" t="s">
        <v>1196</v>
      </c>
      <c r="B262" s="2" t="s">
        <v>1197</v>
      </c>
      <c r="C262" s="2" t="s">
        <v>1198</v>
      </c>
      <c r="D262" s="2" t="s">
        <v>137</v>
      </c>
      <c r="E262" s="2" t="s">
        <v>1199</v>
      </c>
      <c r="F262" s="4" t="s">
        <v>735</v>
      </c>
      <c r="G262" s="2" t="s">
        <v>33</v>
      </c>
      <c r="H262" s="2" t="s">
        <v>69</v>
      </c>
      <c r="I262" s="2" t="s">
        <v>140</v>
      </c>
      <c r="J262" s="2" t="s">
        <v>1200</v>
      </c>
      <c r="K262" s="2"/>
      <c r="L262" s="2" t="s">
        <v>25</v>
      </c>
      <c r="M262" s="5" t="s">
        <v>137</v>
      </c>
      <c r="N262" s="2" t="s">
        <v>20</v>
      </c>
      <c r="O262" s="12" t="s">
        <v>1311</v>
      </c>
      <c r="P262" s="13">
        <v>45814</v>
      </c>
      <c r="Q262" s="12" t="s">
        <v>1312</v>
      </c>
      <c r="R262" s="12">
        <v>2025</v>
      </c>
      <c r="S262" s="12" t="s">
        <v>1460</v>
      </c>
      <c r="T262" s="12" t="s">
        <v>1314</v>
      </c>
      <c r="U262" s="12" t="s">
        <v>1289</v>
      </c>
      <c r="V262" s="13">
        <v>45815</v>
      </c>
      <c r="W262" s="13">
        <v>45815</v>
      </c>
      <c r="X262" s="12">
        <v>0</v>
      </c>
      <c r="Y262" s="12" t="s">
        <v>1290</v>
      </c>
      <c r="Z262" s="13">
        <v>45817</v>
      </c>
      <c r="AA262" s="13">
        <v>45817</v>
      </c>
      <c r="AB262" s="12" t="s">
        <v>1385</v>
      </c>
      <c r="AC262" s="12" t="s">
        <v>1292</v>
      </c>
      <c r="AD262" s="12" t="s">
        <v>1293</v>
      </c>
      <c r="AE262" s="12" t="s">
        <v>1294</v>
      </c>
      <c r="AF262" s="14">
        <v>1</v>
      </c>
      <c r="AG262" s="12" t="s">
        <v>1295</v>
      </c>
      <c r="AH262" s="12" t="s">
        <v>1330</v>
      </c>
      <c r="AI262" s="12" t="s">
        <v>1297</v>
      </c>
      <c r="AJ262" s="13">
        <v>45818</v>
      </c>
      <c r="AK262" s="13">
        <v>45818</v>
      </c>
      <c r="AL262" s="12" t="s">
        <v>1292</v>
      </c>
      <c r="AM262" s="12" t="s">
        <v>1293</v>
      </c>
      <c r="AN262" s="12" t="s">
        <v>1294</v>
      </c>
      <c r="AO262" s="12">
        <v>1</v>
      </c>
      <c r="AP262" s="15" t="s">
        <v>1295</v>
      </c>
      <c r="AQ262" s="12" t="s">
        <v>1352</v>
      </c>
      <c r="AR262" s="12">
        <v>0</v>
      </c>
      <c r="AS262" s="14" t="s">
        <v>1299</v>
      </c>
      <c r="AT262" s="12">
        <v>0</v>
      </c>
      <c r="AU262" s="15">
        <v>0</v>
      </c>
      <c r="AV262" s="15">
        <v>0</v>
      </c>
      <c r="AW262" s="12">
        <v>0</v>
      </c>
      <c r="AX262" s="15">
        <v>0</v>
      </c>
      <c r="AY262" s="12">
        <v>0</v>
      </c>
      <c r="AZ262" s="12">
        <v>1</v>
      </c>
      <c r="BA262" s="14">
        <v>275</v>
      </c>
      <c r="BB262" s="12" t="s">
        <v>1353</v>
      </c>
      <c r="BC262" s="16"/>
      <c r="BD262" s="13">
        <v>46219</v>
      </c>
      <c r="BE262" s="12" t="s">
        <v>1362</v>
      </c>
      <c r="BF262" s="12"/>
      <c r="BG262" s="13">
        <v>46219</v>
      </c>
      <c r="BH262" s="12"/>
      <c r="BI262" s="13">
        <v>46219</v>
      </c>
      <c r="BJ262" s="12">
        <v>0</v>
      </c>
      <c r="BK262" s="12">
        <v>0</v>
      </c>
      <c r="BL262" s="12" t="s">
        <v>1301</v>
      </c>
      <c r="BM262" s="12"/>
      <c r="BN262" s="13">
        <v>46219</v>
      </c>
      <c r="BO262" s="15">
        <v>155</v>
      </c>
      <c r="BP262" s="15"/>
      <c r="BQ262" s="15"/>
      <c r="BR262" s="15" t="s">
        <v>1761</v>
      </c>
      <c r="BS262" s="19">
        <v>45999</v>
      </c>
      <c r="BT262" s="15" t="s">
        <v>1430</v>
      </c>
      <c r="BU262" s="15">
        <v>2025</v>
      </c>
      <c r="BV262" s="15"/>
      <c r="BW262" s="15"/>
      <c r="BX262" s="15">
        <v>11</v>
      </c>
      <c r="BY262" s="20">
        <v>11</v>
      </c>
      <c r="BZ262" s="15" t="s">
        <v>1301</v>
      </c>
      <c r="CA262" s="15" t="s">
        <v>1290</v>
      </c>
      <c r="CB262" s="15" t="s">
        <v>1762</v>
      </c>
      <c r="CC262" s="15" t="s">
        <v>1319</v>
      </c>
      <c r="CD262" s="15" t="s">
        <v>1349</v>
      </c>
      <c r="CE262" s="15" t="s">
        <v>1307</v>
      </c>
      <c r="CF262" s="22" t="s">
        <v>1350</v>
      </c>
      <c r="CG262" s="23">
        <v>787276.2</v>
      </c>
      <c r="CH262" s="23">
        <v>1097.58</v>
      </c>
      <c r="CI262" s="15" t="s">
        <v>1309</v>
      </c>
      <c r="CJ262" s="15" t="s">
        <v>1310</v>
      </c>
      <c r="CK262" s="15" t="s">
        <v>1295</v>
      </c>
    </row>
    <row r="263" spans="1:89" hidden="1" x14ac:dyDescent="0.35">
      <c r="A263" s="2" t="s">
        <v>1201</v>
      </c>
      <c r="B263" s="2" t="s">
        <v>1202</v>
      </c>
      <c r="C263" s="2" t="s">
        <v>1203</v>
      </c>
      <c r="D263" s="2" t="s">
        <v>17</v>
      </c>
      <c r="E263" s="2" t="s">
        <v>202</v>
      </c>
      <c r="F263" s="4" t="s">
        <v>1204</v>
      </c>
      <c r="G263" s="2" t="s">
        <v>33</v>
      </c>
      <c r="H263" s="2" t="s">
        <v>69</v>
      </c>
      <c r="I263" s="2" t="s">
        <v>1205</v>
      </c>
      <c r="J263" s="2" t="s">
        <v>1206</v>
      </c>
      <c r="K263" s="2" t="s">
        <v>1464</v>
      </c>
      <c r="L263" s="2" t="s">
        <v>25</v>
      </c>
      <c r="M263" s="5" t="s">
        <v>17</v>
      </c>
      <c r="N263" s="2" t="s">
        <v>20</v>
      </c>
      <c r="O263" s="15" t="s">
        <v>1285</v>
      </c>
      <c r="P263" s="19">
        <v>45817</v>
      </c>
      <c r="Q263" s="15" t="s">
        <v>1312</v>
      </c>
      <c r="R263" s="12">
        <v>2025</v>
      </c>
      <c r="S263" s="15" t="s">
        <v>1460</v>
      </c>
      <c r="T263" s="15" t="s">
        <v>1314</v>
      </c>
      <c r="U263" s="15" t="s">
        <v>1289</v>
      </c>
      <c r="V263" s="19">
        <v>45817</v>
      </c>
      <c r="W263" s="19">
        <v>45817</v>
      </c>
      <c r="X263" s="15">
        <v>0</v>
      </c>
      <c r="Y263" s="15" t="s">
        <v>1290</v>
      </c>
      <c r="Z263" s="19">
        <v>45817</v>
      </c>
      <c r="AA263" s="19">
        <v>45817</v>
      </c>
      <c r="AB263" s="15" t="s">
        <v>1385</v>
      </c>
      <c r="AC263" s="15" t="s">
        <v>1292</v>
      </c>
      <c r="AD263" s="15" t="s">
        <v>1293</v>
      </c>
      <c r="AE263" s="15" t="s">
        <v>1294</v>
      </c>
      <c r="AF263" s="20">
        <v>0</v>
      </c>
      <c r="AG263" s="15" t="s">
        <v>1295</v>
      </c>
      <c r="AH263" s="15" t="s">
        <v>1322</v>
      </c>
      <c r="AI263" s="15" t="s">
        <v>1297</v>
      </c>
      <c r="AJ263" s="19">
        <v>45825</v>
      </c>
      <c r="AK263" s="19">
        <v>45825</v>
      </c>
      <c r="AL263" s="15" t="s">
        <v>1292</v>
      </c>
      <c r="AM263" s="15" t="s">
        <v>1293</v>
      </c>
      <c r="AN263" s="15" t="s">
        <v>1294</v>
      </c>
      <c r="AO263" s="15">
        <v>6</v>
      </c>
      <c r="AP263" s="15" t="s">
        <v>1295</v>
      </c>
      <c r="AQ263" s="15" t="s">
        <v>1298</v>
      </c>
      <c r="AR263" s="15">
        <v>0</v>
      </c>
      <c r="AS263" s="20">
        <v>18</v>
      </c>
      <c r="AT263" s="15">
        <v>8</v>
      </c>
      <c r="AU263" s="15">
        <v>18</v>
      </c>
      <c r="AV263" s="15">
        <v>0</v>
      </c>
      <c r="AW263" s="15">
        <v>18</v>
      </c>
      <c r="AX263" s="15">
        <v>18</v>
      </c>
      <c r="AY263" s="15">
        <v>8</v>
      </c>
      <c r="AZ263" s="15">
        <v>32</v>
      </c>
      <c r="BA263" s="20">
        <v>25</v>
      </c>
      <c r="BB263" s="15" t="s">
        <v>1298</v>
      </c>
      <c r="BC263" s="21" t="s">
        <v>1365</v>
      </c>
      <c r="BD263" s="19">
        <v>45861</v>
      </c>
      <c r="BE263" s="15" t="s">
        <v>1289</v>
      </c>
      <c r="BF263" s="15" t="s">
        <v>1390</v>
      </c>
      <c r="BG263" s="19">
        <v>46219</v>
      </c>
      <c r="BH263" s="15" t="s">
        <v>1390</v>
      </c>
      <c r="BI263" s="19">
        <v>45853</v>
      </c>
      <c r="BJ263" s="15">
        <v>0</v>
      </c>
      <c r="BK263" s="15">
        <v>0</v>
      </c>
      <c r="BL263" s="15" t="s">
        <v>1301</v>
      </c>
      <c r="BM263" s="15" t="s">
        <v>1396</v>
      </c>
      <c r="BN263" s="19">
        <v>46219</v>
      </c>
      <c r="BO263" s="15">
        <v>156</v>
      </c>
      <c r="BP263" s="15"/>
      <c r="BQ263" s="15"/>
      <c r="BR263" s="15" t="s">
        <v>1763</v>
      </c>
      <c r="BS263" s="19">
        <v>46000</v>
      </c>
      <c r="BT263" s="15" t="s">
        <v>1433</v>
      </c>
      <c r="BU263" s="15">
        <v>2025</v>
      </c>
      <c r="BV263" s="15"/>
      <c r="BW263" s="15"/>
      <c r="BX263" s="15">
        <v>11</v>
      </c>
      <c r="BY263" s="20">
        <v>11</v>
      </c>
      <c r="BZ263" s="15" t="s">
        <v>1301</v>
      </c>
      <c r="CA263" s="15" t="s">
        <v>1290</v>
      </c>
      <c r="CB263" s="15" t="s">
        <v>1764</v>
      </c>
      <c r="CC263" s="15" t="s">
        <v>1319</v>
      </c>
      <c r="CD263" s="15" t="s">
        <v>1349</v>
      </c>
      <c r="CE263" s="15" t="s">
        <v>1307</v>
      </c>
      <c r="CF263" s="22" t="s">
        <v>1350</v>
      </c>
      <c r="CG263" s="23">
        <v>787277.2</v>
      </c>
      <c r="CH263" s="23">
        <v>1097.58</v>
      </c>
      <c r="CI263" s="15" t="s">
        <v>1309</v>
      </c>
      <c r="CJ263" s="15" t="s">
        <v>1310</v>
      </c>
      <c r="CK263" s="15" t="s">
        <v>1295</v>
      </c>
    </row>
    <row r="264" spans="1:89" hidden="1" x14ac:dyDescent="0.35">
      <c r="A264" s="2" t="s">
        <v>1207</v>
      </c>
      <c r="B264" s="2" t="s">
        <v>1208</v>
      </c>
      <c r="C264" s="2" t="s">
        <v>1209</v>
      </c>
      <c r="D264" s="2" t="s">
        <v>17</v>
      </c>
      <c r="E264" s="2" t="s">
        <v>202</v>
      </c>
      <c r="F264" s="4" t="s">
        <v>1204</v>
      </c>
      <c r="G264" s="2" t="s">
        <v>33</v>
      </c>
      <c r="H264" s="2" t="s">
        <v>69</v>
      </c>
      <c r="I264" s="2" t="s">
        <v>1205</v>
      </c>
      <c r="J264" s="2" t="s">
        <v>1206</v>
      </c>
      <c r="K264" s="2" t="s">
        <v>1465</v>
      </c>
      <c r="L264" s="2" t="s">
        <v>25</v>
      </c>
      <c r="M264" s="5" t="s">
        <v>17</v>
      </c>
      <c r="N264" s="2" t="s">
        <v>20</v>
      </c>
      <c r="O264" s="12" t="s">
        <v>1311</v>
      </c>
      <c r="P264" s="13">
        <v>45817</v>
      </c>
      <c r="Q264" s="12" t="s">
        <v>1312</v>
      </c>
      <c r="R264" s="12">
        <v>2025</v>
      </c>
      <c r="S264" s="12" t="s">
        <v>1460</v>
      </c>
      <c r="T264" s="12" t="s">
        <v>1314</v>
      </c>
      <c r="U264" s="12" t="s">
        <v>1289</v>
      </c>
      <c r="V264" s="13">
        <v>45817</v>
      </c>
      <c r="W264" s="13">
        <v>45817</v>
      </c>
      <c r="X264" s="12">
        <v>0</v>
      </c>
      <c r="Y264" s="12" t="s">
        <v>1290</v>
      </c>
      <c r="Z264" s="13">
        <v>45817</v>
      </c>
      <c r="AA264" s="13">
        <v>45817</v>
      </c>
      <c r="AB264" s="12" t="s">
        <v>1385</v>
      </c>
      <c r="AC264" s="12" t="s">
        <v>1292</v>
      </c>
      <c r="AD264" s="12" t="s">
        <v>1293</v>
      </c>
      <c r="AE264" s="12" t="s">
        <v>1294</v>
      </c>
      <c r="AF264" s="14">
        <v>0</v>
      </c>
      <c r="AG264" s="12" t="s">
        <v>1295</v>
      </c>
      <c r="AH264" s="12" t="s">
        <v>1342</v>
      </c>
      <c r="AI264" s="12" t="s">
        <v>1297</v>
      </c>
      <c r="AJ264" s="13">
        <v>45820</v>
      </c>
      <c r="AK264" s="13">
        <v>45820</v>
      </c>
      <c r="AL264" s="12" t="s">
        <v>1292</v>
      </c>
      <c r="AM264" s="12" t="s">
        <v>1293</v>
      </c>
      <c r="AN264" s="12" t="s">
        <v>1294</v>
      </c>
      <c r="AO264" s="12">
        <v>3</v>
      </c>
      <c r="AP264" s="15" t="s">
        <v>1295</v>
      </c>
      <c r="AQ264" s="12" t="s">
        <v>1298</v>
      </c>
      <c r="AR264" s="12">
        <v>0</v>
      </c>
      <c r="AS264" s="14">
        <v>1</v>
      </c>
      <c r="AT264" s="12">
        <v>14.5</v>
      </c>
      <c r="AU264" s="15">
        <v>1</v>
      </c>
      <c r="AV264" s="15">
        <v>69</v>
      </c>
      <c r="AW264" s="12">
        <v>2</v>
      </c>
      <c r="AX264" s="15">
        <v>2</v>
      </c>
      <c r="AY264" s="12">
        <v>29</v>
      </c>
      <c r="AZ264" s="12">
        <v>34</v>
      </c>
      <c r="BA264" s="14">
        <v>54</v>
      </c>
      <c r="BB264" s="12" t="s">
        <v>1298</v>
      </c>
      <c r="BC264" s="16" t="s">
        <v>1397</v>
      </c>
      <c r="BD264" s="13">
        <v>45966</v>
      </c>
      <c r="BE264" s="12" t="s">
        <v>1289</v>
      </c>
      <c r="BF264" s="12" t="s">
        <v>1343</v>
      </c>
      <c r="BG264" s="13">
        <v>46219</v>
      </c>
      <c r="BH264" s="12" t="s">
        <v>1398</v>
      </c>
      <c r="BI264" s="13">
        <v>45933</v>
      </c>
      <c r="BJ264" s="12">
        <v>28</v>
      </c>
      <c r="BK264" s="12">
        <v>28</v>
      </c>
      <c r="BL264" s="12" t="s">
        <v>1301</v>
      </c>
      <c r="BM264" s="12"/>
      <c r="BN264" s="13">
        <v>46219</v>
      </c>
      <c r="BO264" s="15">
        <v>157</v>
      </c>
      <c r="BP264" s="15"/>
      <c r="BQ264" s="15"/>
      <c r="BR264" s="15" t="s">
        <v>1765</v>
      </c>
      <c r="BS264" s="19">
        <v>46001</v>
      </c>
      <c r="BT264" s="15" t="s">
        <v>1454</v>
      </c>
      <c r="BU264" s="15">
        <v>2025</v>
      </c>
      <c r="BV264" s="15"/>
      <c r="BW264" s="15"/>
      <c r="BX264" s="15">
        <v>11</v>
      </c>
      <c r="BY264" s="20">
        <v>11</v>
      </c>
      <c r="BZ264" s="15" t="s">
        <v>1301</v>
      </c>
      <c r="CA264" s="15" t="s">
        <v>1290</v>
      </c>
      <c r="CB264" s="15" t="s">
        <v>1766</v>
      </c>
      <c r="CC264" s="15" t="s">
        <v>1319</v>
      </c>
      <c r="CD264" s="15" t="s">
        <v>1349</v>
      </c>
      <c r="CE264" s="15" t="s">
        <v>1307</v>
      </c>
      <c r="CF264" s="22" t="s">
        <v>1350</v>
      </c>
      <c r="CG264" s="23">
        <v>787278.2</v>
      </c>
      <c r="CH264" s="23">
        <v>1097.58</v>
      </c>
      <c r="CI264" s="15" t="s">
        <v>1309</v>
      </c>
      <c r="CJ264" s="15" t="s">
        <v>1310</v>
      </c>
      <c r="CK264" s="15" t="s">
        <v>1295</v>
      </c>
    </row>
    <row r="265" spans="1:89" x14ac:dyDescent="0.35">
      <c r="A265" s="2" t="s">
        <v>405</v>
      </c>
      <c r="B265" s="2" t="s">
        <v>406</v>
      </c>
      <c r="C265" s="2" t="s">
        <v>407</v>
      </c>
      <c r="D265" s="2" t="s">
        <v>17</v>
      </c>
      <c r="E265" s="3" t="s">
        <v>51</v>
      </c>
      <c r="F265" s="4" t="s">
        <v>367</v>
      </c>
      <c r="G265" s="2" t="s">
        <v>26</v>
      </c>
      <c r="H265" s="2" t="s">
        <v>21</v>
      </c>
      <c r="I265" s="2" t="s">
        <v>22</v>
      </c>
      <c r="J265" s="2" t="s">
        <v>159</v>
      </c>
      <c r="K265" s="2" t="s">
        <v>408</v>
      </c>
      <c r="L265" s="2" t="s">
        <v>25</v>
      </c>
      <c r="M265" s="5" t="s">
        <v>17</v>
      </c>
      <c r="N265" s="2" t="s">
        <v>20</v>
      </c>
      <c r="O265" s="15" t="s">
        <v>1311</v>
      </c>
      <c r="P265" s="19">
        <v>45821</v>
      </c>
      <c r="Q265" s="15" t="s">
        <v>1312</v>
      </c>
      <c r="R265" s="12">
        <v>2025</v>
      </c>
      <c r="S265" s="12" t="s">
        <v>1463</v>
      </c>
      <c r="T265" s="15" t="s">
        <v>1288</v>
      </c>
      <c r="U265" s="15" t="s">
        <v>1289</v>
      </c>
      <c r="V265" s="19">
        <v>45824</v>
      </c>
      <c r="W265" s="19">
        <v>45824</v>
      </c>
      <c r="X265" s="15">
        <v>1</v>
      </c>
      <c r="Y265" s="15" t="s">
        <v>1290</v>
      </c>
      <c r="Z265" s="19">
        <v>45824</v>
      </c>
      <c r="AA265" s="19">
        <v>45824</v>
      </c>
      <c r="AB265" s="15" t="s">
        <v>1442</v>
      </c>
      <c r="AC265" s="15" t="s">
        <v>1292</v>
      </c>
      <c r="AD265" s="15" t="s">
        <v>1293</v>
      </c>
      <c r="AE265" s="15" t="s">
        <v>1294</v>
      </c>
      <c r="AF265" s="20">
        <v>0</v>
      </c>
      <c r="AG265" s="15" t="s">
        <v>1295</v>
      </c>
      <c r="AH265" s="15" t="s">
        <v>1296</v>
      </c>
      <c r="AI265" s="15" t="s">
        <v>1297</v>
      </c>
      <c r="AJ265" s="19">
        <v>45824</v>
      </c>
      <c r="AK265" s="19">
        <v>45824</v>
      </c>
      <c r="AL265" s="15" t="s">
        <v>1292</v>
      </c>
      <c r="AM265" s="15" t="s">
        <v>1293</v>
      </c>
      <c r="AN265" s="15" t="s">
        <v>1294</v>
      </c>
      <c r="AO265" s="15">
        <v>0</v>
      </c>
      <c r="AP265" s="15" t="s">
        <v>1295</v>
      </c>
      <c r="AQ265" s="15" t="s">
        <v>1298</v>
      </c>
      <c r="AR265" s="15">
        <v>0</v>
      </c>
      <c r="AS265" s="20" t="s">
        <v>1299</v>
      </c>
      <c r="AT265" s="15">
        <v>0</v>
      </c>
      <c r="AU265" s="15">
        <v>0</v>
      </c>
      <c r="AV265" s="15">
        <v>0</v>
      </c>
      <c r="AW265" s="15">
        <v>0</v>
      </c>
      <c r="AX265" s="15">
        <v>0</v>
      </c>
      <c r="AY265" s="15">
        <v>0</v>
      </c>
      <c r="AZ265" s="15">
        <v>0</v>
      </c>
      <c r="BA265" s="20">
        <v>0</v>
      </c>
      <c r="BB265" s="15" t="s">
        <v>1298</v>
      </c>
      <c r="BC265" s="21" t="s">
        <v>1377</v>
      </c>
      <c r="BD265" s="19">
        <v>45824</v>
      </c>
      <c r="BE265" s="15" t="s">
        <v>1289</v>
      </c>
      <c r="BF265" s="15" t="s">
        <v>1377</v>
      </c>
      <c r="BG265" s="19">
        <v>46219</v>
      </c>
      <c r="BH265" s="15" t="s">
        <v>1351</v>
      </c>
      <c r="BI265" s="19">
        <v>45825</v>
      </c>
      <c r="BJ265" s="15">
        <v>1</v>
      </c>
      <c r="BK265" s="15">
        <v>2</v>
      </c>
      <c r="BL265" s="15" t="s">
        <v>1301</v>
      </c>
      <c r="BM265" s="15" t="s">
        <v>1377</v>
      </c>
      <c r="BN265" s="19">
        <v>46219</v>
      </c>
      <c r="BO265" s="15"/>
      <c r="BP265" s="15"/>
      <c r="BQ265" s="15"/>
      <c r="BR265" s="15"/>
      <c r="BS265" s="19">
        <v>46219</v>
      </c>
      <c r="BT265" s="15" t="s">
        <v>1328</v>
      </c>
      <c r="BU265" s="15">
        <v>2026</v>
      </c>
      <c r="BV265" s="15"/>
      <c r="BW265" s="15"/>
      <c r="BX265" s="15"/>
      <c r="BY265" s="20"/>
      <c r="BZ265" s="15" t="s">
        <v>1301</v>
      </c>
      <c r="CA265" s="15" t="s">
        <v>1290</v>
      </c>
      <c r="CB265" s="15" t="s">
        <v>1441</v>
      </c>
      <c r="CC265" s="15" t="s">
        <v>1319</v>
      </c>
      <c r="CD265" s="15" t="s">
        <v>1349</v>
      </c>
      <c r="CE265" s="15" t="s">
        <v>1307</v>
      </c>
      <c r="CF265" s="22" t="s">
        <v>1350</v>
      </c>
      <c r="CG265" s="23">
        <v>1290088.8</v>
      </c>
      <c r="CH265" s="23">
        <v>343.47</v>
      </c>
      <c r="CI265" s="15" t="s">
        <v>1309</v>
      </c>
      <c r="CJ265" s="15" t="s">
        <v>1310</v>
      </c>
      <c r="CK265" s="15" t="s">
        <v>1295</v>
      </c>
    </row>
    <row r="266" spans="1:89" x14ac:dyDescent="0.35">
      <c r="A266" s="2" t="s">
        <v>405</v>
      </c>
      <c r="B266" s="2" t="s">
        <v>406</v>
      </c>
      <c r="C266" s="2" t="s">
        <v>407</v>
      </c>
      <c r="D266" s="2" t="s">
        <v>17</v>
      </c>
      <c r="E266" s="3" t="s">
        <v>51</v>
      </c>
      <c r="F266" s="4" t="s">
        <v>367</v>
      </c>
      <c r="G266" s="2" t="s">
        <v>26</v>
      </c>
      <c r="H266" s="2" t="s">
        <v>21</v>
      </c>
      <c r="I266" s="2" t="s">
        <v>22</v>
      </c>
      <c r="J266" s="2" t="s">
        <v>159</v>
      </c>
      <c r="K266" s="2" t="s">
        <v>408</v>
      </c>
      <c r="L266" s="2" t="s">
        <v>25</v>
      </c>
      <c r="M266" s="5" t="s">
        <v>17</v>
      </c>
      <c r="N266" s="2" t="s">
        <v>20</v>
      </c>
      <c r="O266" s="15" t="s">
        <v>1311</v>
      </c>
      <c r="P266" s="19">
        <v>45821</v>
      </c>
      <c r="Q266" s="15" t="s">
        <v>1312</v>
      </c>
      <c r="R266" s="12">
        <v>2025</v>
      </c>
      <c r="S266" s="12" t="s">
        <v>1463</v>
      </c>
      <c r="T266" s="15" t="s">
        <v>1288</v>
      </c>
      <c r="U266" s="15" t="s">
        <v>1289</v>
      </c>
      <c r="V266" s="19">
        <v>45824</v>
      </c>
      <c r="W266" s="19">
        <v>45824</v>
      </c>
      <c r="X266" s="15">
        <v>1</v>
      </c>
      <c r="Y266" s="15" t="s">
        <v>1290</v>
      </c>
      <c r="Z266" s="19">
        <v>45824</v>
      </c>
      <c r="AA266" s="19">
        <v>45824</v>
      </c>
      <c r="AB266" s="15" t="s">
        <v>1442</v>
      </c>
      <c r="AC266" s="15" t="s">
        <v>1292</v>
      </c>
      <c r="AD266" s="15" t="s">
        <v>1293</v>
      </c>
      <c r="AE266" s="15" t="s">
        <v>1294</v>
      </c>
      <c r="AF266" s="20">
        <v>0</v>
      </c>
      <c r="AG266" s="15" t="s">
        <v>1295</v>
      </c>
      <c r="AH266" s="15" t="s">
        <v>1296</v>
      </c>
      <c r="AI266" s="15" t="s">
        <v>1297</v>
      </c>
      <c r="AJ266" s="19">
        <v>45824</v>
      </c>
      <c r="AK266" s="19">
        <v>45824</v>
      </c>
      <c r="AL266" s="15" t="s">
        <v>1292</v>
      </c>
      <c r="AM266" s="15" t="s">
        <v>1293</v>
      </c>
      <c r="AN266" s="15" t="s">
        <v>1294</v>
      </c>
      <c r="AO266" s="15">
        <v>0</v>
      </c>
      <c r="AP266" s="15" t="s">
        <v>1295</v>
      </c>
      <c r="AQ266" s="15" t="s">
        <v>1298</v>
      </c>
      <c r="AR266" s="15">
        <v>0</v>
      </c>
      <c r="AS266" s="20" t="s">
        <v>1299</v>
      </c>
      <c r="AT266" s="15">
        <v>0</v>
      </c>
      <c r="AU266" s="15">
        <v>0</v>
      </c>
      <c r="AV266" s="15">
        <v>0</v>
      </c>
      <c r="AW266" s="15">
        <v>0</v>
      </c>
      <c r="AX266" s="15">
        <v>0</v>
      </c>
      <c r="AY266" s="15">
        <v>0</v>
      </c>
      <c r="AZ266" s="15">
        <v>0</v>
      </c>
      <c r="BA266" s="20">
        <v>0</v>
      </c>
      <c r="BB266" s="15" t="s">
        <v>1298</v>
      </c>
      <c r="BC266" s="21" t="s">
        <v>1377</v>
      </c>
      <c r="BD266" s="19">
        <v>45824</v>
      </c>
      <c r="BE266" s="15" t="s">
        <v>1289</v>
      </c>
      <c r="BF266" s="15" t="s">
        <v>1377</v>
      </c>
      <c r="BG266" s="19">
        <v>46219</v>
      </c>
      <c r="BH266" s="15" t="s">
        <v>1351</v>
      </c>
      <c r="BI266" s="19">
        <v>45825</v>
      </c>
      <c r="BJ266" s="15">
        <v>1</v>
      </c>
      <c r="BK266" s="15">
        <v>2</v>
      </c>
      <c r="BL266" s="15" t="s">
        <v>1301</v>
      </c>
      <c r="BM266" s="15" t="s">
        <v>1377</v>
      </c>
      <c r="BN266" s="19">
        <v>46219</v>
      </c>
      <c r="BO266" s="15"/>
      <c r="BP266" s="15"/>
      <c r="BQ266" s="15"/>
      <c r="BR266" s="15"/>
      <c r="BS266" s="19">
        <v>46219</v>
      </c>
      <c r="BT266" s="15" t="s">
        <v>1328</v>
      </c>
      <c r="BU266" s="15">
        <v>2026</v>
      </c>
      <c r="BV266" s="15"/>
      <c r="BW266" s="15"/>
      <c r="BX266" s="15"/>
      <c r="BY266" s="20"/>
      <c r="BZ266" s="15" t="s">
        <v>1301</v>
      </c>
      <c r="CA266" s="15" t="s">
        <v>1290</v>
      </c>
      <c r="CB266" s="15" t="s">
        <v>1441</v>
      </c>
      <c r="CC266" s="15" t="s">
        <v>1319</v>
      </c>
      <c r="CD266" s="15" t="s">
        <v>1349</v>
      </c>
      <c r="CE266" s="15" t="s">
        <v>1307</v>
      </c>
      <c r="CF266" s="22" t="s">
        <v>1350</v>
      </c>
      <c r="CG266" s="23">
        <v>1290088.8</v>
      </c>
      <c r="CH266" s="23">
        <v>343.47</v>
      </c>
      <c r="CI266" s="15" t="s">
        <v>1309</v>
      </c>
      <c r="CJ266" s="15" t="s">
        <v>1310</v>
      </c>
      <c r="CK266" s="15" t="s">
        <v>1295</v>
      </c>
    </row>
    <row r="267" spans="1:89" x14ac:dyDescent="0.35">
      <c r="A267" s="2" t="s">
        <v>405</v>
      </c>
      <c r="B267" s="2" t="s">
        <v>406</v>
      </c>
      <c r="C267" s="2" t="s">
        <v>407</v>
      </c>
      <c r="D267" s="2" t="s">
        <v>17</v>
      </c>
      <c r="E267" s="3" t="s">
        <v>51</v>
      </c>
      <c r="F267" s="4" t="s">
        <v>367</v>
      </c>
      <c r="G267" s="2" t="s">
        <v>26</v>
      </c>
      <c r="H267" s="2" t="s">
        <v>21</v>
      </c>
      <c r="I267" s="2" t="s">
        <v>22</v>
      </c>
      <c r="J267" s="2" t="s">
        <v>159</v>
      </c>
      <c r="K267" s="2" t="s">
        <v>408</v>
      </c>
      <c r="L267" s="2" t="s">
        <v>25</v>
      </c>
      <c r="M267" s="5" t="s">
        <v>17</v>
      </c>
      <c r="N267" s="2" t="s">
        <v>20</v>
      </c>
      <c r="O267" s="15" t="s">
        <v>1311</v>
      </c>
      <c r="P267" s="19">
        <v>45821</v>
      </c>
      <c r="Q267" s="15" t="s">
        <v>1312</v>
      </c>
      <c r="R267" s="12">
        <v>2025</v>
      </c>
      <c r="S267" s="12" t="s">
        <v>1463</v>
      </c>
      <c r="T267" s="15" t="s">
        <v>1288</v>
      </c>
      <c r="U267" s="15" t="s">
        <v>1289</v>
      </c>
      <c r="V267" s="19">
        <v>45824</v>
      </c>
      <c r="W267" s="19">
        <v>45824</v>
      </c>
      <c r="X267" s="15">
        <v>1</v>
      </c>
      <c r="Y267" s="15" t="s">
        <v>1290</v>
      </c>
      <c r="Z267" s="19">
        <v>45824</v>
      </c>
      <c r="AA267" s="19">
        <v>45824</v>
      </c>
      <c r="AB267" s="15" t="s">
        <v>1442</v>
      </c>
      <c r="AC267" s="15" t="s">
        <v>1292</v>
      </c>
      <c r="AD267" s="15" t="s">
        <v>1293</v>
      </c>
      <c r="AE267" s="15" t="s">
        <v>1294</v>
      </c>
      <c r="AF267" s="20">
        <v>0</v>
      </c>
      <c r="AG267" s="15" t="s">
        <v>1295</v>
      </c>
      <c r="AH267" s="15" t="s">
        <v>1296</v>
      </c>
      <c r="AI267" s="15" t="s">
        <v>1297</v>
      </c>
      <c r="AJ267" s="19">
        <v>45824</v>
      </c>
      <c r="AK267" s="19">
        <v>45824</v>
      </c>
      <c r="AL267" s="15" t="s">
        <v>1292</v>
      </c>
      <c r="AM267" s="15" t="s">
        <v>1293</v>
      </c>
      <c r="AN267" s="15" t="s">
        <v>1294</v>
      </c>
      <c r="AO267" s="15">
        <v>0</v>
      </c>
      <c r="AP267" s="15" t="s">
        <v>1295</v>
      </c>
      <c r="AQ267" s="15" t="s">
        <v>1298</v>
      </c>
      <c r="AR267" s="15">
        <v>0</v>
      </c>
      <c r="AS267" s="20" t="s">
        <v>1299</v>
      </c>
      <c r="AT267" s="15">
        <v>0</v>
      </c>
      <c r="AU267" s="15">
        <v>0</v>
      </c>
      <c r="AV267" s="15">
        <v>0</v>
      </c>
      <c r="AW267" s="15">
        <v>0</v>
      </c>
      <c r="AX267" s="15">
        <v>0</v>
      </c>
      <c r="AY267" s="15">
        <v>0</v>
      </c>
      <c r="AZ267" s="15">
        <v>0</v>
      </c>
      <c r="BA267" s="20">
        <v>0</v>
      </c>
      <c r="BB267" s="15" t="s">
        <v>1298</v>
      </c>
      <c r="BC267" s="21" t="s">
        <v>1377</v>
      </c>
      <c r="BD267" s="19">
        <v>45824</v>
      </c>
      <c r="BE267" s="15" t="s">
        <v>1289</v>
      </c>
      <c r="BF267" s="15" t="s">
        <v>1377</v>
      </c>
      <c r="BG267" s="19">
        <v>46219</v>
      </c>
      <c r="BH267" s="15" t="s">
        <v>1351</v>
      </c>
      <c r="BI267" s="19">
        <v>45825</v>
      </c>
      <c r="BJ267" s="15">
        <v>1</v>
      </c>
      <c r="BK267" s="15">
        <v>2</v>
      </c>
      <c r="BL267" s="15" t="s">
        <v>1301</v>
      </c>
      <c r="BM267" s="15" t="s">
        <v>1377</v>
      </c>
      <c r="BN267" s="19">
        <v>46219</v>
      </c>
      <c r="BO267" s="15"/>
      <c r="BP267" s="15"/>
      <c r="BQ267" s="15"/>
      <c r="BR267" s="15"/>
      <c r="BS267" s="19">
        <v>46219</v>
      </c>
      <c r="BT267" s="15" t="s">
        <v>1328</v>
      </c>
      <c r="BU267" s="15">
        <v>2026</v>
      </c>
      <c r="BV267" s="15"/>
      <c r="BW267" s="15"/>
      <c r="BX267" s="15"/>
      <c r="BY267" s="20"/>
      <c r="BZ267" s="15" t="s">
        <v>1301</v>
      </c>
      <c r="CA267" s="15" t="s">
        <v>1290</v>
      </c>
      <c r="CB267" s="15" t="s">
        <v>1441</v>
      </c>
      <c r="CC267" s="15" t="s">
        <v>1319</v>
      </c>
      <c r="CD267" s="15" t="s">
        <v>1349</v>
      </c>
      <c r="CE267" s="15" t="s">
        <v>1307</v>
      </c>
      <c r="CF267" s="22" t="s">
        <v>1350</v>
      </c>
      <c r="CG267" s="23">
        <v>1290088.8</v>
      </c>
      <c r="CH267" s="23">
        <v>343.47</v>
      </c>
      <c r="CI267" s="15" t="s">
        <v>1309</v>
      </c>
      <c r="CJ267" s="15" t="s">
        <v>1310</v>
      </c>
      <c r="CK267" s="15" t="s">
        <v>1295</v>
      </c>
    </row>
    <row r="268" spans="1:89" x14ac:dyDescent="0.35">
      <c r="A268" s="2" t="s">
        <v>405</v>
      </c>
      <c r="B268" s="2" t="s">
        <v>406</v>
      </c>
      <c r="C268" s="2" t="s">
        <v>407</v>
      </c>
      <c r="D268" s="2" t="s">
        <v>17</v>
      </c>
      <c r="E268" s="3" t="s">
        <v>51</v>
      </c>
      <c r="F268" s="4" t="s">
        <v>367</v>
      </c>
      <c r="G268" s="2" t="s">
        <v>26</v>
      </c>
      <c r="H268" s="2" t="s">
        <v>21</v>
      </c>
      <c r="I268" s="2" t="s">
        <v>22</v>
      </c>
      <c r="J268" s="2" t="s">
        <v>159</v>
      </c>
      <c r="K268" s="2" t="s">
        <v>408</v>
      </c>
      <c r="L268" s="2" t="s">
        <v>25</v>
      </c>
      <c r="M268" s="5" t="s">
        <v>17</v>
      </c>
      <c r="N268" s="2" t="s">
        <v>20</v>
      </c>
      <c r="O268" s="15" t="s">
        <v>1311</v>
      </c>
      <c r="P268" s="19">
        <v>45821</v>
      </c>
      <c r="Q268" s="15" t="s">
        <v>1312</v>
      </c>
      <c r="R268" s="12">
        <v>2025</v>
      </c>
      <c r="S268" s="12" t="s">
        <v>1463</v>
      </c>
      <c r="T268" s="15" t="s">
        <v>1288</v>
      </c>
      <c r="U268" s="15" t="s">
        <v>1289</v>
      </c>
      <c r="V268" s="19">
        <v>45824</v>
      </c>
      <c r="W268" s="19">
        <v>45824</v>
      </c>
      <c r="X268" s="15">
        <v>1</v>
      </c>
      <c r="Y268" s="15" t="s">
        <v>1290</v>
      </c>
      <c r="Z268" s="19">
        <v>45824</v>
      </c>
      <c r="AA268" s="19">
        <v>45824</v>
      </c>
      <c r="AB268" s="15" t="s">
        <v>1442</v>
      </c>
      <c r="AC268" s="15" t="s">
        <v>1292</v>
      </c>
      <c r="AD268" s="15" t="s">
        <v>1293</v>
      </c>
      <c r="AE268" s="15" t="s">
        <v>1294</v>
      </c>
      <c r="AF268" s="20">
        <v>0</v>
      </c>
      <c r="AG268" s="15" t="s">
        <v>1295</v>
      </c>
      <c r="AH268" s="15" t="s">
        <v>1296</v>
      </c>
      <c r="AI268" s="15" t="s">
        <v>1297</v>
      </c>
      <c r="AJ268" s="19">
        <v>45824</v>
      </c>
      <c r="AK268" s="19">
        <v>45824</v>
      </c>
      <c r="AL268" s="15" t="s">
        <v>1292</v>
      </c>
      <c r="AM268" s="15" t="s">
        <v>1293</v>
      </c>
      <c r="AN268" s="15" t="s">
        <v>1294</v>
      </c>
      <c r="AO268" s="15">
        <v>0</v>
      </c>
      <c r="AP268" s="15" t="s">
        <v>1295</v>
      </c>
      <c r="AQ268" s="15" t="s">
        <v>1298</v>
      </c>
      <c r="AR268" s="15">
        <v>0</v>
      </c>
      <c r="AS268" s="20" t="s">
        <v>1299</v>
      </c>
      <c r="AT268" s="15">
        <v>0</v>
      </c>
      <c r="AU268" s="15">
        <v>0</v>
      </c>
      <c r="AV268" s="15">
        <v>0</v>
      </c>
      <c r="AW268" s="15">
        <v>0</v>
      </c>
      <c r="AX268" s="15">
        <v>0</v>
      </c>
      <c r="AY268" s="15">
        <v>0</v>
      </c>
      <c r="AZ268" s="15">
        <v>0</v>
      </c>
      <c r="BA268" s="20">
        <v>0</v>
      </c>
      <c r="BB268" s="15" t="s">
        <v>1298</v>
      </c>
      <c r="BC268" s="21" t="s">
        <v>1377</v>
      </c>
      <c r="BD268" s="19">
        <v>45824</v>
      </c>
      <c r="BE268" s="15" t="s">
        <v>1289</v>
      </c>
      <c r="BF268" s="15" t="s">
        <v>1377</v>
      </c>
      <c r="BG268" s="19">
        <v>46219</v>
      </c>
      <c r="BH268" s="15" t="s">
        <v>1351</v>
      </c>
      <c r="BI268" s="19">
        <v>45825</v>
      </c>
      <c r="BJ268" s="15">
        <v>1</v>
      </c>
      <c r="BK268" s="15">
        <v>2</v>
      </c>
      <c r="BL268" s="15" t="s">
        <v>1301</v>
      </c>
      <c r="BM268" s="15" t="s">
        <v>1377</v>
      </c>
      <c r="BN268" s="19">
        <v>46219</v>
      </c>
      <c r="BO268" s="15"/>
      <c r="BP268" s="15"/>
      <c r="BQ268" s="15"/>
      <c r="BR268" s="15"/>
      <c r="BS268" s="19">
        <v>46219</v>
      </c>
      <c r="BT268" s="15" t="s">
        <v>1328</v>
      </c>
      <c r="BU268" s="15">
        <v>2026</v>
      </c>
      <c r="BV268" s="15"/>
      <c r="BW268" s="15"/>
      <c r="BX268" s="15"/>
      <c r="BY268" s="20"/>
      <c r="BZ268" s="15" t="s">
        <v>1301</v>
      </c>
      <c r="CA268" s="15" t="s">
        <v>1290</v>
      </c>
      <c r="CB268" s="15" t="s">
        <v>1441</v>
      </c>
      <c r="CC268" s="15" t="s">
        <v>1319</v>
      </c>
      <c r="CD268" s="15" t="s">
        <v>1349</v>
      </c>
      <c r="CE268" s="15" t="s">
        <v>1307</v>
      </c>
      <c r="CF268" s="22" t="s">
        <v>1350</v>
      </c>
      <c r="CG268" s="23">
        <v>1290088.8</v>
      </c>
      <c r="CH268" s="23">
        <v>343.47</v>
      </c>
      <c r="CI268" s="15" t="s">
        <v>1309</v>
      </c>
      <c r="CJ268" s="15" t="s">
        <v>1310</v>
      </c>
      <c r="CK268" s="15" t="s">
        <v>1295</v>
      </c>
    </row>
    <row r="269" spans="1:89" x14ac:dyDescent="0.35">
      <c r="A269" s="2" t="s">
        <v>405</v>
      </c>
      <c r="B269" s="2" t="s">
        <v>406</v>
      </c>
      <c r="C269" s="2" t="s">
        <v>407</v>
      </c>
      <c r="D269" s="2" t="s">
        <v>17</v>
      </c>
      <c r="E269" s="3" t="s">
        <v>51</v>
      </c>
      <c r="F269" s="4" t="s">
        <v>367</v>
      </c>
      <c r="G269" s="2" t="s">
        <v>26</v>
      </c>
      <c r="H269" s="2" t="s">
        <v>21</v>
      </c>
      <c r="I269" s="2" t="s">
        <v>22</v>
      </c>
      <c r="J269" s="2" t="s">
        <v>159</v>
      </c>
      <c r="K269" s="2" t="s">
        <v>408</v>
      </c>
      <c r="L269" s="2" t="s">
        <v>25</v>
      </c>
      <c r="M269" s="5" t="s">
        <v>17</v>
      </c>
      <c r="N269" s="2" t="s">
        <v>20</v>
      </c>
      <c r="O269" s="15" t="s">
        <v>1311</v>
      </c>
      <c r="P269" s="19">
        <v>45821</v>
      </c>
      <c r="Q269" s="15" t="s">
        <v>1312</v>
      </c>
      <c r="R269" s="12">
        <v>2025</v>
      </c>
      <c r="S269" s="12" t="s">
        <v>1463</v>
      </c>
      <c r="T269" s="15" t="s">
        <v>1288</v>
      </c>
      <c r="U269" s="15" t="s">
        <v>1289</v>
      </c>
      <c r="V269" s="19">
        <v>45824</v>
      </c>
      <c r="W269" s="19">
        <v>45824</v>
      </c>
      <c r="X269" s="15">
        <v>1</v>
      </c>
      <c r="Y269" s="15" t="s">
        <v>1290</v>
      </c>
      <c r="Z269" s="19">
        <v>45824</v>
      </c>
      <c r="AA269" s="19">
        <v>45824</v>
      </c>
      <c r="AB269" s="15" t="s">
        <v>1442</v>
      </c>
      <c r="AC269" s="15" t="s">
        <v>1292</v>
      </c>
      <c r="AD269" s="15" t="s">
        <v>1293</v>
      </c>
      <c r="AE269" s="15" t="s">
        <v>1294</v>
      </c>
      <c r="AF269" s="20">
        <v>0</v>
      </c>
      <c r="AG269" s="15" t="s">
        <v>1295</v>
      </c>
      <c r="AH269" s="15" t="s">
        <v>1296</v>
      </c>
      <c r="AI269" s="15" t="s">
        <v>1297</v>
      </c>
      <c r="AJ269" s="19">
        <v>45824</v>
      </c>
      <c r="AK269" s="19">
        <v>45824</v>
      </c>
      <c r="AL269" s="15" t="s">
        <v>1292</v>
      </c>
      <c r="AM269" s="15" t="s">
        <v>1293</v>
      </c>
      <c r="AN269" s="15" t="s">
        <v>1294</v>
      </c>
      <c r="AO269" s="15">
        <v>0</v>
      </c>
      <c r="AP269" s="15" t="s">
        <v>1295</v>
      </c>
      <c r="AQ269" s="15" t="s">
        <v>1298</v>
      </c>
      <c r="AR269" s="15">
        <v>0</v>
      </c>
      <c r="AS269" s="20" t="s">
        <v>1299</v>
      </c>
      <c r="AT269" s="15">
        <v>0</v>
      </c>
      <c r="AU269" s="15">
        <v>0</v>
      </c>
      <c r="AV269" s="15">
        <v>0</v>
      </c>
      <c r="AW269" s="15">
        <v>0</v>
      </c>
      <c r="AX269" s="15">
        <v>0</v>
      </c>
      <c r="AY269" s="15">
        <v>0</v>
      </c>
      <c r="AZ269" s="15">
        <v>0</v>
      </c>
      <c r="BA269" s="20">
        <v>0</v>
      </c>
      <c r="BB269" s="15" t="s">
        <v>1298</v>
      </c>
      <c r="BC269" s="21" t="s">
        <v>1377</v>
      </c>
      <c r="BD269" s="19">
        <v>45824</v>
      </c>
      <c r="BE269" s="15" t="s">
        <v>1289</v>
      </c>
      <c r="BF269" s="15" t="s">
        <v>1377</v>
      </c>
      <c r="BG269" s="19">
        <v>46219</v>
      </c>
      <c r="BH269" s="15" t="s">
        <v>1351</v>
      </c>
      <c r="BI269" s="19">
        <v>45825</v>
      </c>
      <c r="BJ269" s="15">
        <v>1</v>
      </c>
      <c r="BK269" s="15">
        <v>2</v>
      </c>
      <c r="BL269" s="15" t="s">
        <v>1301</v>
      </c>
      <c r="BM269" s="15" t="s">
        <v>1377</v>
      </c>
      <c r="BN269" s="19">
        <v>46219</v>
      </c>
      <c r="BO269" s="15"/>
      <c r="BP269" s="15"/>
      <c r="BQ269" s="15"/>
      <c r="BR269" s="15"/>
      <c r="BS269" s="19">
        <v>46219</v>
      </c>
      <c r="BT269" s="15" t="s">
        <v>1328</v>
      </c>
      <c r="BU269" s="15">
        <v>2026</v>
      </c>
      <c r="BV269" s="15"/>
      <c r="BW269" s="15"/>
      <c r="BX269" s="15"/>
      <c r="BY269" s="20"/>
      <c r="BZ269" s="15" t="s">
        <v>1301</v>
      </c>
      <c r="CA269" s="15" t="s">
        <v>1290</v>
      </c>
      <c r="CB269" s="15" t="s">
        <v>1441</v>
      </c>
      <c r="CC269" s="15" t="s">
        <v>1319</v>
      </c>
      <c r="CD269" s="15" t="s">
        <v>1349</v>
      </c>
      <c r="CE269" s="15" t="s">
        <v>1307</v>
      </c>
      <c r="CF269" s="22" t="s">
        <v>1350</v>
      </c>
      <c r="CG269" s="23">
        <v>1290088.8</v>
      </c>
      <c r="CH269" s="23">
        <v>343.47</v>
      </c>
      <c r="CI269" s="15" t="s">
        <v>1309</v>
      </c>
      <c r="CJ269" s="15" t="s">
        <v>1310</v>
      </c>
      <c r="CK269" s="15" t="s">
        <v>1295</v>
      </c>
    </row>
    <row r="270" spans="1:89" x14ac:dyDescent="0.35">
      <c r="A270" s="2" t="s">
        <v>405</v>
      </c>
      <c r="B270" s="2" t="s">
        <v>406</v>
      </c>
      <c r="C270" s="2" t="s">
        <v>407</v>
      </c>
      <c r="D270" s="2" t="s">
        <v>17</v>
      </c>
      <c r="E270" s="3" t="s">
        <v>51</v>
      </c>
      <c r="F270" s="4" t="s">
        <v>367</v>
      </c>
      <c r="G270" s="2" t="s">
        <v>26</v>
      </c>
      <c r="H270" s="2" t="s">
        <v>21</v>
      </c>
      <c r="I270" s="2" t="s">
        <v>22</v>
      </c>
      <c r="J270" s="2" t="s">
        <v>159</v>
      </c>
      <c r="K270" s="2" t="s">
        <v>408</v>
      </c>
      <c r="L270" s="2" t="s">
        <v>25</v>
      </c>
      <c r="M270" s="5" t="s">
        <v>17</v>
      </c>
      <c r="N270" s="2" t="s">
        <v>20</v>
      </c>
      <c r="O270" s="15" t="s">
        <v>1311</v>
      </c>
      <c r="P270" s="19">
        <v>45821</v>
      </c>
      <c r="Q270" s="15" t="s">
        <v>1312</v>
      </c>
      <c r="R270" s="12">
        <v>2025</v>
      </c>
      <c r="S270" s="12" t="s">
        <v>1463</v>
      </c>
      <c r="T270" s="15" t="s">
        <v>1288</v>
      </c>
      <c r="U270" s="15" t="s">
        <v>1289</v>
      </c>
      <c r="V270" s="19">
        <v>45824</v>
      </c>
      <c r="W270" s="19">
        <v>45824</v>
      </c>
      <c r="X270" s="15">
        <v>1</v>
      </c>
      <c r="Y270" s="15" t="s">
        <v>1290</v>
      </c>
      <c r="Z270" s="19">
        <v>45824</v>
      </c>
      <c r="AA270" s="19">
        <v>45824</v>
      </c>
      <c r="AB270" s="15" t="s">
        <v>1442</v>
      </c>
      <c r="AC270" s="15" t="s">
        <v>1292</v>
      </c>
      <c r="AD270" s="15" t="s">
        <v>1293</v>
      </c>
      <c r="AE270" s="15" t="s">
        <v>1294</v>
      </c>
      <c r="AF270" s="20">
        <v>0</v>
      </c>
      <c r="AG270" s="15" t="s">
        <v>1295</v>
      </c>
      <c r="AH270" s="15" t="s">
        <v>1296</v>
      </c>
      <c r="AI270" s="15" t="s">
        <v>1297</v>
      </c>
      <c r="AJ270" s="19">
        <v>45824</v>
      </c>
      <c r="AK270" s="19">
        <v>45824</v>
      </c>
      <c r="AL270" s="15" t="s">
        <v>1292</v>
      </c>
      <c r="AM270" s="15" t="s">
        <v>1293</v>
      </c>
      <c r="AN270" s="15" t="s">
        <v>1294</v>
      </c>
      <c r="AO270" s="15">
        <v>0</v>
      </c>
      <c r="AP270" s="15" t="s">
        <v>1295</v>
      </c>
      <c r="AQ270" s="15" t="s">
        <v>1298</v>
      </c>
      <c r="AR270" s="15">
        <v>0</v>
      </c>
      <c r="AS270" s="20" t="s">
        <v>1299</v>
      </c>
      <c r="AT270" s="15">
        <v>0</v>
      </c>
      <c r="AU270" s="15">
        <v>0</v>
      </c>
      <c r="AV270" s="15">
        <v>0</v>
      </c>
      <c r="AW270" s="15">
        <v>0</v>
      </c>
      <c r="AX270" s="15">
        <v>0</v>
      </c>
      <c r="AY270" s="15">
        <v>0</v>
      </c>
      <c r="AZ270" s="15">
        <v>0</v>
      </c>
      <c r="BA270" s="20">
        <v>0</v>
      </c>
      <c r="BB270" s="15" t="s">
        <v>1298</v>
      </c>
      <c r="BC270" s="21" t="s">
        <v>1377</v>
      </c>
      <c r="BD270" s="19">
        <v>45824</v>
      </c>
      <c r="BE270" s="15" t="s">
        <v>1289</v>
      </c>
      <c r="BF270" s="15" t="s">
        <v>1377</v>
      </c>
      <c r="BG270" s="19">
        <v>46219</v>
      </c>
      <c r="BH270" s="15" t="s">
        <v>1351</v>
      </c>
      <c r="BI270" s="19">
        <v>45825</v>
      </c>
      <c r="BJ270" s="15">
        <v>1</v>
      </c>
      <c r="BK270" s="15">
        <v>2</v>
      </c>
      <c r="BL270" s="15" t="s">
        <v>1301</v>
      </c>
      <c r="BM270" s="15" t="s">
        <v>1377</v>
      </c>
      <c r="BN270" s="19">
        <v>46219</v>
      </c>
      <c r="BO270" s="15"/>
      <c r="BP270" s="15"/>
      <c r="BQ270" s="15"/>
      <c r="BR270" s="15"/>
      <c r="BS270" s="19">
        <v>46219</v>
      </c>
      <c r="BT270" s="15" t="s">
        <v>1328</v>
      </c>
      <c r="BU270" s="15">
        <v>2026</v>
      </c>
      <c r="BV270" s="15"/>
      <c r="BW270" s="15"/>
      <c r="BX270" s="15"/>
      <c r="BY270" s="20"/>
      <c r="BZ270" s="15" t="s">
        <v>1301</v>
      </c>
      <c r="CA270" s="15" t="s">
        <v>1290</v>
      </c>
      <c r="CB270" s="15" t="s">
        <v>1441</v>
      </c>
      <c r="CC270" s="15" t="s">
        <v>1319</v>
      </c>
      <c r="CD270" s="15" t="s">
        <v>1349</v>
      </c>
      <c r="CE270" s="15" t="s">
        <v>1307</v>
      </c>
      <c r="CF270" s="22" t="s">
        <v>1350</v>
      </c>
      <c r="CG270" s="23">
        <v>1290088.8</v>
      </c>
      <c r="CH270" s="23">
        <v>343.47</v>
      </c>
      <c r="CI270" s="15" t="s">
        <v>1309</v>
      </c>
      <c r="CJ270" s="15" t="s">
        <v>1310</v>
      </c>
      <c r="CK270" s="15" t="s">
        <v>1295</v>
      </c>
    </row>
    <row r="271" spans="1:89" x14ac:dyDescent="0.35">
      <c r="A271" s="2" t="s">
        <v>405</v>
      </c>
      <c r="B271" s="2" t="s">
        <v>406</v>
      </c>
      <c r="C271" s="2" t="s">
        <v>407</v>
      </c>
      <c r="D271" s="2" t="s">
        <v>17</v>
      </c>
      <c r="E271" s="3" t="s">
        <v>51</v>
      </c>
      <c r="F271" s="4" t="s">
        <v>367</v>
      </c>
      <c r="G271" s="2" t="s">
        <v>26</v>
      </c>
      <c r="H271" s="2" t="s">
        <v>21</v>
      </c>
      <c r="I271" s="2" t="s">
        <v>22</v>
      </c>
      <c r="J271" s="2" t="s">
        <v>159</v>
      </c>
      <c r="K271" s="2" t="s">
        <v>408</v>
      </c>
      <c r="L271" s="2" t="s">
        <v>25</v>
      </c>
      <c r="M271" s="5" t="s">
        <v>17</v>
      </c>
      <c r="N271" s="2" t="s">
        <v>20</v>
      </c>
      <c r="O271" s="15" t="s">
        <v>1311</v>
      </c>
      <c r="P271" s="19">
        <v>45821</v>
      </c>
      <c r="Q271" s="15" t="s">
        <v>1312</v>
      </c>
      <c r="R271" s="12">
        <v>2025</v>
      </c>
      <c r="S271" s="12" t="s">
        <v>1463</v>
      </c>
      <c r="T271" s="15" t="s">
        <v>1288</v>
      </c>
      <c r="U271" s="15" t="s">
        <v>1289</v>
      </c>
      <c r="V271" s="19">
        <v>45824</v>
      </c>
      <c r="W271" s="19">
        <v>45824</v>
      </c>
      <c r="X271" s="15">
        <v>1</v>
      </c>
      <c r="Y271" s="15" t="s">
        <v>1290</v>
      </c>
      <c r="Z271" s="19">
        <v>45824</v>
      </c>
      <c r="AA271" s="19">
        <v>45824</v>
      </c>
      <c r="AB271" s="15" t="s">
        <v>1442</v>
      </c>
      <c r="AC271" s="15" t="s">
        <v>1292</v>
      </c>
      <c r="AD271" s="15" t="s">
        <v>1293</v>
      </c>
      <c r="AE271" s="15" t="s">
        <v>1294</v>
      </c>
      <c r="AF271" s="20">
        <v>0</v>
      </c>
      <c r="AG271" s="15" t="s">
        <v>1295</v>
      </c>
      <c r="AH271" s="15" t="s">
        <v>1296</v>
      </c>
      <c r="AI271" s="15" t="s">
        <v>1297</v>
      </c>
      <c r="AJ271" s="19">
        <v>45824</v>
      </c>
      <c r="AK271" s="19">
        <v>45824</v>
      </c>
      <c r="AL271" s="15" t="s">
        <v>1292</v>
      </c>
      <c r="AM271" s="15" t="s">
        <v>1293</v>
      </c>
      <c r="AN271" s="15" t="s">
        <v>1294</v>
      </c>
      <c r="AO271" s="15">
        <v>0</v>
      </c>
      <c r="AP271" s="15" t="s">
        <v>1295</v>
      </c>
      <c r="AQ271" s="15" t="s">
        <v>1298</v>
      </c>
      <c r="AR271" s="15">
        <v>0</v>
      </c>
      <c r="AS271" s="20" t="s">
        <v>1299</v>
      </c>
      <c r="AT271" s="15">
        <v>0</v>
      </c>
      <c r="AU271" s="15">
        <v>0</v>
      </c>
      <c r="AV271" s="15">
        <v>0</v>
      </c>
      <c r="AW271" s="15">
        <v>0</v>
      </c>
      <c r="AX271" s="15">
        <v>0</v>
      </c>
      <c r="AY271" s="15">
        <v>0</v>
      </c>
      <c r="AZ271" s="15">
        <v>0</v>
      </c>
      <c r="BA271" s="20">
        <v>0</v>
      </c>
      <c r="BB271" s="15" t="s">
        <v>1298</v>
      </c>
      <c r="BC271" s="21" t="s">
        <v>1377</v>
      </c>
      <c r="BD271" s="19">
        <v>45824</v>
      </c>
      <c r="BE271" s="15" t="s">
        <v>1289</v>
      </c>
      <c r="BF271" s="15" t="s">
        <v>1377</v>
      </c>
      <c r="BG271" s="19">
        <v>46219</v>
      </c>
      <c r="BH271" s="15" t="s">
        <v>1351</v>
      </c>
      <c r="BI271" s="19">
        <v>45825</v>
      </c>
      <c r="BJ271" s="15">
        <v>1</v>
      </c>
      <c r="BK271" s="15">
        <v>2</v>
      </c>
      <c r="BL271" s="15" t="s">
        <v>1301</v>
      </c>
      <c r="BM271" s="15" t="s">
        <v>1377</v>
      </c>
      <c r="BN271" s="19">
        <v>46219</v>
      </c>
      <c r="BO271" s="15"/>
      <c r="BP271" s="15"/>
      <c r="BQ271" s="15"/>
      <c r="BR271" s="15"/>
      <c r="BS271" s="19">
        <v>46219</v>
      </c>
      <c r="BT271" s="15" t="s">
        <v>1328</v>
      </c>
      <c r="BU271" s="15">
        <v>2026</v>
      </c>
      <c r="BV271" s="15"/>
      <c r="BW271" s="15"/>
      <c r="BX271" s="15"/>
      <c r="BY271" s="20"/>
      <c r="BZ271" s="15" t="s">
        <v>1301</v>
      </c>
      <c r="CA271" s="15" t="s">
        <v>1290</v>
      </c>
      <c r="CB271" s="15" t="s">
        <v>1441</v>
      </c>
      <c r="CC271" s="15" t="s">
        <v>1319</v>
      </c>
      <c r="CD271" s="15" t="s">
        <v>1349</v>
      </c>
      <c r="CE271" s="15" t="s">
        <v>1307</v>
      </c>
      <c r="CF271" s="22" t="s">
        <v>1350</v>
      </c>
      <c r="CG271" s="23">
        <v>1290088.8</v>
      </c>
      <c r="CH271" s="23">
        <v>343.47</v>
      </c>
      <c r="CI271" s="15" t="s">
        <v>1309</v>
      </c>
      <c r="CJ271" s="15" t="s">
        <v>1310</v>
      </c>
      <c r="CK271" s="15" t="s">
        <v>1295</v>
      </c>
    </row>
    <row r="272" spans="1:89" x14ac:dyDescent="0.35">
      <c r="A272" s="2" t="s">
        <v>405</v>
      </c>
      <c r="B272" s="2" t="s">
        <v>406</v>
      </c>
      <c r="C272" s="2" t="s">
        <v>407</v>
      </c>
      <c r="D272" s="2" t="s">
        <v>17</v>
      </c>
      <c r="E272" s="3" t="s">
        <v>51</v>
      </c>
      <c r="F272" s="4" t="s">
        <v>367</v>
      </c>
      <c r="G272" s="2" t="s">
        <v>26</v>
      </c>
      <c r="H272" s="2" t="s">
        <v>21</v>
      </c>
      <c r="I272" s="2" t="s">
        <v>22</v>
      </c>
      <c r="J272" s="2" t="s">
        <v>159</v>
      </c>
      <c r="K272" s="2" t="s">
        <v>408</v>
      </c>
      <c r="L272" s="2" t="s">
        <v>25</v>
      </c>
      <c r="M272" s="5" t="s">
        <v>17</v>
      </c>
      <c r="N272" s="2" t="s">
        <v>20</v>
      </c>
      <c r="O272" s="15" t="s">
        <v>1311</v>
      </c>
      <c r="P272" s="19">
        <v>45821</v>
      </c>
      <c r="Q272" s="15" t="s">
        <v>1312</v>
      </c>
      <c r="R272" s="12">
        <v>2025</v>
      </c>
      <c r="S272" s="12" t="s">
        <v>1463</v>
      </c>
      <c r="T272" s="15" t="s">
        <v>1288</v>
      </c>
      <c r="U272" s="15" t="s">
        <v>1289</v>
      </c>
      <c r="V272" s="19">
        <v>45824</v>
      </c>
      <c r="W272" s="19">
        <v>45824</v>
      </c>
      <c r="X272" s="15">
        <v>1</v>
      </c>
      <c r="Y272" s="15" t="s">
        <v>1290</v>
      </c>
      <c r="Z272" s="19">
        <v>45824</v>
      </c>
      <c r="AA272" s="19">
        <v>45824</v>
      </c>
      <c r="AB272" s="15" t="s">
        <v>1442</v>
      </c>
      <c r="AC272" s="15" t="s">
        <v>1292</v>
      </c>
      <c r="AD272" s="15" t="s">
        <v>1293</v>
      </c>
      <c r="AE272" s="15" t="s">
        <v>1294</v>
      </c>
      <c r="AF272" s="20">
        <v>0</v>
      </c>
      <c r="AG272" s="15" t="s">
        <v>1295</v>
      </c>
      <c r="AH272" s="15" t="s">
        <v>1296</v>
      </c>
      <c r="AI272" s="15" t="s">
        <v>1297</v>
      </c>
      <c r="AJ272" s="19">
        <v>45824</v>
      </c>
      <c r="AK272" s="19">
        <v>45824</v>
      </c>
      <c r="AL272" s="15" t="s">
        <v>1292</v>
      </c>
      <c r="AM272" s="15" t="s">
        <v>1293</v>
      </c>
      <c r="AN272" s="15" t="s">
        <v>1294</v>
      </c>
      <c r="AO272" s="15">
        <v>0</v>
      </c>
      <c r="AP272" s="15" t="s">
        <v>1295</v>
      </c>
      <c r="AQ272" s="15" t="s">
        <v>1298</v>
      </c>
      <c r="AR272" s="15">
        <v>0</v>
      </c>
      <c r="AS272" s="20" t="s">
        <v>1299</v>
      </c>
      <c r="AT272" s="15">
        <v>0</v>
      </c>
      <c r="AU272" s="15">
        <v>0</v>
      </c>
      <c r="AV272" s="15">
        <v>0</v>
      </c>
      <c r="AW272" s="15">
        <v>0</v>
      </c>
      <c r="AX272" s="15">
        <v>0</v>
      </c>
      <c r="AY272" s="15">
        <v>0</v>
      </c>
      <c r="AZ272" s="15">
        <v>0</v>
      </c>
      <c r="BA272" s="20">
        <v>0</v>
      </c>
      <c r="BB272" s="15" t="s">
        <v>1298</v>
      </c>
      <c r="BC272" s="21" t="s">
        <v>1377</v>
      </c>
      <c r="BD272" s="19">
        <v>45824</v>
      </c>
      <c r="BE272" s="15" t="s">
        <v>1289</v>
      </c>
      <c r="BF272" s="15" t="s">
        <v>1377</v>
      </c>
      <c r="BG272" s="19">
        <v>46219</v>
      </c>
      <c r="BH272" s="15" t="s">
        <v>1351</v>
      </c>
      <c r="BI272" s="19">
        <v>45825</v>
      </c>
      <c r="BJ272" s="15">
        <v>1</v>
      </c>
      <c r="BK272" s="15">
        <v>2</v>
      </c>
      <c r="BL272" s="15" t="s">
        <v>1301</v>
      </c>
      <c r="BM272" s="15" t="s">
        <v>1377</v>
      </c>
      <c r="BN272" s="19">
        <v>46219</v>
      </c>
      <c r="BO272" s="15"/>
      <c r="BP272" s="15"/>
      <c r="BQ272" s="15"/>
      <c r="BR272" s="15"/>
      <c r="BS272" s="19">
        <v>46219</v>
      </c>
      <c r="BT272" s="15" t="s">
        <v>1328</v>
      </c>
      <c r="BU272" s="15">
        <v>2026</v>
      </c>
      <c r="BV272" s="15"/>
      <c r="BW272" s="15"/>
      <c r="BX272" s="15"/>
      <c r="BY272" s="20"/>
      <c r="BZ272" s="15" t="s">
        <v>1301</v>
      </c>
      <c r="CA272" s="15" t="s">
        <v>1290</v>
      </c>
      <c r="CB272" s="15" t="s">
        <v>1441</v>
      </c>
      <c r="CC272" s="15" t="s">
        <v>1319</v>
      </c>
      <c r="CD272" s="15" t="s">
        <v>1349</v>
      </c>
      <c r="CE272" s="15" t="s">
        <v>1307</v>
      </c>
      <c r="CF272" s="22" t="s">
        <v>1350</v>
      </c>
      <c r="CG272" s="23">
        <v>1290088.8</v>
      </c>
      <c r="CH272" s="23">
        <v>343.47</v>
      </c>
      <c r="CI272" s="15" t="s">
        <v>1309</v>
      </c>
      <c r="CJ272" s="15" t="s">
        <v>1310</v>
      </c>
      <c r="CK272" s="15" t="s">
        <v>1295</v>
      </c>
    </row>
    <row r="273" spans="1:89" x14ac:dyDescent="0.35">
      <c r="A273" s="2" t="s">
        <v>405</v>
      </c>
      <c r="B273" s="2" t="s">
        <v>406</v>
      </c>
      <c r="C273" s="2" t="s">
        <v>407</v>
      </c>
      <c r="D273" s="2" t="s">
        <v>17</v>
      </c>
      <c r="E273" s="3" t="s">
        <v>51</v>
      </c>
      <c r="F273" s="4" t="s">
        <v>367</v>
      </c>
      <c r="G273" s="2" t="s">
        <v>26</v>
      </c>
      <c r="H273" s="2" t="s">
        <v>21</v>
      </c>
      <c r="I273" s="2" t="s">
        <v>22</v>
      </c>
      <c r="J273" s="2" t="s">
        <v>159</v>
      </c>
      <c r="K273" s="2" t="s">
        <v>408</v>
      </c>
      <c r="L273" s="2" t="s">
        <v>25</v>
      </c>
      <c r="M273" s="5" t="s">
        <v>17</v>
      </c>
      <c r="N273" s="2" t="s">
        <v>20</v>
      </c>
      <c r="O273" s="15" t="s">
        <v>1311</v>
      </c>
      <c r="P273" s="19">
        <v>45821</v>
      </c>
      <c r="Q273" s="15" t="s">
        <v>1312</v>
      </c>
      <c r="R273" s="12">
        <v>2025</v>
      </c>
      <c r="S273" s="12" t="s">
        <v>1463</v>
      </c>
      <c r="T273" s="15" t="s">
        <v>1288</v>
      </c>
      <c r="U273" s="15" t="s">
        <v>1289</v>
      </c>
      <c r="V273" s="19">
        <v>45824</v>
      </c>
      <c r="W273" s="19">
        <v>45824</v>
      </c>
      <c r="X273" s="15">
        <v>1</v>
      </c>
      <c r="Y273" s="15" t="s">
        <v>1290</v>
      </c>
      <c r="Z273" s="19">
        <v>45824</v>
      </c>
      <c r="AA273" s="19">
        <v>45824</v>
      </c>
      <c r="AB273" s="15" t="s">
        <v>1442</v>
      </c>
      <c r="AC273" s="15" t="s">
        <v>1292</v>
      </c>
      <c r="AD273" s="15" t="s">
        <v>1293</v>
      </c>
      <c r="AE273" s="15" t="s">
        <v>1294</v>
      </c>
      <c r="AF273" s="20">
        <v>0</v>
      </c>
      <c r="AG273" s="15" t="s">
        <v>1295</v>
      </c>
      <c r="AH273" s="15" t="s">
        <v>1296</v>
      </c>
      <c r="AI273" s="15" t="s">
        <v>1297</v>
      </c>
      <c r="AJ273" s="19">
        <v>45824</v>
      </c>
      <c r="AK273" s="19">
        <v>45824</v>
      </c>
      <c r="AL273" s="15" t="s">
        <v>1292</v>
      </c>
      <c r="AM273" s="15" t="s">
        <v>1293</v>
      </c>
      <c r="AN273" s="15" t="s">
        <v>1294</v>
      </c>
      <c r="AO273" s="15">
        <v>0</v>
      </c>
      <c r="AP273" s="15" t="s">
        <v>1295</v>
      </c>
      <c r="AQ273" s="15" t="s">
        <v>1298</v>
      </c>
      <c r="AR273" s="15">
        <v>0</v>
      </c>
      <c r="AS273" s="20" t="s">
        <v>1299</v>
      </c>
      <c r="AT273" s="15">
        <v>0</v>
      </c>
      <c r="AU273" s="15">
        <v>0</v>
      </c>
      <c r="AV273" s="15">
        <v>0</v>
      </c>
      <c r="AW273" s="15">
        <v>0</v>
      </c>
      <c r="AX273" s="15">
        <v>0</v>
      </c>
      <c r="AY273" s="15">
        <v>0</v>
      </c>
      <c r="AZ273" s="15">
        <v>0</v>
      </c>
      <c r="BA273" s="20">
        <v>0</v>
      </c>
      <c r="BB273" s="15" t="s">
        <v>1298</v>
      </c>
      <c r="BC273" s="21" t="s">
        <v>1377</v>
      </c>
      <c r="BD273" s="19">
        <v>45824</v>
      </c>
      <c r="BE273" s="15" t="s">
        <v>1289</v>
      </c>
      <c r="BF273" s="15" t="s">
        <v>1377</v>
      </c>
      <c r="BG273" s="19">
        <v>46219</v>
      </c>
      <c r="BH273" s="15" t="s">
        <v>1351</v>
      </c>
      <c r="BI273" s="19">
        <v>45825</v>
      </c>
      <c r="BJ273" s="15">
        <v>1</v>
      </c>
      <c r="BK273" s="15">
        <v>2</v>
      </c>
      <c r="BL273" s="12" t="s">
        <v>1327</v>
      </c>
      <c r="BM273" s="15" t="s">
        <v>1377</v>
      </c>
      <c r="BN273" s="19">
        <v>46219</v>
      </c>
      <c r="BO273" s="15"/>
      <c r="BP273" s="15"/>
      <c r="BQ273" s="15"/>
      <c r="BR273" s="15"/>
      <c r="BS273" s="19">
        <v>46219</v>
      </c>
      <c r="BT273" s="15" t="s">
        <v>1328</v>
      </c>
      <c r="BU273" s="15">
        <v>2026</v>
      </c>
      <c r="BV273" s="15"/>
      <c r="BW273" s="15"/>
      <c r="BX273" s="15"/>
      <c r="BY273" s="20"/>
      <c r="BZ273" s="15" t="s">
        <v>1301</v>
      </c>
      <c r="CA273" s="15" t="s">
        <v>1290</v>
      </c>
      <c r="CB273" s="15" t="s">
        <v>1441</v>
      </c>
      <c r="CC273" s="15" t="s">
        <v>1319</v>
      </c>
      <c r="CD273" s="15" t="s">
        <v>1349</v>
      </c>
      <c r="CE273" s="15" t="s">
        <v>1307</v>
      </c>
      <c r="CF273" s="22" t="s">
        <v>1350</v>
      </c>
      <c r="CG273" s="23">
        <v>1290088.8</v>
      </c>
      <c r="CH273" s="23">
        <v>343.47</v>
      </c>
      <c r="CI273" s="15" t="s">
        <v>1309</v>
      </c>
      <c r="CJ273" s="15" t="s">
        <v>1310</v>
      </c>
      <c r="CK273" s="15" t="s">
        <v>1295</v>
      </c>
    </row>
    <row r="274" spans="1:89" x14ac:dyDescent="0.35">
      <c r="A274" s="2" t="s">
        <v>405</v>
      </c>
      <c r="B274" s="2" t="s">
        <v>406</v>
      </c>
      <c r="C274" s="2" t="s">
        <v>407</v>
      </c>
      <c r="D274" s="2" t="s">
        <v>17</v>
      </c>
      <c r="E274" s="3" t="s">
        <v>51</v>
      </c>
      <c r="F274" s="4" t="s">
        <v>367</v>
      </c>
      <c r="G274" s="2" t="s">
        <v>26</v>
      </c>
      <c r="H274" s="2" t="s">
        <v>21</v>
      </c>
      <c r="I274" s="2" t="s">
        <v>22</v>
      </c>
      <c r="J274" s="2" t="s">
        <v>159</v>
      </c>
      <c r="K274" s="2" t="s">
        <v>408</v>
      </c>
      <c r="L274" s="2" t="s">
        <v>25</v>
      </c>
      <c r="M274" s="5" t="s">
        <v>17</v>
      </c>
      <c r="N274" s="2" t="s">
        <v>20</v>
      </c>
      <c r="O274" s="15" t="s">
        <v>1311</v>
      </c>
      <c r="P274" s="19">
        <v>45821</v>
      </c>
      <c r="Q274" s="15" t="s">
        <v>1312</v>
      </c>
      <c r="R274" s="12">
        <v>2025</v>
      </c>
      <c r="S274" s="12" t="s">
        <v>1463</v>
      </c>
      <c r="T274" s="15" t="s">
        <v>1288</v>
      </c>
      <c r="U274" s="15" t="s">
        <v>1289</v>
      </c>
      <c r="V274" s="19">
        <v>45824</v>
      </c>
      <c r="W274" s="19">
        <v>45824</v>
      </c>
      <c r="X274" s="15">
        <v>1</v>
      </c>
      <c r="Y274" s="15" t="s">
        <v>1290</v>
      </c>
      <c r="Z274" s="19">
        <v>45824</v>
      </c>
      <c r="AA274" s="19">
        <v>45824</v>
      </c>
      <c r="AB274" s="15" t="s">
        <v>1442</v>
      </c>
      <c r="AC274" s="15" t="s">
        <v>1292</v>
      </c>
      <c r="AD274" s="15" t="s">
        <v>1293</v>
      </c>
      <c r="AE274" s="15" t="s">
        <v>1294</v>
      </c>
      <c r="AF274" s="20">
        <v>0</v>
      </c>
      <c r="AG274" s="15" t="s">
        <v>1295</v>
      </c>
      <c r="AH274" s="15" t="s">
        <v>1296</v>
      </c>
      <c r="AI274" s="15" t="s">
        <v>1297</v>
      </c>
      <c r="AJ274" s="19">
        <v>45824</v>
      </c>
      <c r="AK274" s="19">
        <v>45824</v>
      </c>
      <c r="AL274" s="15" t="s">
        <v>1292</v>
      </c>
      <c r="AM274" s="15" t="s">
        <v>1293</v>
      </c>
      <c r="AN274" s="15" t="s">
        <v>1294</v>
      </c>
      <c r="AO274" s="15">
        <v>0</v>
      </c>
      <c r="AP274" s="15" t="s">
        <v>1295</v>
      </c>
      <c r="AQ274" s="15" t="s">
        <v>1298</v>
      </c>
      <c r="AR274" s="15">
        <v>0</v>
      </c>
      <c r="AS274" s="20" t="s">
        <v>1299</v>
      </c>
      <c r="AT274" s="15">
        <v>0</v>
      </c>
      <c r="AU274" s="15">
        <v>0</v>
      </c>
      <c r="AV274" s="15">
        <v>0</v>
      </c>
      <c r="AW274" s="15">
        <v>0</v>
      </c>
      <c r="AX274" s="15">
        <v>0</v>
      </c>
      <c r="AY274" s="15">
        <v>0</v>
      </c>
      <c r="AZ274" s="15">
        <v>0</v>
      </c>
      <c r="BA274" s="20">
        <v>0</v>
      </c>
      <c r="BB274" s="15" t="s">
        <v>1298</v>
      </c>
      <c r="BC274" s="21" t="s">
        <v>1377</v>
      </c>
      <c r="BD274" s="19">
        <v>45824</v>
      </c>
      <c r="BE274" s="15" t="s">
        <v>1289</v>
      </c>
      <c r="BF274" s="15" t="s">
        <v>1377</v>
      </c>
      <c r="BG274" s="19">
        <v>46219</v>
      </c>
      <c r="BH274" s="15" t="s">
        <v>1351</v>
      </c>
      <c r="BI274" s="19">
        <v>45825</v>
      </c>
      <c r="BJ274" s="15">
        <v>1</v>
      </c>
      <c r="BK274" s="15">
        <v>2</v>
      </c>
      <c r="BL274" s="12" t="s">
        <v>1327</v>
      </c>
      <c r="BM274" s="15" t="s">
        <v>1377</v>
      </c>
      <c r="BN274" s="19">
        <v>46219</v>
      </c>
      <c r="BO274" s="15"/>
      <c r="BP274" s="15"/>
      <c r="BQ274" s="15"/>
      <c r="BR274" s="15"/>
      <c r="BS274" s="19">
        <v>46219</v>
      </c>
      <c r="BT274" s="15" t="s">
        <v>1328</v>
      </c>
      <c r="BU274" s="15">
        <v>2026</v>
      </c>
      <c r="BV274" s="15"/>
      <c r="BW274" s="15"/>
      <c r="BX274" s="15"/>
      <c r="BY274" s="20"/>
      <c r="BZ274" s="15" t="s">
        <v>1301</v>
      </c>
      <c r="CA274" s="15" t="s">
        <v>1290</v>
      </c>
      <c r="CB274" s="15" t="s">
        <v>1441</v>
      </c>
      <c r="CC274" s="15" t="s">
        <v>1319</v>
      </c>
      <c r="CD274" s="15" t="s">
        <v>1349</v>
      </c>
      <c r="CE274" s="15" t="s">
        <v>1307</v>
      </c>
      <c r="CF274" s="22" t="s">
        <v>1350</v>
      </c>
      <c r="CG274" s="23">
        <v>1290088.8</v>
      </c>
      <c r="CH274" s="23">
        <v>343.47</v>
      </c>
      <c r="CI274" s="15" t="s">
        <v>1309</v>
      </c>
      <c r="CJ274" s="15" t="s">
        <v>1310</v>
      </c>
      <c r="CK274" s="15" t="s">
        <v>1295</v>
      </c>
    </row>
    <row r="275" spans="1:89" x14ac:dyDescent="0.35">
      <c r="A275" s="2" t="s">
        <v>405</v>
      </c>
      <c r="B275" s="2" t="s">
        <v>406</v>
      </c>
      <c r="C275" s="2" t="s">
        <v>407</v>
      </c>
      <c r="D275" s="2" t="s">
        <v>17</v>
      </c>
      <c r="E275" s="3" t="s">
        <v>51</v>
      </c>
      <c r="F275" s="4" t="s">
        <v>367</v>
      </c>
      <c r="G275" s="2" t="s">
        <v>26</v>
      </c>
      <c r="H275" s="2" t="s">
        <v>21</v>
      </c>
      <c r="I275" s="2" t="s">
        <v>22</v>
      </c>
      <c r="J275" s="2" t="s">
        <v>159</v>
      </c>
      <c r="K275" s="2" t="s">
        <v>408</v>
      </c>
      <c r="L275" s="2" t="s">
        <v>25</v>
      </c>
      <c r="M275" s="5" t="s">
        <v>17</v>
      </c>
      <c r="N275" s="2" t="s">
        <v>20</v>
      </c>
      <c r="O275" s="15" t="s">
        <v>1311</v>
      </c>
      <c r="P275" s="19">
        <v>45821</v>
      </c>
      <c r="Q275" s="15" t="s">
        <v>1312</v>
      </c>
      <c r="R275" s="12">
        <v>2025</v>
      </c>
      <c r="S275" s="12" t="s">
        <v>1463</v>
      </c>
      <c r="T275" s="15" t="s">
        <v>1288</v>
      </c>
      <c r="U275" s="15" t="s">
        <v>1289</v>
      </c>
      <c r="V275" s="19">
        <v>45824</v>
      </c>
      <c r="W275" s="19">
        <v>45824</v>
      </c>
      <c r="X275" s="15">
        <v>1</v>
      </c>
      <c r="Y275" s="15" t="s">
        <v>1290</v>
      </c>
      <c r="Z275" s="19">
        <v>45824</v>
      </c>
      <c r="AA275" s="19">
        <v>45824</v>
      </c>
      <c r="AB275" s="15" t="s">
        <v>1442</v>
      </c>
      <c r="AC275" s="15" t="s">
        <v>1292</v>
      </c>
      <c r="AD275" s="15" t="s">
        <v>1293</v>
      </c>
      <c r="AE275" s="15" t="s">
        <v>1294</v>
      </c>
      <c r="AF275" s="20">
        <v>0</v>
      </c>
      <c r="AG275" s="15" t="s">
        <v>1295</v>
      </c>
      <c r="AH275" s="15" t="s">
        <v>1296</v>
      </c>
      <c r="AI275" s="15" t="s">
        <v>1297</v>
      </c>
      <c r="AJ275" s="19">
        <v>45824</v>
      </c>
      <c r="AK275" s="19">
        <v>45824</v>
      </c>
      <c r="AL275" s="15" t="s">
        <v>1292</v>
      </c>
      <c r="AM275" s="15" t="s">
        <v>1293</v>
      </c>
      <c r="AN275" s="15" t="s">
        <v>1294</v>
      </c>
      <c r="AO275" s="15">
        <v>0</v>
      </c>
      <c r="AP275" s="15" t="s">
        <v>1295</v>
      </c>
      <c r="AQ275" s="15" t="s">
        <v>1298</v>
      </c>
      <c r="AR275" s="15">
        <v>0</v>
      </c>
      <c r="AS275" s="20" t="s">
        <v>1299</v>
      </c>
      <c r="AT275" s="15">
        <v>0</v>
      </c>
      <c r="AU275" s="15">
        <v>0</v>
      </c>
      <c r="AV275" s="15">
        <v>0</v>
      </c>
      <c r="AW275" s="15">
        <v>0</v>
      </c>
      <c r="AX275" s="15">
        <v>0</v>
      </c>
      <c r="AY275" s="15">
        <v>0</v>
      </c>
      <c r="AZ275" s="15">
        <v>0</v>
      </c>
      <c r="BA275" s="20">
        <v>0</v>
      </c>
      <c r="BB275" s="15" t="s">
        <v>1298</v>
      </c>
      <c r="BC275" s="21" t="s">
        <v>1377</v>
      </c>
      <c r="BD275" s="19">
        <v>45824</v>
      </c>
      <c r="BE275" s="15" t="s">
        <v>1289</v>
      </c>
      <c r="BF275" s="15" t="s">
        <v>1377</v>
      </c>
      <c r="BG275" s="19">
        <v>46219</v>
      </c>
      <c r="BH275" s="15" t="s">
        <v>1351</v>
      </c>
      <c r="BI275" s="19">
        <v>45825</v>
      </c>
      <c r="BJ275" s="15">
        <v>1</v>
      </c>
      <c r="BK275" s="15">
        <v>2</v>
      </c>
      <c r="BL275" s="12" t="s">
        <v>1327</v>
      </c>
      <c r="BM275" s="15" t="s">
        <v>1377</v>
      </c>
      <c r="BN275" s="19">
        <v>46219</v>
      </c>
      <c r="BO275" s="15"/>
      <c r="BP275" s="15"/>
      <c r="BQ275" s="15"/>
      <c r="BR275" s="15"/>
      <c r="BS275" s="19">
        <v>46219</v>
      </c>
      <c r="BT275" s="15" t="s">
        <v>1328</v>
      </c>
      <c r="BU275" s="15">
        <v>2026</v>
      </c>
      <c r="BV275" s="15"/>
      <c r="BW275" s="15"/>
      <c r="BX275" s="15"/>
      <c r="BY275" s="20"/>
      <c r="BZ275" s="15" t="s">
        <v>1301</v>
      </c>
      <c r="CA275" s="15" t="s">
        <v>1290</v>
      </c>
      <c r="CB275" s="15" t="s">
        <v>1441</v>
      </c>
      <c r="CC275" s="15" t="s">
        <v>1319</v>
      </c>
      <c r="CD275" s="15" t="s">
        <v>1349</v>
      </c>
      <c r="CE275" s="15" t="s">
        <v>1307</v>
      </c>
      <c r="CF275" s="22" t="s">
        <v>1350</v>
      </c>
      <c r="CG275" s="23">
        <v>1290088.8</v>
      </c>
      <c r="CH275" s="23">
        <v>343.47</v>
      </c>
      <c r="CI275" s="15" t="s">
        <v>1309</v>
      </c>
      <c r="CJ275" s="15" t="s">
        <v>1310</v>
      </c>
      <c r="CK275" s="15" t="s">
        <v>1295</v>
      </c>
    </row>
    <row r="276" spans="1:89" hidden="1" x14ac:dyDescent="0.35">
      <c r="A276" s="2" t="s">
        <v>102</v>
      </c>
      <c r="B276" s="2" t="s">
        <v>103</v>
      </c>
      <c r="C276" s="2" t="s">
        <v>104</v>
      </c>
      <c r="D276" s="2" t="s">
        <v>17</v>
      </c>
      <c r="E276" s="3" t="s">
        <v>51</v>
      </c>
      <c r="F276" s="4" t="s">
        <v>82</v>
      </c>
      <c r="G276" s="2" t="s">
        <v>105</v>
      </c>
      <c r="H276" s="2" t="s">
        <v>21</v>
      </c>
      <c r="I276" s="2" t="s">
        <v>35</v>
      </c>
      <c r="J276" s="2" t="s">
        <v>53</v>
      </c>
      <c r="K276" s="2" t="s">
        <v>106</v>
      </c>
      <c r="L276" s="2" t="s">
        <v>25</v>
      </c>
      <c r="M276" s="5" t="s">
        <v>17</v>
      </c>
      <c r="N276" s="2" t="s">
        <v>20</v>
      </c>
      <c r="O276" s="12" t="s">
        <v>1285</v>
      </c>
      <c r="P276" s="13">
        <v>45807</v>
      </c>
      <c r="Q276" s="12" t="s">
        <v>1286</v>
      </c>
      <c r="R276" s="12">
        <v>2025</v>
      </c>
      <c r="S276" s="12" t="s">
        <v>1287</v>
      </c>
      <c r="T276" s="12" t="s">
        <v>1314</v>
      </c>
      <c r="U276" s="12" t="s">
        <v>1289</v>
      </c>
      <c r="V276" s="13">
        <v>45812</v>
      </c>
      <c r="W276" s="13">
        <v>45812</v>
      </c>
      <c r="X276" s="12">
        <v>3</v>
      </c>
      <c r="Y276" s="12" t="s">
        <v>1290</v>
      </c>
      <c r="Z276" s="13">
        <v>45812</v>
      </c>
      <c r="AA276" s="13">
        <v>45812</v>
      </c>
      <c r="AB276" s="12" t="s">
        <v>1355</v>
      </c>
      <c r="AC276" s="12" t="s">
        <v>1292</v>
      </c>
      <c r="AD276" s="12" t="s">
        <v>1293</v>
      </c>
      <c r="AE276" s="12" t="s">
        <v>1294</v>
      </c>
      <c r="AF276" s="14">
        <v>0</v>
      </c>
      <c r="AG276" s="12" t="s">
        <v>1295</v>
      </c>
      <c r="AH276" s="12" t="s">
        <v>1330</v>
      </c>
      <c r="AI276" s="12" t="s">
        <v>1297</v>
      </c>
      <c r="AJ276" s="13">
        <v>45813</v>
      </c>
      <c r="AK276" s="13">
        <v>45813</v>
      </c>
      <c r="AL276" s="12" t="s">
        <v>1292</v>
      </c>
      <c r="AM276" s="12" t="s">
        <v>1293</v>
      </c>
      <c r="AN276" s="12" t="s">
        <v>1294</v>
      </c>
      <c r="AO276" s="12">
        <v>1</v>
      </c>
      <c r="AP276" s="15" t="s">
        <v>1295</v>
      </c>
      <c r="AQ276" s="12" t="s">
        <v>1298</v>
      </c>
      <c r="AR276" s="12">
        <v>0</v>
      </c>
      <c r="AS276" s="14">
        <v>26</v>
      </c>
      <c r="AT276" s="12">
        <v>0</v>
      </c>
      <c r="AU276" s="15">
        <v>26</v>
      </c>
      <c r="AV276" s="15">
        <v>0</v>
      </c>
      <c r="AW276" s="12">
        <v>26</v>
      </c>
      <c r="AX276" s="15">
        <v>26</v>
      </c>
      <c r="AY276" s="12">
        <v>0</v>
      </c>
      <c r="AZ276" s="12">
        <v>27</v>
      </c>
      <c r="BA276" s="14">
        <v>27</v>
      </c>
      <c r="BB276" s="12" t="s">
        <v>1298</v>
      </c>
      <c r="BC276" s="16" t="s">
        <v>1364</v>
      </c>
      <c r="BD276" s="13">
        <v>45852</v>
      </c>
      <c r="BE276" s="12" t="s">
        <v>1289</v>
      </c>
      <c r="BF276" s="12" t="s">
        <v>1364</v>
      </c>
      <c r="BG276" s="13">
        <v>46219</v>
      </c>
      <c r="BH276" s="12" t="s">
        <v>1364</v>
      </c>
      <c r="BI276" s="13">
        <v>45852</v>
      </c>
      <c r="BJ276" s="12">
        <v>0</v>
      </c>
      <c r="BK276" s="12">
        <v>3</v>
      </c>
      <c r="BL276" s="12" t="s">
        <v>1301</v>
      </c>
      <c r="BM276" s="12" t="s">
        <v>1365</v>
      </c>
      <c r="BN276" s="13">
        <v>46219</v>
      </c>
      <c r="BO276" s="12">
        <v>7</v>
      </c>
      <c r="BP276" s="12"/>
      <c r="BQ276" s="12"/>
      <c r="BR276" s="12" t="s">
        <v>1365</v>
      </c>
      <c r="BS276" s="13">
        <v>45861</v>
      </c>
      <c r="BT276" s="12" t="s">
        <v>1328</v>
      </c>
      <c r="BU276" s="12">
        <v>2025</v>
      </c>
      <c r="BV276" s="12"/>
      <c r="BW276" s="12"/>
      <c r="BX276" s="12">
        <v>10</v>
      </c>
      <c r="BY276" s="14">
        <v>38</v>
      </c>
      <c r="BZ276" s="12" t="s">
        <v>1301</v>
      </c>
      <c r="CA276" s="15" t="s">
        <v>1290</v>
      </c>
      <c r="CB276" s="12" t="s">
        <v>1304</v>
      </c>
      <c r="CC276" s="12" t="s">
        <v>1347</v>
      </c>
      <c r="CD276" s="12" t="s">
        <v>1366</v>
      </c>
      <c r="CE276" s="12" t="s">
        <v>1307</v>
      </c>
      <c r="CF276" s="17" t="s">
        <v>1367</v>
      </c>
      <c r="CG276" s="18">
        <v>104054.53</v>
      </c>
      <c r="CH276" s="18">
        <v>3926.59</v>
      </c>
      <c r="CI276" s="15" t="s">
        <v>1310</v>
      </c>
      <c r="CJ276" s="12" t="s">
        <v>1310</v>
      </c>
      <c r="CK276" s="15" t="s">
        <v>1295</v>
      </c>
    </row>
    <row r="277" spans="1:89" hidden="1" x14ac:dyDescent="0.35">
      <c r="A277" s="7" t="s">
        <v>409</v>
      </c>
      <c r="B277" s="7" t="s">
        <v>410</v>
      </c>
      <c r="C277" s="7" t="s">
        <v>411</v>
      </c>
      <c r="D277" s="7" t="s">
        <v>17</v>
      </c>
      <c r="E277" s="9" t="s">
        <v>51</v>
      </c>
      <c r="F277" s="10" t="s">
        <v>367</v>
      </c>
      <c r="G277" s="7" t="s">
        <v>105</v>
      </c>
      <c r="H277" s="7" t="s">
        <v>21</v>
      </c>
      <c r="I277" s="7" t="s">
        <v>22</v>
      </c>
      <c r="J277" s="7" t="s">
        <v>159</v>
      </c>
      <c r="K277" s="7" t="s">
        <v>412</v>
      </c>
      <c r="L277" s="7" t="s">
        <v>25</v>
      </c>
      <c r="M277" s="11" t="s">
        <v>17</v>
      </c>
      <c r="N277" s="7" t="s">
        <v>20</v>
      </c>
      <c r="O277" s="12" t="s">
        <v>1311</v>
      </c>
      <c r="P277" s="13">
        <v>45821</v>
      </c>
      <c r="Q277" s="12" t="s">
        <v>1312</v>
      </c>
      <c r="R277" s="12">
        <v>2025</v>
      </c>
      <c r="S277" s="12" t="s">
        <v>1463</v>
      </c>
      <c r="T277" s="12" t="s">
        <v>1288</v>
      </c>
      <c r="U277" s="12" t="s">
        <v>1289</v>
      </c>
      <c r="V277" s="13">
        <v>45824</v>
      </c>
      <c r="W277" s="13">
        <v>45824</v>
      </c>
      <c r="X277" s="12">
        <v>1</v>
      </c>
      <c r="Y277" s="12" t="s">
        <v>1290</v>
      </c>
      <c r="Z277" s="13">
        <v>45824</v>
      </c>
      <c r="AA277" s="13">
        <v>45824</v>
      </c>
      <c r="AB277" s="12" t="s">
        <v>1442</v>
      </c>
      <c r="AC277" s="12" t="s">
        <v>1292</v>
      </c>
      <c r="AD277" s="12" t="s">
        <v>1293</v>
      </c>
      <c r="AE277" s="12" t="s">
        <v>1294</v>
      </c>
      <c r="AF277" s="14">
        <v>0</v>
      </c>
      <c r="AG277" s="12" t="s">
        <v>1295</v>
      </c>
      <c r="AH277" s="12" t="s">
        <v>1296</v>
      </c>
      <c r="AI277" s="12" t="s">
        <v>1297</v>
      </c>
      <c r="AJ277" s="13">
        <v>45824</v>
      </c>
      <c r="AK277" s="13">
        <v>45824</v>
      </c>
      <c r="AL277" s="12" t="s">
        <v>1292</v>
      </c>
      <c r="AM277" s="12" t="s">
        <v>1293</v>
      </c>
      <c r="AN277" s="12" t="s">
        <v>1294</v>
      </c>
      <c r="AO277" s="12">
        <v>0</v>
      </c>
      <c r="AP277" s="15" t="s">
        <v>1295</v>
      </c>
      <c r="AQ277" s="12" t="s">
        <v>1298</v>
      </c>
      <c r="AR277" s="12">
        <v>0</v>
      </c>
      <c r="AS277" s="14" t="s">
        <v>1299</v>
      </c>
      <c r="AT277" s="12">
        <v>0</v>
      </c>
      <c r="AU277" s="15">
        <v>0</v>
      </c>
      <c r="AV277" s="15">
        <v>0</v>
      </c>
      <c r="AW277" s="12">
        <v>0</v>
      </c>
      <c r="AX277" s="15">
        <v>0</v>
      </c>
      <c r="AY277" s="12">
        <v>0</v>
      </c>
      <c r="AZ277" s="12">
        <v>0</v>
      </c>
      <c r="BA277" s="14">
        <v>0</v>
      </c>
      <c r="BB277" s="12" t="s">
        <v>1298</v>
      </c>
      <c r="BC277" s="16" t="s">
        <v>1377</v>
      </c>
      <c r="BD277" s="13">
        <v>45824</v>
      </c>
      <c r="BE277" s="12" t="s">
        <v>1289</v>
      </c>
      <c r="BF277" s="12" t="s">
        <v>1377</v>
      </c>
      <c r="BG277" s="13">
        <v>46219</v>
      </c>
      <c r="BH277" s="12" t="s">
        <v>1377</v>
      </c>
      <c r="BI277" s="13">
        <v>45824</v>
      </c>
      <c r="BJ277" s="12">
        <v>0</v>
      </c>
      <c r="BK277" s="12">
        <v>1</v>
      </c>
      <c r="BL277" s="15" t="s">
        <v>1327</v>
      </c>
      <c r="BM277" s="12" t="s">
        <v>1377</v>
      </c>
      <c r="BN277" s="13">
        <v>46219</v>
      </c>
      <c r="BO277" s="12">
        <v>0</v>
      </c>
      <c r="BP277" s="12"/>
      <c r="BQ277" s="12"/>
      <c r="BR277" s="12"/>
      <c r="BS277" s="13">
        <v>46219</v>
      </c>
      <c r="BT277" s="12" t="s">
        <v>1328</v>
      </c>
      <c r="BU277" s="12">
        <v>2026</v>
      </c>
      <c r="BV277" s="12"/>
      <c r="BW277" s="12"/>
      <c r="BX277" s="12">
        <v>1</v>
      </c>
      <c r="BY277" s="14">
        <v>1</v>
      </c>
      <c r="BZ277" s="12" t="s">
        <v>1301</v>
      </c>
      <c r="CA277" s="15" t="s">
        <v>1290</v>
      </c>
      <c r="CB277" s="12" t="s">
        <v>1441</v>
      </c>
      <c r="CC277" s="12" t="s">
        <v>1319</v>
      </c>
      <c r="CD277" s="12" t="s">
        <v>1349</v>
      </c>
      <c r="CE277" s="12" t="s">
        <v>1307</v>
      </c>
      <c r="CF277" s="17" t="s">
        <v>1350</v>
      </c>
      <c r="CG277" s="18">
        <v>1288544.3999999999</v>
      </c>
      <c r="CH277" s="18">
        <v>343.06</v>
      </c>
      <c r="CI277" s="15" t="s">
        <v>1309</v>
      </c>
      <c r="CJ277" s="12" t="s">
        <v>1310</v>
      </c>
      <c r="CK277" s="15" t="s">
        <v>1295</v>
      </c>
    </row>
    <row r="278" spans="1:89" hidden="1" x14ac:dyDescent="0.35">
      <c r="A278" s="7" t="s">
        <v>981</v>
      </c>
      <c r="B278" s="7" t="s">
        <v>982</v>
      </c>
      <c r="C278" s="7" t="s">
        <v>983</v>
      </c>
      <c r="D278" s="7" t="s">
        <v>422</v>
      </c>
      <c r="E278" s="9" t="s">
        <v>786</v>
      </c>
      <c r="F278" s="10" t="s">
        <v>984</v>
      </c>
      <c r="G278" s="7" t="s">
        <v>105</v>
      </c>
      <c r="H278" s="7" t="s">
        <v>21</v>
      </c>
      <c r="I278" s="7" t="s">
        <v>35</v>
      </c>
      <c r="J278" s="7" t="s">
        <v>424</v>
      </c>
      <c r="K278" s="7" t="s">
        <v>985</v>
      </c>
      <c r="L278" s="7" t="s">
        <v>25</v>
      </c>
      <c r="M278" s="11" t="s">
        <v>38</v>
      </c>
      <c r="N278" s="7" t="s">
        <v>20</v>
      </c>
      <c r="O278" s="15" t="s">
        <v>1285</v>
      </c>
      <c r="P278" s="19">
        <v>45817</v>
      </c>
      <c r="Q278" s="15" t="s">
        <v>1312</v>
      </c>
      <c r="R278" s="12">
        <v>2025</v>
      </c>
      <c r="S278" s="15" t="s">
        <v>1313</v>
      </c>
      <c r="T278" s="15" t="s">
        <v>1314</v>
      </c>
      <c r="U278" s="15" t="s">
        <v>1289</v>
      </c>
      <c r="V278" s="19">
        <v>45818</v>
      </c>
      <c r="W278" s="19">
        <v>45818</v>
      </c>
      <c r="X278" s="15">
        <v>1</v>
      </c>
      <c r="Y278" s="15" t="s">
        <v>1290</v>
      </c>
      <c r="Z278" s="19">
        <v>45818</v>
      </c>
      <c r="AA278" s="19">
        <v>45818</v>
      </c>
      <c r="AB278" s="15" t="s">
        <v>1405</v>
      </c>
      <c r="AC278" s="15" t="s">
        <v>1292</v>
      </c>
      <c r="AD278" s="15" t="s">
        <v>1293</v>
      </c>
      <c r="AE278" s="15" t="s">
        <v>1294</v>
      </c>
      <c r="AF278" s="20">
        <v>0</v>
      </c>
      <c r="AG278" s="15" t="s">
        <v>1295</v>
      </c>
      <c r="AH278" s="15" t="s">
        <v>1330</v>
      </c>
      <c r="AI278" s="15" t="s">
        <v>1297</v>
      </c>
      <c r="AJ278" s="19">
        <v>45819</v>
      </c>
      <c r="AK278" s="19">
        <v>45819</v>
      </c>
      <c r="AL278" s="15" t="s">
        <v>1292</v>
      </c>
      <c r="AM278" s="15" t="s">
        <v>1293</v>
      </c>
      <c r="AN278" s="15" t="s">
        <v>1294</v>
      </c>
      <c r="AO278" s="15">
        <v>1</v>
      </c>
      <c r="AP278" s="15" t="s">
        <v>1295</v>
      </c>
      <c r="AQ278" s="15" t="s">
        <v>1298</v>
      </c>
      <c r="AR278" s="15">
        <v>0</v>
      </c>
      <c r="AS278" s="20">
        <v>0</v>
      </c>
      <c r="AT278" s="15">
        <v>13</v>
      </c>
      <c r="AU278" s="15">
        <v>0</v>
      </c>
      <c r="AV278" s="15">
        <v>0</v>
      </c>
      <c r="AW278" s="15">
        <v>0</v>
      </c>
      <c r="AX278" s="15">
        <v>0</v>
      </c>
      <c r="AY278" s="15">
        <v>13</v>
      </c>
      <c r="AZ278" s="15">
        <v>14</v>
      </c>
      <c r="BA278" s="20">
        <v>13</v>
      </c>
      <c r="BB278" s="15" t="s">
        <v>1298</v>
      </c>
      <c r="BC278" s="21" t="s">
        <v>1409</v>
      </c>
      <c r="BD278" s="19">
        <v>45838</v>
      </c>
      <c r="BE278" s="15" t="s">
        <v>1289</v>
      </c>
      <c r="BF278" s="15" t="s">
        <v>1409</v>
      </c>
      <c r="BG278" s="19">
        <v>46219</v>
      </c>
      <c r="BH278" s="15" t="s">
        <v>1403</v>
      </c>
      <c r="BI278" s="19">
        <v>45880</v>
      </c>
      <c r="BJ278" s="15">
        <v>29</v>
      </c>
      <c r="BK278" s="15">
        <v>30</v>
      </c>
      <c r="BL278" s="15" t="s">
        <v>1301</v>
      </c>
      <c r="BM278" s="15" t="s">
        <v>1332</v>
      </c>
      <c r="BN278" s="19">
        <v>46219</v>
      </c>
      <c r="BO278" s="15">
        <v>108</v>
      </c>
      <c r="BP278" s="15"/>
      <c r="BQ278" s="15"/>
      <c r="BR278" s="15" t="s">
        <v>1667</v>
      </c>
      <c r="BS278" s="19">
        <v>45952</v>
      </c>
      <c r="BT278" s="15" t="s">
        <v>1433</v>
      </c>
      <c r="BU278" s="15">
        <v>2025</v>
      </c>
      <c r="BV278" s="15"/>
      <c r="BW278" s="15"/>
      <c r="BX278" s="15">
        <v>11</v>
      </c>
      <c r="BY278" s="20">
        <v>11</v>
      </c>
      <c r="BZ278" s="15" t="s">
        <v>1301</v>
      </c>
      <c r="CA278" s="15" t="s">
        <v>1290</v>
      </c>
      <c r="CB278" s="15" t="s">
        <v>1668</v>
      </c>
      <c r="CC278" s="15" t="s">
        <v>1319</v>
      </c>
      <c r="CD278" s="15" t="s">
        <v>1349</v>
      </c>
      <c r="CE278" s="15" t="s">
        <v>1307</v>
      </c>
      <c r="CF278" s="22" t="s">
        <v>1350</v>
      </c>
      <c r="CG278" s="23">
        <v>787229.2</v>
      </c>
    </row>
    <row r="279" spans="1:89" hidden="1" x14ac:dyDescent="0.35">
      <c r="A279" s="7" t="s">
        <v>1027</v>
      </c>
      <c r="B279" s="7" t="s">
        <v>1028</v>
      </c>
      <c r="C279" s="7" t="s">
        <v>1029</v>
      </c>
      <c r="D279" s="7" t="s">
        <v>422</v>
      </c>
      <c r="E279" s="7" t="s">
        <v>1024</v>
      </c>
      <c r="F279" s="10" t="s">
        <v>1025</v>
      </c>
      <c r="G279" s="7" t="s">
        <v>105</v>
      </c>
      <c r="H279" s="7" t="s">
        <v>69</v>
      </c>
      <c r="I279" s="7" t="s">
        <v>35</v>
      </c>
      <c r="J279" s="7" t="s">
        <v>961</v>
      </c>
      <c r="K279" s="7"/>
      <c r="L279" s="7" t="s">
        <v>25</v>
      </c>
      <c r="M279" s="11" t="s">
        <v>38</v>
      </c>
      <c r="N279" s="7" t="s">
        <v>20</v>
      </c>
      <c r="O279" s="12" t="s">
        <v>1311</v>
      </c>
      <c r="P279" s="13">
        <v>45818</v>
      </c>
      <c r="Q279" s="12" t="s">
        <v>1312</v>
      </c>
      <c r="R279" s="12">
        <v>2025</v>
      </c>
      <c r="S279" s="12" t="s">
        <v>1313</v>
      </c>
      <c r="T279" s="12" t="s">
        <v>1314</v>
      </c>
      <c r="U279" s="12" t="s">
        <v>1289</v>
      </c>
      <c r="V279" s="13">
        <v>45818</v>
      </c>
      <c r="W279" s="13">
        <v>45818</v>
      </c>
      <c r="X279" s="12">
        <v>0</v>
      </c>
      <c r="Y279" s="12" t="s">
        <v>1290</v>
      </c>
      <c r="Z279" s="13">
        <v>45818</v>
      </c>
      <c r="AA279" s="13">
        <v>45818</v>
      </c>
      <c r="AB279" s="12" t="s">
        <v>1405</v>
      </c>
      <c r="AC279" s="12" t="s">
        <v>1292</v>
      </c>
      <c r="AD279" s="12" t="s">
        <v>1293</v>
      </c>
      <c r="AE279" s="12" t="s">
        <v>1294</v>
      </c>
      <c r="AF279" s="14">
        <v>0</v>
      </c>
      <c r="AG279" s="12" t="s">
        <v>1295</v>
      </c>
      <c r="AH279" s="12" t="s">
        <v>1336</v>
      </c>
      <c r="AI279" s="12" t="s">
        <v>1297</v>
      </c>
      <c r="AJ279" s="13">
        <v>45821</v>
      </c>
      <c r="AK279" s="13">
        <v>45821</v>
      </c>
      <c r="AL279" s="12" t="s">
        <v>1292</v>
      </c>
      <c r="AM279" s="12" t="s">
        <v>1293</v>
      </c>
      <c r="AN279" s="12" t="s">
        <v>1294</v>
      </c>
      <c r="AO279" s="12">
        <v>3</v>
      </c>
      <c r="AP279" s="15" t="s">
        <v>1295</v>
      </c>
      <c r="AQ279" s="12" t="s">
        <v>1298</v>
      </c>
      <c r="AR279" s="12">
        <v>0</v>
      </c>
      <c r="AS279" s="14">
        <v>0</v>
      </c>
      <c r="AT279" s="12">
        <v>6</v>
      </c>
      <c r="AU279" s="15">
        <v>0</v>
      </c>
      <c r="AV279" s="15">
        <v>-1</v>
      </c>
      <c r="AW279" s="12">
        <v>0</v>
      </c>
      <c r="AX279" s="15">
        <v>0</v>
      </c>
      <c r="AY279" s="12">
        <v>6</v>
      </c>
      <c r="AZ279" s="12">
        <v>9</v>
      </c>
      <c r="BA279" s="14">
        <v>9</v>
      </c>
      <c r="BB279" s="12" t="s">
        <v>1298</v>
      </c>
      <c r="BC279" s="16" t="s">
        <v>1415</v>
      </c>
      <c r="BD279" s="13">
        <v>45832</v>
      </c>
      <c r="BE279" s="12" t="s">
        <v>1289</v>
      </c>
      <c r="BF279" s="12" t="s">
        <v>1415</v>
      </c>
      <c r="BG279" s="13">
        <v>46219</v>
      </c>
      <c r="BH279" s="12" t="s">
        <v>1403</v>
      </c>
      <c r="BI279" s="13">
        <v>45880</v>
      </c>
      <c r="BJ279" s="12">
        <v>33</v>
      </c>
      <c r="BK279" s="12">
        <v>33</v>
      </c>
      <c r="BL279" s="12" t="s">
        <v>1327</v>
      </c>
      <c r="BM279" s="12"/>
      <c r="BN279" s="13">
        <v>46219</v>
      </c>
      <c r="BO279" s="15">
        <v>117</v>
      </c>
      <c r="BP279" s="15"/>
      <c r="BQ279" s="15"/>
      <c r="BR279" s="15" t="s">
        <v>1685</v>
      </c>
      <c r="BS279" s="19">
        <v>45961</v>
      </c>
      <c r="BT279" s="15" t="s">
        <v>1303</v>
      </c>
      <c r="BU279" s="15">
        <v>2025</v>
      </c>
      <c r="BV279" s="15"/>
      <c r="BW279" s="15"/>
      <c r="BX279" s="15">
        <v>11</v>
      </c>
      <c r="BY279" s="20">
        <v>11</v>
      </c>
      <c r="BZ279" s="15" t="s">
        <v>1301</v>
      </c>
      <c r="CA279" s="15" t="s">
        <v>1290</v>
      </c>
      <c r="CB279" s="15" t="s">
        <v>1686</v>
      </c>
      <c r="CC279" s="15" t="s">
        <v>1319</v>
      </c>
      <c r="CD279" s="15" t="s">
        <v>1349</v>
      </c>
      <c r="CE279" s="15" t="s">
        <v>1307</v>
      </c>
      <c r="CF279" s="22" t="s">
        <v>1350</v>
      </c>
      <c r="CG279" s="23">
        <v>787238.2</v>
      </c>
    </row>
    <row r="280" spans="1:89" hidden="1" x14ac:dyDescent="0.35">
      <c r="A280" s="7" t="s">
        <v>1152</v>
      </c>
      <c r="B280" s="7" t="s">
        <v>1153</v>
      </c>
      <c r="C280" s="7" t="s">
        <v>1154</v>
      </c>
      <c r="D280" s="7" t="s">
        <v>67</v>
      </c>
      <c r="E280" s="7" t="s">
        <v>1024</v>
      </c>
      <c r="F280" s="10" t="s">
        <v>1114</v>
      </c>
      <c r="G280" s="7" t="s">
        <v>105</v>
      </c>
      <c r="H280" s="7" t="s">
        <v>76</v>
      </c>
      <c r="I280" s="7" t="s">
        <v>35</v>
      </c>
      <c r="J280" s="7" t="s">
        <v>1155</v>
      </c>
      <c r="K280" s="7"/>
      <c r="L280" s="7" t="s">
        <v>25</v>
      </c>
      <c r="M280" s="11" t="s">
        <v>38</v>
      </c>
      <c r="N280" s="7" t="s">
        <v>20</v>
      </c>
      <c r="O280" s="12" t="s">
        <v>1311</v>
      </c>
      <c r="P280" s="13">
        <v>45789</v>
      </c>
      <c r="Q280" s="12" t="s">
        <v>1286</v>
      </c>
      <c r="R280" s="12">
        <v>2025</v>
      </c>
      <c r="S280" s="12" t="s">
        <v>1287</v>
      </c>
      <c r="T280" s="12" t="s">
        <v>1314</v>
      </c>
      <c r="U280" s="12" t="s">
        <v>1289</v>
      </c>
      <c r="V280" s="13">
        <v>45812</v>
      </c>
      <c r="W280" s="13">
        <v>45812</v>
      </c>
      <c r="X280" s="12">
        <v>17</v>
      </c>
      <c r="Y280" s="12" t="s">
        <v>1290</v>
      </c>
      <c r="Z280" s="13">
        <v>45812</v>
      </c>
      <c r="AA280" s="13">
        <v>45812</v>
      </c>
      <c r="AB280" s="12" t="s">
        <v>1355</v>
      </c>
      <c r="AC280" s="12" t="s">
        <v>1292</v>
      </c>
      <c r="AD280" s="12" t="s">
        <v>1293</v>
      </c>
      <c r="AE280" s="12" t="s">
        <v>1294</v>
      </c>
      <c r="AF280" s="14">
        <v>0</v>
      </c>
      <c r="AG280" s="12" t="s">
        <v>1295</v>
      </c>
      <c r="AH280" s="12" t="s">
        <v>1339</v>
      </c>
      <c r="AI280" s="12" t="s">
        <v>1297</v>
      </c>
      <c r="AJ280" s="13">
        <v>45821</v>
      </c>
      <c r="AK280" s="13">
        <v>45821</v>
      </c>
      <c r="AL280" s="12" t="s">
        <v>1292</v>
      </c>
      <c r="AM280" s="12" t="s">
        <v>1293</v>
      </c>
      <c r="AN280" s="12" t="s">
        <v>1294</v>
      </c>
      <c r="AO280" s="12">
        <v>7</v>
      </c>
      <c r="AP280" s="15" t="s">
        <v>1370</v>
      </c>
      <c r="AQ280" s="12" t="s">
        <v>1298</v>
      </c>
      <c r="AR280" s="12">
        <v>0</v>
      </c>
      <c r="AS280" s="14">
        <v>0</v>
      </c>
      <c r="AT280" s="12">
        <v>19</v>
      </c>
      <c r="AU280" s="15">
        <v>0</v>
      </c>
      <c r="AV280" s="15">
        <v>0</v>
      </c>
      <c r="AW280" s="12">
        <v>0</v>
      </c>
      <c r="AX280" s="15">
        <v>0</v>
      </c>
      <c r="AY280" s="12">
        <v>19</v>
      </c>
      <c r="AZ280" s="12">
        <v>26</v>
      </c>
      <c r="BA280" s="14">
        <v>26</v>
      </c>
      <c r="BB280" s="12" t="s">
        <v>1298</v>
      </c>
      <c r="BC280" s="16" t="s">
        <v>1371</v>
      </c>
      <c r="BD280" s="13">
        <v>45849</v>
      </c>
      <c r="BE280" s="12" t="s">
        <v>1289</v>
      </c>
      <c r="BF280" s="12" t="s">
        <v>1371</v>
      </c>
      <c r="BG280" s="13">
        <v>46219</v>
      </c>
      <c r="BH280" s="12" t="s">
        <v>1364</v>
      </c>
      <c r="BI280" s="13">
        <v>45852</v>
      </c>
      <c r="BJ280" s="12">
        <v>1</v>
      </c>
      <c r="BK280" s="12">
        <v>18</v>
      </c>
      <c r="BL280" s="12" t="s">
        <v>1327</v>
      </c>
      <c r="BM280" s="12"/>
      <c r="BN280" s="13">
        <v>46219</v>
      </c>
      <c r="BO280" s="15">
        <v>145</v>
      </c>
      <c r="BP280" s="15"/>
      <c r="BQ280" s="15"/>
      <c r="BR280" s="15" t="s">
        <v>1741</v>
      </c>
      <c r="BS280" s="19">
        <v>45989</v>
      </c>
      <c r="BT280" s="15" t="s">
        <v>1454</v>
      </c>
      <c r="BU280" s="15">
        <v>2025</v>
      </c>
      <c r="BV280" s="15"/>
      <c r="BW280" s="15"/>
      <c r="BX280" s="15">
        <v>11</v>
      </c>
      <c r="BY280" s="20">
        <v>11</v>
      </c>
      <c r="BZ280" s="15" t="s">
        <v>1301</v>
      </c>
      <c r="CA280" s="15" t="s">
        <v>1290</v>
      </c>
      <c r="CB280" s="15" t="s">
        <v>1742</v>
      </c>
      <c r="CC280" s="15" t="s">
        <v>1319</v>
      </c>
      <c r="CD280" s="15" t="s">
        <v>1349</v>
      </c>
      <c r="CE280" s="15" t="s">
        <v>1307</v>
      </c>
      <c r="CF280" s="22" t="s">
        <v>1350</v>
      </c>
      <c r="CG280" s="23">
        <v>787266.2</v>
      </c>
    </row>
    <row r="281" spans="1:89" hidden="1" x14ac:dyDescent="0.35">
      <c r="A281" s="2" t="s">
        <v>102</v>
      </c>
      <c r="B281" s="2" t="s">
        <v>103</v>
      </c>
      <c r="C281" s="2" t="s">
        <v>104</v>
      </c>
      <c r="D281" s="2" t="s">
        <v>17</v>
      </c>
      <c r="E281" s="3" t="s">
        <v>51</v>
      </c>
      <c r="F281" s="4" t="s">
        <v>82</v>
      </c>
      <c r="G281" s="2" t="s">
        <v>105</v>
      </c>
      <c r="H281" s="2" t="s">
        <v>21</v>
      </c>
      <c r="I281" s="2" t="s">
        <v>35</v>
      </c>
      <c r="J281" s="2" t="s">
        <v>53</v>
      </c>
      <c r="K281" s="2" t="s">
        <v>106</v>
      </c>
      <c r="L281" s="2" t="s">
        <v>25</v>
      </c>
      <c r="M281" s="5" t="s">
        <v>17</v>
      </c>
      <c r="N281" s="2" t="s">
        <v>20</v>
      </c>
      <c r="O281" s="12" t="s">
        <v>1285</v>
      </c>
      <c r="P281" s="13">
        <v>45807</v>
      </c>
      <c r="Q281" s="12" t="s">
        <v>1286</v>
      </c>
      <c r="R281" s="12">
        <v>2025</v>
      </c>
      <c r="S281" s="12" t="s">
        <v>1287</v>
      </c>
      <c r="T281" s="12" t="s">
        <v>1314</v>
      </c>
      <c r="U281" s="12" t="s">
        <v>1289</v>
      </c>
      <c r="V281" s="13">
        <v>45812</v>
      </c>
      <c r="W281" s="13">
        <v>45812</v>
      </c>
      <c r="X281" s="12">
        <v>3</v>
      </c>
      <c r="Y281" s="12" t="s">
        <v>1290</v>
      </c>
      <c r="Z281" s="13">
        <v>45812</v>
      </c>
      <c r="AA281" s="13">
        <v>45812</v>
      </c>
      <c r="AB281" s="12" t="s">
        <v>1355</v>
      </c>
      <c r="AC281" s="12" t="s">
        <v>1292</v>
      </c>
      <c r="AD281" s="12" t="s">
        <v>1293</v>
      </c>
      <c r="AE281" s="12" t="s">
        <v>1294</v>
      </c>
      <c r="AF281" s="14">
        <v>0</v>
      </c>
      <c r="AG281" s="12" t="s">
        <v>1295</v>
      </c>
      <c r="AH281" s="12" t="s">
        <v>1330</v>
      </c>
      <c r="AI281" s="12" t="s">
        <v>1297</v>
      </c>
      <c r="AJ281" s="13">
        <v>45813</v>
      </c>
      <c r="AK281" s="13">
        <v>45813</v>
      </c>
      <c r="AL281" s="12" t="s">
        <v>1292</v>
      </c>
      <c r="AM281" s="12" t="s">
        <v>1293</v>
      </c>
      <c r="AN281" s="12" t="s">
        <v>1294</v>
      </c>
      <c r="AO281" s="12">
        <v>1</v>
      </c>
      <c r="AP281" s="15" t="s">
        <v>1295</v>
      </c>
      <c r="AQ281" s="12" t="s">
        <v>1298</v>
      </c>
      <c r="AR281" s="12">
        <v>0</v>
      </c>
      <c r="AS281" s="14">
        <v>26</v>
      </c>
      <c r="AT281" s="12">
        <v>0</v>
      </c>
      <c r="AU281" s="15">
        <v>26</v>
      </c>
      <c r="AV281" s="15">
        <v>0</v>
      </c>
      <c r="AW281" s="12">
        <v>26</v>
      </c>
      <c r="AX281" s="15">
        <v>26</v>
      </c>
      <c r="AY281" s="12">
        <v>0</v>
      </c>
      <c r="AZ281" s="12">
        <v>27</v>
      </c>
      <c r="BA281" s="14">
        <v>27</v>
      </c>
      <c r="BB281" s="12" t="s">
        <v>1298</v>
      </c>
      <c r="BC281" s="16" t="s">
        <v>1364</v>
      </c>
      <c r="BD281" s="13">
        <v>45852</v>
      </c>
      <c r="BE281" s="12" t="s">
        <v>1289</v>
      </c>
      <c r="BF281" s="12" t="s">
        <v>1364</v>
      </c>
      <c r="BG281" s="13">
        <v>46219</v>
      </c>
      <c r="BH281" s="12" t="s">
        <v>1364</v>
      </c>
      <c r="BI281" s="13">
        <v>45852</v>
      </c>
      <c r="BJ281" s="12">
        <v>0</v>
      </c>
      <c r="BK281" s="12">
        <v>3</v>
      </c>
      <c r="BL281" s="12" t="s">
        <v>1301</v>
      </c>
      <c r="BM281" s="12" t="s">
        <v>1365</v>
      </c>
      <c r="BN281" s="13">
        <v>46219</v>
      </c>
      <c r="BO281" s="12">
        <v>7</v>
      </c>
      <c r="BP281" s="12"/>
      <c r="BQ281" s="12"/>
      <c r="BR281" s="12" t="s">
        <v>1365</v>
      </c>
      <c r="BS281" s="13">
        <v>45861</v>
      </c>
      <c r="BT281" s="12" t="s">
        <v>1328</v>
      </c>
      <c r="BU281" s="12">
        <v>2025</v>
      </c>
      <c r="BV281" s="12"/>
      <c r="BW281" s="12"/>
      <c r="BX281" s="12">
        <v>10</v>
      </c>
      <c r="BY281" s="14">
        <v>38</v>
      </c>
      <c r="BZ281" s="12" t="s">
        <v>1301</v>
      </c>
      <c r="CA281" s="15" t="s">
        <v>1290</v>
      </c>
      <c r="CB281" s="12" t="s">
        <v>1304</v>
      </c>
      <c r="CC281" s="12" t="s">
        <v>1347</v>
      </c>
      <c r="CD281" s="12" t="s">
        <v>1366</v>
      </c>
      <c r="CE281" s="12" t="s">
        <v>1307</v>
      </c>
      <c r="CF281" s="17" t="s">
        <v>1367</v>
      </c>
      <c r="CG281" s="18">
        <v>104054.53</v>
      </c>
      <c r="CH281" s="18">
        <v>3926.59</v>
      </c>
      <c r="CI281" s="15" t="s">
        <v>1310</v>
      </c>
      <c r="CJ281" s="12" t="s">
        <v>1310</v>
      </c>
      <c r="CK281" s="15" t="s">
        <v>1295</v>
      </c>
    </row>
    <row r="282" spans="1:89" hidden="1" x14ac:dyDescent="0.35">
      <c r="A282" s="7" t="s">
        <v>409</v>
      </c>
      <c r="B282" s="7" t="s">
        <v>410</v>
      </c>
      <c r="C282" s="7" t="s">
        <v>411</v>
      </c>
      <c r="D282" s="7" t="s">
        <v>17</v>
      </c>
      <c r="E282" s="9" t="s">
        <v>51</v>
      </c>
      <c r="F282" s="10" t="s">
        <v>367</v>
      </c>
      <c r="G282" s="7" t="s">
        <v>105</v>
      </c>
      <c r="H282" s="7" t="s">
        <v>21</v>
      </c>
      <c r="I282" s="7" t="s">
        <v>22</v>
      </c>
      <c r="J282" s="7" t="s">
        <v>159</v>
      </c>
      <c r="K282" s="7" t="s">
        <v>412</v>
      </c>
      <c r="L282" s="7" t="s">
        <v>25</v>
      </c>
      <c r="M282" s="11" t="s">
        <v>17</v>
      </c>
      <c r="N282" s="7" t="s">
        <v>20</v>
      </c>
      <c r="O282" s="12" t="s">
        <v>1311</v>
      </c>
      <c r="P282" s="13">
        <v>45821</v>
      </c>
      <c r="Q282" s="12" t="s">
        <v>1312</v>
      </c>
      <c r="R282" s="12">
        <v>2025</v>
      </c>
      <c r="S282" s="12" t="s">
        <v>1463</v>
      </c>
      <c r="T282" s="12" t="s">
        <v>1288</v>
      </c>
      <c r="U282" s="12" t="s">
        <v>1289</v>
      </c>
      <c r="V282" s="13">
        <v>45824</v>
      </c>
      <c r="W282" s="13">
        <v>45824</v>
      </c>
      <c r="X282" s="12">
        <v>1</v>
      </c>
      <c r="Y282" s="12" t="s">
        <v>1290</v>
      </c>
      <c r="Z282" s="13">
        <v>45824</v>
      </c>
      <c r="AA282" s="13">
        <v>45824</v>
      </c>
      <c r="AB282" s="12" t="s">
        <v>1442</v>
      </c>
      <c r="AC282" s="12" t="s">
        <v>1292</v>
      </c>
      <c r="AD282" s="12" t="s">
        <v>1293</v>
      </c>
      <c r="AE282" s="12" t="s">
        <v>1294</v>
      </c>
      <c r="AF282" s="14">
        <v>0</v>
      </c>
      <c r="AG282" s="12" t="s">
        <v>1295</v>
      </c>
      <c r="AH282" s="12" t="s">
        <v>1296</v>
      </c>
      <c r="AI282" s="12" t="s">
        <v>1297</v>
      </c>
      <c r="AJ282" s="13">
        <v>45824</v>
      </c>
      <c r="AK282" s="13">
        <v>45824</v>
      </c>
      <c r="AL282" s="12" t="s">
        <v>1292</v>
      </c>
      <c r="AM282" s="12" t="s">
        <v>1293</v>
      </c>
      <c r="AN282" s="12" t="s">
        <v>1294</v>
      </c>
      <c r="AO282" s="12">
        <v>0</v>
      </c>
      <c r="AP282" s="15" t="s">
        <v>1295</v>
      </c>
      <c r="AQ282" s="12" t="s">
        <v>1298</v>
      </c>
      <c r="AR282" s="12">
        <v>0</v>
      </c>
      <c r="AS282" s="14" t="s">
        <v>1299</v>
      </c>
      <c r="AT282" s="12">
        <v>0</v>
      </c>
      <c r="AU282" s="15">
        <v>0</v>
      </c>
      <c r="AV282" s="15">
        <v>0</v>
      </c>
      <c r="AW282" s="12">
        <v>0</v>
      </c>
      <c r="AX282" s="15">
        <v>0</v>
      </c>
      <c r="AY282" s="12">
        <v>0</v>
      </c>
      <c r="AZ282" s="12">
        <v>0</v>
      </c>
      <c r="BA282" s="14">
        <v>0</v>
      </c>
      <c r="BB282" s="12" t="s">
        <v>1298</v>
      </c>
      <c r="BC282" s="16" t="s">
        <v>1377</v>
      </c>
      <c r="BD282" s="13">
        <v>45824</v>
      </c>
      <c r="BE282" s="12" t="s">
        <v>1289</v>
      </c>
      <c r="BF282" s="12" t="s">
        <v>1377</v>
      </c>
      <c r="BG282" s="13">
        <v>46219</v>
      </c>
      <c r="BH282" s="12" t="s">
        <v>1377</v>
      </c>
      <c r="BI282" s="13">
        <v>45824</v>
      </c>
      <c r="BJ282" s="12">
        <v>0</v>
      </c>
      <c r="BK282" s="12">
        <v>1</v>
      </c>
      <c r="BL282" s="15" t="s">
        <v>1327</v>
      </c>
      <c r="BM282" s="12" t="s">
        <v>1377</v>
      </c>
      <c r="BN282" s="13">
        <v>46219</v>
      </c>
      <c r="BO282" s="12">
        <v>0</v>
      </c>
      <c r="BP282" s="12"/>
      <c r="BQ282" s="12"/>
      <c r="BR282" s="12"/>
      <c r="BS282" s="13">
        <v>46219</v>
      </c>
      <c r="BT282" s="12" t="s">
        <v>1328</v>
      </c>
      <c r="BU282" s="12">
        <v>2026</v>
      </c>
      <c r="BV282" s="12"/>
      <c r="BW282" s="12"/>
      <c r="BX282" s="12">
        <v>1</v>
      </c>
      <c r="BY282" s="14">
        <v>1</v>
      </c>
      <c r="BZ282" s="12" t="s">
        <v>1301</v>
      </c>
      <c r="CA282" s="15" t="s">
        <v>1290</v>
      </c>
      <c r="CB282" s="12" t="s">
        <v>1441</v>
      </c>
      <c r="CC282" s="12" t="s">
        <v>1319</v>
      </c>
      <c r="CD282" s="12" t="s">
        <v>1349</v>
      </c>
      <c r="CE282" s="12" t="s">
        <v>1307</v>
      </c>
      <c r="CF282" s="17" t="s">
        <v>1350</v>
      </c>
      <c r="CG282" s="18">
        <v>1288544.3999999999</v>
      </c>
      <c r="CH282" s="18">
        <v>343.06</v>
      </c>
      <c r="CI282" s="15" t="s">
        <v>1309</v>
      </c>
      <c r="CJ282" s="12" t="s">
        <v>1310</v>
      </c>
      <c r="CK282" s="15" t="s">
        <v>1295</v>
      </c>
    </row>
    <row r="283" spans="1:89" hidden="1" x14ac:dyDescent="0.35">
      <c r="A283" s="7" t="s">
        <v>981</v>
      </c>
      <c r="B283" s="7" t="s">
        <v>982</v>
      </c>
      <c r="C283" s="7" t="s">
        <v>983</v>
      </c>
      <c r="D283" s="7" t="s">
        <v>422</v>
      </c>
      <c r="E283" s="9" t="s">
        <v>786</v>
      </c>
      <c r="F283" s="10" t="s">
        <v>984</v>
      </c>
      <c r="G283" s="7" t="s">
        <v>105</v>
      </c>
      <c r="H283" s="7" t="s">
        <v>21</v>
      </c>
      <c r="I283" s="7" t="s">
        <v>35</v>
      </c>
      <c r="J283" s="7" t="s">
        <v>424</v>
      </c>
      <c r="K283" s="7" t="s">
        <v>985</v>
      </c>
      <c r="L283" s="7" t="s">
        <v>25</v>
      </c>
      <c r="M283" s="11" t="s">
        <v>38</v>
      </c>
      <c r="N283" s="7" t="s">
        <v>20</v>
      </c>
      <c r="O283" s="15" t="s">
        <v>1285</v>
      </c>
      <c r="P283" s="19">
        <v>45817</v>
      </c>
      <c r="Q283" s="15" t="s">
        <v>1312</v>
      </c>
      <c r="R283" s="12">
        <v>2025</v>
      </c>
      <c r="S283" s="15" t="s">
        <v>1313</v>
      </c>
      <c r="T283" s="15" t="s">
        <v>1314</v>
      </c>
      <c r="U283" s="15" t="s">
        <v>1289</v>
      </c>
      <c r="V283" s="19">
        <v>45818</v>
      </c>
      <c r="W283" s="19">
        <v>45818</v>
      </c>
      <c r="X283" s="15">
        <v>1</v>
      </c>
      <c r="Y283" s="15" t="s">
        <v>1290</v>
      </c>
      <c r="Z283" s="19">
        <v>45818</v>
      </c>
      <c r="AA283" s="19">
        <v>45818</v>
      </c>
      <c r="AB283" s="15" t="s">
        <v>1405</v>
      </c>
      <c r="AC283" s="15" t="s">
        <v>1292</v>
      </c>
      <c r="AD283" s="15" t="s">
        <v>1293</v>
      </c>
      <c r="AE283" s="15" t="s">
        <v>1294</v>
      </c>
      <c r="AF283" s="20">
        <v>0</v>
      </c>
      <c r="AG283" s="15" t="s">
        <v>1295</v>
      </c>
      <c r="AH283" s="15" t="s">
        <v>1330</v>
      </c>
      <c r="AI283" s="15" t="s">
        <v>1297</v>
      </c>
      <c r="AJ283" s="19">
        <v>45819</v>
      </c>
      <c r="AK283" s="19">
        <v>45819</v>
      </c>
      <c r="AL283" s="15" t="s">
        <v>1292</v>
      </c>
      <c r="AM283" s="15" t="s">
        <v>1293</v>
      </c>
      <c r="AN283" s="15" t="s">
        <v>1294</v>
      </c>
      <c r="AO283" s="15">
        <v>1</v>
      </c>
      <c r="AP283" s="15" t="s">
        <v>1295</v>
      </c>
      <c r="AQ283" s="15" t="s">
        <v>1298</v>
      </c>
      <c r="AR283" s="15">
        <v>0</v>
      </c>
      <c r="AS283" s="20">
        <v>0</v>
      </c>
      <c r="AT283" s="15">
        <v>13</v>
      </c>
      <c r="AU283" s="15">
        <v>0</v>
      </c>
      <c r="AV283" s="15">
        <v>0</v>
      </c>
      <c r="AW283" s="15">
        <v>0</v>
      </c>
      <c r="AX283" s="15">
        <v>0</v>
      </c>
      <c r="AY283" s="15">
        <v>13</v>
      </c>
      <c r="AZ283" s="15">
        <v>14</v>
      </c>
      <c r="BA283" s="20">
        <v>13</v>
      </c>
      <c r="BB283" s="15" t="s">
        <v>1298</v>
      </c>
      <c r="BC283" s="21" t="s">
        <v>1409</v>
      </c>
      <c r="BD283" s="19">
        <v>45838</v>
      </c>
      <c r="BE283" s="15" t="s">
        <v>1289</v>
      </c>
      <c r="BF283" s="15" t="s">
        <v>1409</v>
      </c>
      <c r="BG283" s="19">
        <v>46219</v>
      </c>
      <c r="BH283" s="15" t="s">
        <v>1403</v>
      </c>
      <c r="BI283" s="19">
        <v>45880</v>
      </c>
      <c r="BJ283" s="15">
        <v>29</v>
      </c>
      <c r="BK283" s="15">
        <v>30</v>
      </c>
      <c r="BL283" s="15" t="s">
        <v>1301</v>
      </c>
      <c r="BM283" s="15" t="s">
        <v>1332</v>
      </c>
      <c r="BN283" s="19">
        <v>46219</v>
      </c>
      <c r="BO283" s="15">
        <v>108</v>
      </c>
      <c r="BP283" s="15"/>
      <c r="BQ283" s="15"/>
      <c r="BR283" s="15" t="s">
        <v>1667</v>
      </c>
      <c r="BS283" s="19">
        <v>45952</v>
      </c>
      <c r="BT283" s="15" t="s">
        <v>1433</v>
      </c>
      <c r="BU283" s="15">
        <v>2025</v>
      </c>
      <c r="BV283" s="15"/>
      <c r="BW283" s="15"/>
      <c r="BX283" s="15">
        <v>11</v>
      </c>
      <c r="BY283" s="20">
        <v>11</v>
      </c>
      <c r="BZ283" s="15" t="s">
        <v>1301</v>
      </c>
      <c r="CA283" s="15" t="s">
        <v>1290</v>
      </c>
      <c r="CB283" s="15" t="s">
        <v>1668</v>
      </c>
      <c r="CC283" s="15" t="s">
        <v>1319</v>
      </c>
      <c r="CD283" s="15" t="s">
        <v>1349</v>
      </c>
      <c r="CE283" s="15" t="s">
        <v>1307</v>
      </c>
      <c r="CF283" s="22" t="s">
        <v>1350</v>
      </c>
      <c r="CG283" s="23">
        <v>787229.2</v>
      </c>
    </row>
    <row r="284" spans="1:89" hidden="1" x14ac:dyDescent="0.35">
      <c r="A284" s="7" t="s">
        <v>1027</v>
      </c>
      <c r="B284" s="7" t="s">
        <v>1028</v>
      </c>
      <c r="C284" s="7" t="s">
        <v>1029</v>
      </c>
      <c r="D284" s="7" t="s">
        <v>422</v>
      </c>
      <c r="E284" s="7" t="s">
        <v>1024</v>
      </c>
      <c r="F284" s="10" t="s">
        <v>1025</v>
      </c>
      <c r="G284" s="7" t="s">
        <v>105</v>
      </c>
      <c r="H284" s="7" t="s">
        <v>69</v>
      </c>
      <c r="I284" s="7" t="s">
        <v>35</v>
      </c>
      <c r="J284" s="7" t="s">
        <v>961</v>
      </c>
      <c r="K284" s="7"/>
      <c r="L284" s="7" t="s">
        <v>25</v>
      </c>
      <c r="M284" s="11" t="s">
        <v>38</v>
      </c>
      <c r="N284" s="7" t="s">
        <v>20</v>
      </c>
      <c r="O284" s="12" t="s">
        <v>1311</v>
      </c>
      <c r="P284" s="13">
        <v>45818</v>
      </c>
      <c r="Q284" s="12" t="s">
        <v>1312</v>
      </c>
      <c r="R284" s="12">
        <v>2025</v>
      </c>
      <c r="S284" s="12" t="s">
        <v>1313</v>
      </c>
      <c r="T284" s="12" t="s">
        <v>1314</v>
      </c>
      <c r="U284" s="12" t="s">
        <v>1289</v>
      </c>
      <c r="V284" s="13">
        <v>45818</v>
      </c>
      <c r="W284" s="13">
        <v>45818</v>
      </c>
      <c r="X284" s="12">
        <v>0</v>
      </c>
      <c r="Y284" s="12" t="s">
        <v>1290</v>
      </c>
      <c r="Z284" s="13">
        <v>45818</v>
      </c>
      <c r="AA284" s="13">
        <v>45818</v>
      </c>
      <c r="AB284" s="12" t="s">
        <v>1405</v>
      </c>
      <c r="AC284" s="12" t="s">
        <v>1292</v>
      </c>
      <c r="AD284" s="12" t="s">
        <v>1293</v>
      </c>
      <c r="AE284" s="12" t="s">
        <v>1294</v>
      </c>
      <c r="AF284" s="14">
        <v>0</v>
      </c>
      <c r="AG284" s="12" t="s">
        <v>1295</v>
      </c>
      <c r="AH284" s="12" t="s">
        <v>1336</v>
      </c>
      <c r="AI284" s="12" t="s">
        <v>1297</v>
      </c>
      <c r="AJ284" s="13">
        <v>45821</v>
      </c>
      <c r="AK284" s="13">
        <v>45821</v>
      </c>
      <c r="AL284" s="12" t="s">
        <v>1292</v>
      </c>
      <c r="AM284" s="12" t="s">
        <v>1293</v>
      </c>
      <c r="AN284" s="12" t="s">
        <v>1294</v>
      </c>
      <c r="AO284" s="12">
        <v>3</v>
      </c>
      <c r="AP284" s="15" t="s">
        <v>1295</v>
      </c>
      <c r="AQ284" s="12" t="s">
        <v>1298</v>
      </c>
      <c r="AR284" s="12">
        <v>0</v>
      </c>
      <c r="AS284" s="14">
        <v>0</v>
      </c>
      <c r="AT284" s="12">
        <v>6</v>
      </c>
      <c r="AU284" s="15">
        <v>0</v>
      </c>
      <c r="AV284" s="15">
        <v>-1</v>
      </c>
      <c r="AW284" s="12">
        <v>0</v>
      </c>
      <c r="AX284" s="15">
        <v>0</v>
      </c>
      <c r="AY284" s="12">
        <v>6</v>
      </c>
      <c r="AZ284" s="12">
        <v>9</v>
      </c>
      <c r="BA284" s="14">
        <v>9</v>
      </c>
      <c r="BB284" s="12" t="s">
        <v>1298</v>
      </c>
      <c r="BC284" s="16" t="s">
        <v>1415</v>
      </c>
      <c r="BD284" s="13">
        <v>45832</v>
      </c>
      <c r="BE284" s="12" t="s">
        <v>1289</v>
      </c>
      <c r="BF284" s="12" t="s">
        <v>1415</v>
      </c>
      <c r="BG284" s="13">
        <v>46219</v>
      </c>
      <c r="BH284" s="12" t="s">
        <v>1403</v>
      </c>
      <c r="BI284" s="13">
        <v>45880</v>
      </c>
      <c r="BJ284" s="12">
        <v>33</v>
      </c>
      <c r="BK284" s="12">
        <v>33</v>
      </c>
      <c r="BL284" s="12" t="s">
        <v>1327</v>
      </c>
      <c r="BM284" s="12"/>
      <c r="BN284" s="13">
        <v>46219</v>
      </c>
      <c r="BO284" s="15">
        <v>117</v>
      </c>
      <c r="BP284" s="15"/>
      <c r="BQ284" s="15"/>
      <c r="BR284" s="15" t="s">
        <v>1685</v>
      </c>
      <c r="BS284" s="19">
        <v>45961</v>
      </c>
      <c r="BT284" s="15" t="s">
        <v>1303</v>
      </c>
      <c r="BU284" s="15">
        <v>2025</v>
      </c>
      <c r="BV284" s="15"/>
      <c r="BW284" s="15"/>
      <c r="BX284" s="15">
        <v>11</v>
      </c>
      <c r="BY284" s="20">
        <v>11</v>
      </c>
      <c r="BZ284" s="15" t="s">
        <v>1301</v>
      </c>
      <c r="CA284" s="15" t="s">
        <v>1290</v>
      </c>
      <c r="CB284" s="15" t="s">
        <v>1686</v>
      </c>
      <c r="CC284" s="15" t="s">
        <v>1319</v>
      </c>
      <c r="CD284" s="15" t="s">
        <v>1349</v>
      </c>
      <c r="CE284" s="15" t="s">
        <v>1307</v>
      </c>
      <c r="CF284" s="22" t="s">
        <v>1350</v>
      </c>
      <c r="CG284" s="23">
        <v>787238.2</v>
      </c>
    </row>
    <row r="285" spans="1:89" hidden="1" x14ac:dyDescent="0.35">
      <c r="A285" s="7" t="s">
        <v>1152</v>
      </c>
      <c r="B285" s="7" t="s">
        <v>1153</v>
      </c>
      <c r="C285" s="7" t="s">
        <v>1154</v>
      </c>
      <c r="D285" s="7" t="s">
        <v>67</v>
      </c>
      <c r="E285" s="7" t="s">
        <v>1024</v>
      </c>
      <c r="F285" s="10" t="s">
        <v>1114</v>
      </c>
      <c r="G285" s="7" t="s">
        <v>105</v>
      </c>
      <c r="H285" s="7" t="s">
        <v>76</v>
      </c>
      <c r="I285" s="7" t="s">
        <v>35</v>
      </c>
      <c r="J285" s="7" t="s">
        <v>1155</v>
      </c>
      <c r="K285" s="7"/>
      <c r="L285" s="7" t="s">
        <v>25</v>
      </c>
      <c r="M285" s="11" t="s">
        <v>38</v>
      </c>
      <c r="N285" s="7" t="s">
        <v>20</v>
      </c>
      <c r="O285" s="12" t="s">
        <v>1311</v>
      </c>
      <c r="P285" s="13">
        <v>45789</v>
      </c>
      <c r="Q285" s="12" t="s">
        <v>1286</v>
      </c>
      <c r="R285" s="12">
        <v>2025</v>
      </c>
      <c r="S285" s="12" t="s">
        <v>1287</v>
      </c>
      <c r="T285" s="12" t="s">
        <v>1314</v>
      </c>
      <c r="U285" s="12" t="s">
        <v>1289</v>
      </c>
      <c r="V285" s="13">
        <v>45812</v>
      </c>
      <c r="W285" s="13">
        <v>45812</v>
      </c>
      <c r="X285" s="12">
        <v>17</v>
      </c>
      <c r="Y285" s="12" t="s">
        <v>1290</v>
      </c>
      <c r="Z285" s="13">
        <v>45812</v>
      </c>
      <c r="AA285" s="13">
        <v>45812</v>
      </c>
      <c r="AB285" s="12" t="s">
        <v>1355</v>
      </c>
      <c r="AC285" s="12" t="s">
        <v>1292</v>
      </c>
      <c r="AD285" s="12" t="s">
        <v>1293</v>
      </c>
      <c r="AE285" s="12" t="s">
        <v>1294</v>
      </c>
      <c r="AF285" s="14">
        <v>0</v>
      </c>
      <c r="AG285" s="12" t="s">
        <v>1295</v>
      </c>
      <c r="AH285" s="12" t="s">
        <v>1339</v>
      </c>
      <c r="AI285" s="12" t="s">
        <v>1297</v>
      </c>
      <c r="AJ285" s="13">
        <v>45821</v>
      </c>
      <c r="AK285" s="13">
        <v>45821</v>
      </c>
      <c r="AL285" s="12" t="s">
        <v>1292</v>
      </c>
      <c r="AM285" s="12" t="s">
        <v>1293</v>
      </c>
      <c r="AN285" s="12" t="s">
        <v>1294</v>
      </c>
      <c r="AO285" s="12">
        <v>7</v>
      </c>
      <c r="AP285" s="15" t="s">
        <v>1370</v>
      </c>
      <c r="AQ285" s="12" t="s">
        <v>1298</v>
      </c>
      <c r="AR285" s="12">
        <v>0</v>
      </c>
      <c r="AS285" s="14">
        <v>0</v>
      </c>
      <c r="AT285" s="12">
        <v>19</v>
      </c>
      <c r="AU285" s="15">
        <v>0</v>
      </c>
      <c r="AV285" s="15">
        <v>0</v>
      </c>
      <c r="AW285" s="12">
        <v>0</v>
      </c>
      <c r="AX285" s="15">
        <v>0</v>
      </c>
      <c r="AY285" s="12">
        <v>19</v>
      </c>
      <c r="AZ285" s="12">
        <v>26</v>
      </c>
      <c r="BA285" s="14">
        <v>26</v>
      </c>
      <c r="BB285" s="12" t="s">
        <v>1298</v>
      </c>
      <c r="BC285" s="16" t="s">
        <v>1371</v>
      </c>
      <c r="BD285" s="13">
        <v>45849</v>
      </c>
      <c r="BE285" s="12" t="s">
        <v>1289</v>
      </c>
      <c r="BF285" s="12" t="s">
        <v>1371</v>
      </c>
      <c r="BG285" s="13">
        <v>46219</v>
      </c>
      <c r="BH285" s="12" t="s">
        <v>1364</v>
      </c>
      <c r="BI285" s="13">
        <v>45852</v>
      </c>
      <c r="BJ285" s="12">
        <v>1</v>
      </c>
      <c r="BK285" s="12">
        <v>18</v>
      </c>
      <c r="BL285" s="12" t="s">
        <v>1327</v>
      </c>
      <c r="BM285" s="12"/>
      <c r="BN285" s="13">
        <v>46219</v>
      </c>
      <c r="BO285" s="15">
        <v>145</v>
      </c>
      <c r="BP285" s="15"/>
      <c r="BQ285" s="15"/>
      <c r="BR285" s="15" t="s">
        <v>1741</v>
      </c>
      <c r="BS285" s="19">
        <v>45989</v>
      </c>
      <c r="BT285" s="15" t="s">
        <v>1454</v>
      </c>
      <c r="BU285" s="15">
        <v>2025</v>
      </c>
      <c r="BV285" s="15"/>
      <c r="BW285" s="15"/>
      <c r="BX285" s="15">
        <v>11</v>
      </c>
      <c r="BY285" s="20">
        <v>11</v>
      </c>
      <c r="BZ285" s="15" t="s">
        <v>1301</v>
      </c>
      <c r="CA285" s="15" t="s">
        <v>1290</v>
      </c>
      <c r="CB285" s="15" t="s">
        <v>1742</v>
      </c>
      <c r="CC285" s="15" t="s">
        <v>1319</v>
      </c>
      <c r="CD285" s="15" t="s">
        <v>1349</v>
      </c>
      <c r="CE285" s="15" t="s">
        <v>1307</v>
      </c>
      <c r="CF285" s="22" t="s">
        <v>1350</v>
      </c>
      <c r="CG285" s="23">
        <v>787266.2</v>
      </c>
    </row>
    <row r="286" spans="1:89" hidden="1" x14ac:dyDescent="0.35">
      <c r="A286" s="2" t="s">
        <v>102</v>
      </c>
      <c r="B286" s="2" t="s">
        <v>103</v>
      </c>
      <c r="C286" s="2" t="s">
        <v>104</v>
      </c>
      <c r="D286" s="2" t="s">
        <v>17</v>
      </c>
      <c r="E286" s="3" t="s">
        <v>51</v>
      </c>
      <c r="F286" s="4" t="s">
        <v>82</v>
      </c>
      <c r="G286" s="2" t="s">
        <v>105</v>
      </c>
      <c r="H286" s="2" t="s">
        <v>21</v>
      </c>
      <c r="I286" s="2" t="s">
        <v>35</v>
      </c>
      <c r="J286" s="2" t="s">
        <v>53</v>
      </c>
      <c r="K286" s="2" t="s">
        <v>106</v>
      </c>
      <c r="L286" s="2" t="s">
        <v>25</v>
      </c>
      <c r="M286" s="5" t="s">
        <v>17</v>
      </c>
      <c r="N286" s="2" t="s">
        <v>20</v>
      </c>
      <c r="O286" s="12" t="s">
        <v>1285</v>
      </c>
      <c r="P286" s="13">
        <v>45807</v>
      </c>
      <c r="Q286" s="12" t="s">
        <v>1286</v>
      </c>
      <c r="R286" s="12">
        <v>2025</v>
      </c>
      <c r="S286" s="12" t="s">
        <v>1287</v>
      </c>
      <c r="T286" s="12" t="s">
        <v>1314</v>
      </c>
      <c r="U286" s="12" t="s">
        <v>1289</v>
      </c>
      <c r="V286" s="13">
        <v>45812</v>
      </c>
      <c r="W286" s="13">
        <v>45812</v>
      </c>
      <c r="X286" s="12">
        <v>3</v>
      </c>
      <c r="Y286" s="12" t="s">
        <v>1290</v>
      </c>
      <c r="Z286" s="13">
        <v>45812</v>
      </c>
      <c r="AA286" s="13">
        <v>45812</v>
      </c>
      <c r="AB286" s="12" t="s">
        <v>1355</v>
      </c>
      <c r="AC286" s="12" t="s">
        <v>1292</v>
      </c>
      <c r="AD286" s="12" t="s">
        <v>1293</v>
      </c>
      <c r="AE286" s="12" t="s">
        <v>1294</v>
      </c>
      <c r="AF286" s="14">
        <v>0</v>
      </c>
      <c r="AG286" s="12" t="s">
        <v>1295</v>
      </c>
      <c r="AH286" s="12" t="s">
        <v>1330</v>
      </c>
      <c r="AI286" s="12" t="s">
        <v>1297</v>
      </c>
      <c r="AJ286" s="13">
        <v>45813</v>
      </c>
      <c r="AK286" s="13">
        <v>45813</v>
      </c>
      <c r="AL286" s="12" t="s">
        <v>1292</v>
      </c>
      <c r="AM286" s="12" t="s">
        <v>1293</v>
      </c>
      <c r="AN286" s="12" t="s">
        <v>1294</v>
      </c>
      <c r="AO286" s="12">
        <v>1</v>
      </c>
      <c r="AP286" s="15" t="s">
        <v>1295</v>
      </c>
      <c r="AQ286" s="12" t="s">
        <v>1298</v>
      </c>
      <c r="AR286" s="12">
        <v>0</v>
      </c>
      <c r="AS286" s="14">
        <v>26</v>
      </c>
      <c r="AT286" s="12">
        <v>0</v>
      </c>
      <c r="AU286" s="15">
        <v>26</v>
      </c>
      <c r="AV286" s="15">
        <v>0</v>
      </c>
      <c r="AW286" s="12">
        <v>26</v>
      </c>
      <c r="AX286" s="15">
        <v>26</v>
      </c>
      <c r="AY286" s="12">
        <v>0</v>
      </c>
      <c r="AZ286" s="12">
        <v>27</v>
      </c>
      <c r="BA286" s="14">
        <v>27</v>
      </c>
      <c r="BB286" s="12" t="s">
        <v>1298</v>
      </c>
      <c r="BC286" s="16" t="s">
        <v>1364</v>
      </c>
      <c r="BD286" s="13">
        <v>45852</v>
      </c>
      <c r="BE286" s="12" t="s">
        <v>1289</v>
      </c>
      <c r="BF286" s="12" t="s">
        <v>1364</v>
      </c>
      <c r="BG286" s="13">
        <v>46219</v>
      </c>
      <c r="BH286" s="12" t="s">
        <v>1364</v>
      </c>
      <c r="BI286" s="13">
        <v>45852</v>
      </c>
      <c r="BJ286" s="12">
        <v>0</v>
      </c>
      <c r="BK286" s="12">
        <v>3</v>
      </c>
      <c r="BL286" s="12" t="s">
        <v>1301</v>
      </c>
      <c r="BM286" s="12" t="s">
        <v>1365</v>
      </c>
      <c r="BN286" s="13">
        <v>46219</v>
      </c>
      <c r="BO286" s="12">
        <v>7</v>
      </c>
      <c r="BP286" s="12"/>
      <c r="BQ286" s="12"/>
      <c r="BR286" s="12" t="s">
        <v>1365</v>
      </c>
      <c r="BS286" s="13">
        <v>45861</v>
      </c>
      <c r="BT286" s="12" t="s">
        <v>1328</v>
      </c>
      <c r="BU286" s="12">
        <v>2025</v>
      </c>
      <c r="BV286" s="12"/>
      <c r="BW286" s="12"/>
      <c r="BX286" s="12">
        <v>10</v>
      </c>
      <c r="BY286" s="14">
        <v>38</v>
      </c>
      <c r="BZ286" s="12" t="s">
        <v>1301</v>
      </c>
      <c r="CA286" s="15" t="s">
        <v>1290</v>
      </c>
      <c r="CB286" s="12" t="s">
        <v>1304</v>
      </c>
      <c r="CC286" s="12" t="s">
        <v>1347</v>
      </c>
      <c r="CD286" s="12" t="s">
        <v>1366</v>
      </c>
      <c r="CE286" s="12" t="s">
        <v>1307</v>
      </c>
      <c r="CF286" s="17" t="s">
        <v>1367</v>
      </c>
      <c r="CG286" s="18">
        <v>104054.53</v>
      </c>
      <c r="CH286" s="18">
        <v>3926.59</v>
      </c>
      <c r="CI286" s="15" t="s">
        <v>1310</v>
      </c>
      <c r="CJ286" s="12" t="s">
        <v>1310</v>
      </c>
      <c r="CK286" s="15" t="s">
        <v>1295</v>
      </c>
    </row>
    <row r="287" spans="1:89" hidden="1" x14ac:dyDescent="0.35">
      <c r="A287" s="7" t="s">
        <v>409</v>
      </c>
      <c r="B287" s="7" t="s">
        <v>410</v>
      </c>
      <c r="C287" s="7" t="s">
        <v>411</v>
      </c>
      <c r="D287" s="7" t="s">
        <v>17</v>
      </c>
      <c r="E287" s="9" t="s">
        <v>51</v>
      </c>
      <c r="F287" s="10" t="s">
        <v>367</v>
      </c>
      <c r="G287" s="7" t="s">
        <v>105</v>
      </c>
      <c r="H287" s="7" t="s">
        <v>21</v>
      </c>
      <c r="I287" s="7" t="s">
        <v>22</v>
      </c>
      <c r="J287" s="7" t="s">
        <v>159</v>
      </c>
      <c r="K287" s="7" t="s">
        <v>412</v>
      </c>
      <c r="L287" s="7" t="s">
        <v>25</v>
      </c>
      <c r="M287" s="11" t="s">
        <v>17</v>
      </c>
      <c r="N287" s="7" t="s">
        <v>20</v>
      </c>
      <c r="O287" s="12" t="s">
        <v>1311</v>
      </c>
      <c r="P287" s="13">
        <v>45821</v>
      </c>
      <c r="Q287" s="12" t="s">
        <v>1312</v>
      </c>
      <c r="R287" s="12">
        <v>2025</v>
      </c>
      <c r="S287" s="12" t="s">
        <v>1463</v>
      </c>
      <c r="T287" s="12" t="s">
        <v>1288</v>
      </c>
      <c r="U287" s="12" t="s">
        <v>1289</v>
      </c>
      <c r="V287" s="13">
        <v>45824</v>
      </c>
      <c r="W287" s="13">
        <v>45824</v>
      </c>
      <c r="X287" s="12">
        <v>1</v>
      </c>
      <c r="Y287" s="12" t="s">
        <v>1290</v>
      </c>
      <c r="Z287" s="13">
        <v>45824</v>
      </c>
      <c r="AA287" s="13">
        <v>45824</v>
      </c>
      <c r="AB287" s="12" t="s">
        <v>1442</v>
      </c>
      <c r="AC287" s="12" t="s">
        <v>1292</v>
      </c>
      <c r="AD287" s="12" t="s">
        <v>1293</v>
      </c>
      <c r="AE287" s="12" t="s">
        <v>1294</v>
      </c>
      <c r="AF287" s="14">
        <v>0</v>
      </c>
      <c r="AG287" s="12" t="s">
        <v>1295</v>
      </c>
      <c r="AH287" s="12" t="s">
        <v>1296</v>
      </c>
      <c r="AI287" s="12" t="s">
        <v>1297</v>
      </c>
      <c r="AJ287" s="13">
        <v>45824</v>
      </c>
      <c r="AK287" s="13">
        <v>45824</v>
      </c>
      <c r="AL287" s="12" t="s">
        <v>1292</v>
      </c>
      <c r="AM287" s="12" t="s">
        <v>1293</v>
      </c>
      <c r="AN287" s="12" t="s">
        <v>1294</v>
      </c>
      <c r="AO287" s="12">
        <v>0</v>
      </c>
      <c r="AP287" s="15" t="s">
        <v>1295</v>
      </c>
      <c r="AQ287" s="12" t="s">
        <v>1298</v>
      </c>
      <c r="AR287" s="12">
        <v>0</v>
      </c>
      <c r="AS287" s="14" t="s">
        <v>1299</v>
      </c>
      <c r="AT287" s="12">
        <v>0</v>
      </c>
      <c r="AU287" s="15">
        <v>0</v>
      </c>
      <c r="AV287" s="15">
        <v>0</v>
      </c>
      <c r="AW287" s="12">
        <v>0</v>
      </c>
      <c r="AX287" s="15">
        <v>0</v>
      </c>
      <c r="AY287" s="12">
        <v>0</v>
      </c>
      <c r="AZ287" s="12">
        <v>0</v>
      </c>
      <c r="BA287" s="14">
        <v>0</v>
      </c>
      <c r="BB287" s="12" t="s">
        <v>1298</v>
      </c>
      <c r="BC287" s="16" t="s">
        <v>1377</v>
      </c>
      <c r="BD287" s="13">
        <v>45824</v>
      </c>
      <c r="BE287" s="12" t="s">
        <v>1289</v>
      </c>
      <c r="BF287" s="12" t="s">
        <v>1377</v>
      </c>
      <c r="BG287" s="13">
        <v>46219</v>
      </c>
      <c r="BH287" s="12" t="s">
        <v>1377</v>
      </c>
      <c r="BI287" s="13">
        <v>45824</v>
      </c>
      <c r="BJ287" s="12">
        <v>0</v>
      </c>
      <c r="BK287" s="12">
        <v>1</v>
      </c>
      <c r="BL287" s="15" t="s">
        <v>1327</v>
      </c>
      <c r="BM287" s="12" t="s">
        <v>1377</v>
      </c>
      <c r="BN287" s="13">
        <v>46219</v>
      </c>
      <c r="BO287" s="12">
        <v>0</v>
      </c>
      <c r="BP287" s="12"/>
      <c r="BQ287" s="12"/>
      <c r="BR287" s="12"/>
      <c r="BS287" s="13">
        <v>46219</v>
      </c>
      <c r="BT287" s="12" t="s">
        <v>1328</v>
      </c>
      <c r="BU287" s="12">
        <v>2026</v>
      </c>
      <c r="BV287" s="12"/>
      <c r="BW287" s="12"/>
      <c r="BX287" s="12">
        <v>1</v>
      </c>
      <c r="BY287" s="14">
        <v>1</v>
      </c>
      <c r="BZ287" s="12" t="s">
        <v>1301</v>
      </c>
      <c r="CA287" s="15" t="s">
        <v>1290</v>
      </c>
      <c r="CB287" s="12" t="s">
        <v>1441</v>
      </c>
      <c r="CC287" s="12" t="s">
        <v>1319</v>
      </c>
      <c r="CD287" s="12" t="s">
        <v>1349</v>
      </c>
      <c r="CE287" s="12" t="s">
        <v>1307</v>
      </c>
      <c r="CF287" s="17" t="s">
        <v>1350</v>
      </c>
      <c r="CG287" s="18">
        <v>1288544.3999999999</v>
      </c>
      <c r="CH287" s="18">
        <v>343.06</v>
      </c>
      <c r="CI287" s="15" t="s">
        <v>1309</v>
      </c>
      <c r="CJ287" s="12" t="s">
        <v>1310</v>
      </c>
      <c r="CK287" s="15" t="s">
        <v>1295</v>
      </c>
    </row>
    <row r="288" spans="1:89" hidden="1" x14ac:dyDescent="0.35">
      <c r="A288" s="7" t="s">
        <v>981</v>
      </c>
      <c r="B288" s="7" t="s">
        <v>982</v>
      </c>
      <c r="C288" s="7" t="s">
        <v>983</v>
      </c>
      <c r="D288" s="7" t="s">
        <v>422</v>
      </c>
      <c r="E288" s="9" t="s">
        <v>786</v>
      </c>
      <c r="F288" s="10" t="s">
        <v>984</v>
      </c>
      <c r="G288" s="7" t="s">
        <v>105</v>
      </c>
      <c r="H288" s="7" t="s">
        <v>21</v>
      </c>
      <c r="I288" s="7" t="s">
        <v>35</v>
      </c>
      <c r="J288" s="7" t="s">
        <v>424</v>
      </c>
      <c r="K288" s="7" t="s">
        <v>985</v>
      </c>
      <c r="L288" s="7" t="s">
        <v>25</v>
      </c>
      <c r="M288" s="11" t="s">
        <v>38</v>
      </c>
      <c r="N288" s="7" t="s">
        <v>20</v>
      </c>
      <c r="O288" s="15" t="s">
        <v>1285</v>
      </c>
      <c r="P288" s="19">
        <v>45817</v>
      </c>
      <c r="Q288" s="15" t="s">
        <v>1312</v>
      </c>
      <c r="R288" s="12">
        <v>2025</v>
      </c>
      <c r="S288" s="15" t="s">
        <v>1313</v>
      </c>
      <c r="T288" s="15" t="s">
        <v>1314</v>
      </c>
      <c r="U288" s="15" t="s">
        <v>1289</v>
      </c>
      <c r="V288" s="19">
        <v>45818</v>
      </c>
      <c r="W288" s="19">
        <v>45818</v>
      </c>
      <c r="X288" s="15">
        <v>1</v>
      </c>
      <c r="Y288" s="15" t="s">
        <v>1290</v>
      </c>
      <c r="Z288" s="19">
        <v>45818</v>
      </c>
      <c r="AA288" s="19">
        <v>45818</v>
      </c>
      <c r="AB288" s="15" t="s">
        <v>1405</v>
      </c>
      <c r="AC288" s="15" t="s">
        <v>1292</v>
      </c>
      <c r="AD288" s="15" t="s">
        <v>1293</v>
      </c>
      <c r="AE288" s="15" t="s">
        <v>1294</v>
      </c>
      <c r="AF288" s="20">
        <v>0</v>
      </c>
      <c r="AG288" s="15" t="s">
        <v>1295</v>
      </c>
      <c r="AH288" s="15" t="s">
        <v>1330</v>
      </c>
      <c r="AI288" s="15" t="s">
        <v>1297</v>
      </c>
      <c r="AJ288" s="19">
        <v>45819</v>
      </c>
      <c r="AK288" s="19">
        <v>45819</v>
      </c>
      <c r="AL288" s="15" t="s">
        <v>1292</v>
      </c>
      <c r="AM288" s="15" t="s">
        <v>1293</v>
      </c>
      <c r="AN288" s="15" t="s">
        <v>1294</v>
      </c>
      <c r="AO288" s="15">
        <v>1</v>
      </c>
      <c r="AP288" s="15" t="s">
        <v>1295</v>
      </c>
      <c r="AQ288" s="15" t="s">
        <v>1298</v>
      </c>
      <c r="AR288" s="15">
        <v>0</v>
      </c>
      <c r="AS288" s="20">
        <v>0</v>
      </c>
      <c r="AT288" s="15">
        <v>13</v>
      </c>
      <c r="AU288" s="15">
        <v>0</v>
      </c>
      <c r="AV288" s="15">
        <v>0</v>
      </c>
      <c r="AW288" s="15">
        <v>0</v>
      </c>
      <c r="AX288" s="15">
        <v>0</v>
      </c>
      <c r="AY288" s="15">
        <v>13</v>
      </c>
      <c r="AZ288" s="15">
        <v>14</v>
      </c>
      <c r="BA288" s="20">
        <v>13</v>
      </c>
      <c r="BB288" s="15" t="s">
        <v>1298</v>
      </c>
      <c r="BC288" s="21" t="s">
        <v>1409</v>
      </c>
      <c r="BD288" s="19">
        <v>45838</v>
      </c>
      <c r="BE288" s="15" t="s">
        <v>1289</v>
      </c>
      <c r="BF288" s="15" t="s">
        <v>1409</v>
      </c>
      <c r="BG288" s="19">
        <v>46219</v>
      </c>
      <c r="BH288" s="15" t="s">
        <v>1403</v>
      </c>
      <c r="BI288" s="19">
        <v>45880</v>
      </c>
      <c r="BJ288" s="15">
        <v>29</v>
      </c>
      <c r="BK288" s="15">
        <v>30</v>
      </c>
      <c r="BL288" s="15" t="s">
        <v>1301</v>
      </c>
      <c r="BM288" s="15" t="s">
        <v>1332</v>
      </c>
      <c r="BN288" s="19">
        <v>46219</v>
      </c>
      <c r="BO288" s="15">
        <v>108</v>
      </c>
      <c r="BP288" s="15"/>
      <c r="BQ288" s="15"/>
      <c r="BR288" s="15" t="s">
        <v>1667</v>
      </c>
      <c r="BS288" s="19">
        <v>45952</v>
      </c>
      <c r="BT288" s="15" t="s">
        <v>1433</v>
      </c>
      <c r="BU288" s="15">
        <v>2025</v>
      </c>
      <c r="BV288" s="15"/>
      <c r="BW288" s="15"/>
      <c r="BX288" s="15">
        <v>11</v>
      </c>
      <c r="BY288" s="20">
        <v>11</v>
      </c>
      <c r="BZ288" s="15" t="s">
        <v>1301</v>
      </c>
      <c r="CA288" s="15" t="s">
        <v>1290</v>
      </c>
      <c r="CB288" s="15" t="s">
        <v>1668</v>
      </c>
      <c r="CC288" s="15" t="s">
        <v>1319</v>
      </c>
      <c r="CD288" s="15" t="s">
        <v>1349</v>
      </c>
      <c r="CE288" s="15" t="s">
        <v>1307</v>
      </c>
      <c r="CF288" s="22" t="s">
        <v>1350</v>
      </c>
      <c r="CG288" s="23">
        <v>787229.2</v>
      </c>
    </row>
    <row r="289" spans="1:89" hidden="1" x14ac:dyDescent="0.35">
      <c r="A289" s="7" t="s">
        <v>1027</v>
      </c>
      <c r="B289" s="7" t="s">
        <v>1028</v>
      </c>
      <c r="C289" s="7" t="s">
        <v>1029</v>
      </c>
      <c r="D289" s="7" t="s">
        <v>422</v>
      </c>
      <c r="E289" s="7" t="s">
        <v>1024</v>
      </c>
      <c r="F289" s="10" t="s">
        <v>1025</v>
      </c>
      <c r="G289" s="7" t="s">
        <v>105</v>
      </c>
      <c r="H289" s="7" t="s">
        <v>69</v>
      </c>
      <c r="I289" s="7" t="s">
        <v>35</v>
      </c>
      <c r="J289" s="7" t="s">
        <v>961</v>
      </c>
      <c r="K289" s="7"/>
      <c r="L289" s="7" t="s">
        <v>25</v>
      </c>
      <c r="M289" s="11" t="s">
        <v>38</v>
      </c>
      <c r="N289" s="7" t="s">
        <v>20</v>
      </c>
      <c r="O289" s="12" t="s">
        <v>1311</v>
      </c>
      <c r="P289" s="13">
        <v>45818</v>
      </c>
      <c r="Q289" s="12" t="s">
        <v>1312</v>
      </c>
      <c r="R289" s="12">
        <v>2025</v>
      </c>
      <c r="S289" s="12" t="s">
        <v>1313</v>
      </c>
      <c r="T289" s="12" t="s">
        <v>1314</v>
      </c>
      <c r="U289" s="12" t="s">
        <v>1289</v>
      </c>
      <c r="V289" s="13">
        <v>45818</v>
      </c>
      <c r="W289" s="13">
        <v>45818</v>
      </c>
      <c r="X289" s="12">
        <v>0</v>
      </c>
      <c r="Y289" s="12" t="s">
        <v>1290</v>
      </c>
      <c r="Z289" s="13">
        <v>45818</v>
      </c>
      <c r="AA289" s="13">
        <v>45818</v>
      </c>
      <c r="AB289" s="12" t="s">
        <v>1405</v>
      </c>
      <c r="AC289" s="12" t="s">
        <v>1292</v>
      </c>
      <c r="AD289" s="12" t="s">
        <v>1293</v>
      </c>
      <c r="AE289" s="12" t="s">
        <v>1294</v>
      </c>
      <c r="AF289" s="14">
        <v>0</v>
      </c>
      <c r="AG289" s="12" t="s">
        <v>1295</v>
      </c>
      <c r="AH289" s="12" t="s">
        <v>1336</v>
      </c>
      <c r="AI289" s="12" t="s">
        <v>1297</v>
      </c>
      <c r="AJ289" s="13">
        <v>45821</v>
      </c>
      <c r="AK289" s="13">
        <v>45821</v>
      </c>
      <c r="AL289" s="12" t="s">
        <v>1292</v>
      </c>
      <c r="AM289" s="12" t="s">
        <v>1293</v>
      </c>
      <c r="AN289" s="12" t="s">
        <v>1294</v>
      </c>
      <c r="AO289" s="12">
        <v>3</v>
      </c>
      <c r="AP289" s="15" t="s">
        <v>1295</v>
      </c>
      <c r="AQ289" s="12" t="s">
        <v>1298</v>
      </c>
      <c r="AR289" s="12">
        <v>0</v>
      </c>
      <c r="AS289" s="14">
        <v>0</v>
      </c>
      <c r="AT289" s="12">
        <v>6</v>
      </c>
      <c r="AU289" s="15">
        <v>0</v>
      </c>
      <c r="AV289" s="15">
        <v>-1</v>
      </c>
      <c r="AW289" s="12">
        <v>0</v>
      </c>
      <c r="AX289" s="15">
        <v>0</v>
      </c>
      <c r="AY289" s="12">
        <v>6</v>
      </c>
      <c r="AZ289" s="12">
        <v>9</v>
      </c>
      <c r="BA289" s="14">
        <v>9</v>
      </c>
      <c r="BB289" s="12" t="s">
        <v>1298</v>
      </c>
      <c r="BC289" s="16" t="s">
        <v>1415</v>
      </c>
      <c r="BD289" s="13">
        <v>45832</v>
      </c>
      <c r="BE289" s="12" t="s">
        <v>1289</v>
      </c>
      <c r="BF289" s="12" t="s">
        <v>1415</v>
      </c>
      <c r="BG289" s="13">
        <v>46219</v>
      </c>
      <c r="BH289" s="12" t="s">
        <v>1403</v>
      </c>
      <c r="BI289" s="13">
        <v>45880</v>
      </c>
      <c r="BJ289" s="12">
        <v>33</v>
      </c>
      <c r="BK289" s="12">
        <v>33</v>
      </c>
      <c r="BL289" s="12" t="s">
        <v>1327</v>
      </c>
      <c r="BM289" s="12"/>
      <c r="BN289" s="13">
        <v>46219</v>
      </c>
      <c r="BO289" s="15">
        <v>117</v>
      </c>
      <c r="BP289" s="15"/>
      <c r="BQ289" s="15"/>
      <c r="BR289" s="15" t="s">
        <v>1685</v>
      </c>
      <c r="BS289" s="19">
        <v>45961</v>
      </c>
      <c r="BT289" s="15" t="s">
        <v>1303</v>
      </c>
      <c r="BU289" s="15">
        <v>2025</v>
      </c>
      <c r="BV289" s="15"/>
      <c r="BW289" s="15"/>
      <c r="BX289" s="15">
        <v>11</v>
      </c>
      <c r="BY289" s="20">
        <v>11</v>
      </c>
      <c r="BZ289" s="15" t="s">
        <v>1301</v>
      </c>
      <c r="CA289" s="15" t="s">
        <v>1290</v>
      </c>
      <c r="CB289" s="15" t="s">
        <v>1686</v>
      </c>
      <c r="CC289" s="15" t="s">
        <v>1319</v>
      </c>
      <c r="CD289" s="15" t="s">
        <v>1349</v>
      </c>
      <c r="CE289" s="15" t="s">
        <v>1307</v>
      </c>
      <c r="CF289" s="22" t="s">
        <v>1350</v>
      </c>
      <c r="CG289" s="23">
        <v>787238.2</v>
      </c>
    </row>
    <row r="290" spans="1:89" hidden="1" x14ac:dyDescent="0.35">
      <c r="A290" s="7" t="s">
        <v>1152</v>
      </c>
      <c r="B290" s="7" t="s">
        <v>1153</v>
      </c>
      <c r="C290" s="7" t="s">
        <v>1154</v>
      </c>
      <c r="D290" s="7" t="s">
        <v>67</v>
      </c>
      <c r="E290" s="7" t="s">
        <v>1024</v>
      </c>
      <c r="F290" s="10" t="s">
        <v>1114</v>
      </c>
      <c r="G290" s="7" t="s">
        <v>105</v>
      </c>
      <c r="H290" s="7" t="s">
        <v>76</v>
      </c>
      <c r="I290" s="7" t="s">
        <v>35</v>
      </c>
      <c r="J290" s="7" t="s">
        <v>1155</v>
      </c>
      <c r="K290" s="7"/>
      <c r="L290" s="7" t="s">
        <v>25</v>
      </c>
      <c r="M290" s="11" t="s">
        <v>38</v>
      </c>
      <c r="N290" s="7" t="s">
        <v>20</v>
      </c>
      <c r="O290" s="12" t="s">
        <v>1311</v>
      </c>
      <c r="P290" s="13">
        <v>45789</v>
      </c>
      <c r="Q290" s="12" t="s">
        <v>1286</v>
      </c>
      <c r="R290" s="12">
        <v>2025</v>
      </c>
      <c r="S290" s="12" t="s">
        <v>1287</v>
      </c>
      <c r="T290" s="12" t="s">
        <v>1314</v>
      </c>
      <c r="U290" s="12" t="s">
        <v>1289</v>
      </c>
      <c r="V290" s="13">
        <v>45812</v>
      </c>
      <c r="W290" s="13">
        <v>45812</v>
      </c>
      <c r="X290" s="12">
        <v>17</v>
      </c>
      <c r="Y290" s="12" t="s">
        <v>1290</v>
      </c>
      <c r="Z290" s="13">
        <v>45812</v>
      </c>
      <c r="AA290" s="13">
        <v>45812</v>
      </c>
      <c r="AB290" s="12" t="s">
        <v>1355</v>
      </c>
      <c r="AC290" s="12" t="s">
        <v>1292</v>
      </c>
      <c r="AD290" s="12" t="s">
        <v>1293</v>
      </c>
      <c r="AE290" s="12" t="s">
        <v>1294</v>
      </c>
      <c r="AF290" s="14">
        <v>0</v>
      </c>
      <c r="AG290" s="12" t="s">
        <v>1295</v>
      </c>
      <c r="AH290" s="12" t="s">
        <v>1339</v>
      </c>
      <c r="AI290" s="12" t="s">
        <v>1297</v>
      </c>
      <c r="AJ290" s="13">
        <v>45821</v>
      </c>
      <c r="AK290" s="13">
        <v>45821</v>
      </c>
      <c r="AL290" s="12" t="s">
        <v>1292</v>
      </c>
      <c r="AM290" s="12" t="s">
        <v>1293</v>
      </c>
      <c r="AN290" s="12" t="s">
        <v>1294</v>
      </c>
      <c r="AO290" s="12">
        <v>7</v>
      </c>
      <c r="AP290" s="15" t="s">
        <v>1370</v>
      </c>
      <c r="AQ290" s="12" t="s">
        <v>1298</v>
      </c>
      <c r="AR290" s="12">
        <v>0</v>
      </c>
      <c r="AS290" s="14">
        <v>0</v>
      </c>
      <c r="AT290" s="12">
        <v>19</v>
      </c>
      <c r="AU290" s="15">
        <v>0</v>
      </c>
      <c r="AV290" s="15">
        <v>0</v>
      </c>
      <c r="AW290" s="12">
        <v>0</v>
      </c>
      <c r="AX290" s="15">
        <v>0</v>
      </c>
      <c r="AY290" s="12">
        <v>19</v>
      </c>
      <c r="AZ290" s="12">
        <v>26</v>
      </c>
      <c r="BA290" s="14">
        <v>26</v>
      </c>
      <c r="BB290" s="12" t="s">
        <v>1298</v>
      </c>
      <c r="BC290" s="16" t="s">
        <v>1371</v>
      </c>
      <c r="BD290" s="13">
        <v>45849</v>
      </c>
      <c r="BE290" s="12" t="s">
        <v>1289</v>
      </c>
      <c r="BF290" s="12" t="s">
        <v>1371</v>
      </c>
      <c r="BG290" s="13">
        <v>46219</v>
      </c>
      <c r="BH290" s="12" t="s">
        <v>1364</v>
      </c>
      <c r="BI290" s="13">
        <v>45852</v>
      </c>
      <c r="BJ290" s="12">
        <v>1</v>
      </c>
      <c r="BK290" s="12">
        <v>18</v>
      </c>
      <c r="BL290" s="12" t="s">
        <v>1327</v>
      </c>
      <c r="BM290" s="12"/>
      <c r="BN290" s="13">
        <v>46219</v>
      </c>
      <c r="BO290" s="15">
        <v>145</v>
      </c>
      <c r="BP290" s="15"/>
      <c r="BQ290" s="15"/>
      <c r="BR290" s="15" t="s">
        <v>1741</v>
      </c>
      <c r="BS290" s="19">
        <v>45989</v>
      </c>
      <c r="BT290" s="15" t="s">
        <v>1454</v>
      </c>
      <c r="BU290" s="15">
        <v>2025</v>
      </c>
      <c r="BV290" s="15"/>
      <c r="BW290" s="15"/>
      <c r="BX290" s="15">
        <v>11</v>
      </c>
      <c r="BY290" s="20">
        <v>11</v>
      </c>
      <c r="BZ290" s="15" t="s">
        <v>1301</v>
      </c>
      <c r="CA290" s="15" t="s">
        <v>1290</v>
      </c>
      <c r="CB290" s="15" t="s">
        <v>1742</v>
      </c>
      <c r="CC290" s="15" t="s">
        <v>1319</v>
      </c>
      <c r="CD290" s="15" t="s">
        <v>1349</v>
      </c>
      <c r="CE290" s="15" t="s">
        <v>1307</v>
      </c>
      <c r="CF290" s="22" t="s">
        <v>1350</v>
      </c>
      <c r="CG290" s="23">
        <v>787266.2</v>
      </c>
    </row>
    <row r="291" spans="1:89" x14ac:dyDescent="0.35">
      <c r="A291" s="2" t="s">
        <v>405</v>
      </c>
      <c r="B291" s="2" t="s">
        <v>406</v>
      </c>
      <c r="C291" s="2" t="s">
        <v>407</v>
      </c>
      <c r="D291" s="2" t="s">
        <v>17</v>
      </c>
      <c r="E291" s="3" t="s">
        <v>51</v>
      </c>
      <c r="F291" s="4" t="s">
        <v>367</v>
      </c>
      <c r="G291" s="2" t="s">
        <v>26</v>
      </c>
      <c r="H291" s="2" t="s">
        <v>21</v>
      </c>
      <c r="I291" s="2" t="s">
        <v>22</v>
      </c>
      <c r="J291" s="2" t="s">
        <v>159</v>
      </c>
      <c r="K291" s="2" t="s">
        <v>408</v>
      </c>
      <c r="L291" s="2" t="s">
        <v>25</v>
      </c>
      <c r="M291" s="5" t="s">
        <v>17</v>
      </c>
      <c r="N291" s="2" t="s">
        <v>20</v>
      </c>
      <c r="O291" s="15" t="s">
        <v>1311</v>
      </c>
      <c r="P291" s="19">
        <v>45821</v>
      </c>
      <c r="Q291" s="15" t="s">
        <v>1312</v>
      </c>
      <c r="R291" s="12">
        <v>2025</v>
      </c>
      <c r="S291" s="12" t="s">
        <v>1463</v>
      </c>
      <c r="T291" s="15" t="s">
        <v>1288</v>
      </c>
      <c r="U291" s="15" t="s">
        <v>1289</v>
      </c>
      <c r="V291" s="19">
        <v>45824</v>
      </c>
      <c r="W291" s="19">
        <v>45824</v>
      </c>
      <c r="X291" s="15">
        <v>1</v>
      </c>
      <c r="Y291" s="15" t="s">
        <v>1290</v>
      </c>
      <c r="Z291" s="19">
        <v>45824</v>
      </c>
      <c r="AA291" s="19">
        <v>45824</v>
      </c>
      <c r="AB291" s="15" t="s">
        <v>1442</v>
      </c>
      <c r="AC291" s="15" t="s">
        <v>1292</v>
      </c>
      <c r="AD291" s="15" t="s">
        <v>1293</v>
      </c>
      <c r="AE291" s="15" t="s">
        <v>1294</v>
      </c>
      <c r="AF291" s="20">
        <v>0</v>
      </c>
      <c r="AG291" s="15" t="s">
        <v>1295</v>
      </c>
      <c r="AH291" s="15" t="s">
        <v>1296</v>
      </c>
      <c r="AI291" s="15" t="s">
        <v>1297</v>
      </c>
      <c r="AJ291" s="19">
        <v>45824</v>
      </c>
      <c r="AK291" s="19">
        <v>45824</v>
      </c>
      <c r="AL291" s="15" t="s">
        <v>1292</v>
      </c>
      <c r="AM291" s="15" t="s">
        <v>1293</v>
      </c>
      <c r="AN291" s="15" t="s">
        <v>1294</v>
      </c>
      <c r="AO291" s="15">
        <v>0</v>
      </c>
      <c r="AP291" s="15" t="s">
        <v>1295</v>
      </c>
      <c r="AQ291" s="15" t="s">
        <v>1298</v>
      </c>
      <c r="AR291" s="15">
        <v>0</v>
      </c>
      <c r="AS291" s="20" t="s">
        <v>1299</v>
      </c>
      <c r="AT291" s="15">
        <v>0</v>
      </c>
      <c r="AU291" s="15">
        <v>0</v>
      </c>
      <c r="AV291" s="15">
        <v>0</v>
      </c>
      <c r="AW291" s="15">
        <v>0</v>
      </c>
      <c r="AX291" s="15">
        <v>0</v>
      </c>
      <c r="AY291" s="15">
        <v>0</v>
      </c>
      <c r="AZ291" s="15">
        <v>0</v>
      </c>
      <c r="BA291" s="20">
        <v>0</v>
      </c>
      <c r="BB291" s="15" t="s">
        <v>1298</v>
      </c>
      <c r="BC291" s="21" t="s">
        <v>1377</v>
      </c>
      <c r="BD291" s="19">
        <v>45824</v>
      </c>
      <c r="BE291" s="15" t="s">
        <v>1289</v>
      </c>
      <c r="BF291" s="15" t="s">
        <v>1377</v>
      </c>
      <c r="BG291" s="19">
        <v>46219</v>
      </c>
      <c r="BH291" s="15" t="s">
        <v>1351</v>
      </c>
      <c r="BI291" s="19">
        <v>45825</v>
      </c>
      <c r="BJ291" s="15">
        <v>1</v>
      </c>
      <c r="BK291" s="15">
        <v>2</v>
      </c>
      <c r="BL291" s="15" t="s">
        <v>1301</v>
      </c>
      <c r="BM291" s="15" t="s">
        <v>1377</v>
      </c>
      <c r="BN291" s="19">
        <v>46219</v>
      </c>
      <c r="BO291" s="15"/>
      <c r="BP291" s="15"/>
      <c r="BQ291" s="15"/>
      <c r="BR291" s="15"/>
      <c r="BS291" s="19">
        <v>46219</v>
      </c>
      <c r="BT291" s="15" t="s">
        <v>1328</v>
      </c>
      <c r="BU291" s="15">
        <v>2026</v>
      </c>
      <c r="BV291" s="15"/>
      <c r="BW291" s="15"/>
      <c r="BX291" s="15"/>
      <c r="BY291" s="20"/>
      <c r="BZ291" s="15" t="s">
        <v>1301</v>
      </c>
      <c r="CA291" s="15" t="s">
        <v>1290</v>
      </c>
      <c r="CB291" s="15" t="s">
        <v>1441</v>
      </c>
      <c r="CC291" s="15" t="s">
        <v>1319</v>
      </c>
      <c r="CD291" s="15" t="s">
        <v>1349</v>
      </c>
      <c r="CE291" s="15" t="s">
        <v>1307</v>
      </c>
      <c r="CF291" s="22" t="s">
        <v>1350</v>
      </c>
      <c r="CG291" s="23">
        <v>1290088.8</v>
      </c>
      <c r="CH291" s="23">
        <v>343.47</v>
      </c>
      <c r="CI291" s="15" t="s">
        <v>1309</v>
      </c>
      <c r="CJ291" s="15" t="s">
        <v>1310</v>
      </c>
      <c r="CK291" s="15" t="s">
        <v>1295</v>
      </c>
    </row>
    <row r="292" spans="1:89" x14ac:dyDescent="0.35">
      <c r="A292" s="2" t="s">
        <v>405</v>
      </c>
      <c r="B292" s="2" t="s">
        <v>406</v>
      </c>
      <c r="C292" s="2" t="s">
        <v>407</v>
      </c>
      <c r="D292" s="2" t="s">
        <v>17</v>
      </c>
      <c r="E292" s="3" t="s">
        <v>51</v>
      </c>
      <c r="F292" s="4" t="s">
        <v>367</v>
      </c>
      <c r="G292" s="2" t="s">
        <v>26</v>
      </c>
      <c r="H292" s="2" t="s">
        <v>21</v>
      </c>
      <c r="I292" s="2" t="s">
        <v>22</v>
      </c>
      <c r="J292" s="2" t="s">
        <v>159</v>
      </c>
      <c r="K292" s="2" t="s">
        <v>408</v>
      </c>
      <c r="L292" s="2" t="s">
        <v>25</v>
      </c>
      <c r="M292" s="5" t="s">
        <v>17</v>
      </c>
      <c r="N292" s="2" t="s">
        <v>20</v>
      </c>
      <c r="O292" s="15" t="s">
        <v>1311</v>
      </c>
      <c r="P292" s="19">
        <v>45821</v>
      </c>
      <c r="Q292" s="15" t="s">
        <v>1312</v>
      </c>
      <c r="R292" s="12">
        <v>2025</v>
      </c>
      <c r="S292" s="12" t="s">
        <v>1463</v>
      </c>
      <c r="T292" s="15" t="s">
        <v>1288</v>
      </c>
      <c r="U292" s="15" t="s">
        <v>1289</v>
      </c>
      <c r="V292" s="19">
        <v>45824</v>
      </c>
      <c r="W292" s="19">
        <v>45824</v>
      </c>
      <c r="X292" s="15">
        <v>1</v>
      </c>
      <c r="Y292" s="15" t="s">
        <v>1290</v>
      </c>
      <c r="Z292" s="19">
        <v>45824</v>
      </c>
      <c r="AA292" s="19">
        <v>45824</v>
      </c>
      <c r="AB292" s="15" t="s">
        <v>1442</v>
      </c>
      <c r="AC292" s="15" t="s">
        <v>1292</v>
      </c>
      <c r="AD292" s="15" t="s">
        <v>1293</v>
      </c>
      <c r="AE292" s="15" t="s">
        <v>1294</v>
      </c>
      <c r="AF292" s="20">
        <v>0</v>
      </c>
      <c r="AG292" s="15" t="s">
        <v>1295</v>
      </c>
      <c r="AH292" s="15" t="s">
        <v>1296</v>
      </c>
      <c r="AI292" s="15" t="s">
        <v>1297</v>
      </c>
      <c r="AJ292" s="19">
        <v>45824</v>
      </c>
      <c r="AK292" s="19">
        <v>45824</v>
      </c>
      <c r="AL292" s="15" t="s">
        <v>1292</v>
      </c>
      <c r="AM292" s="15" t="s">
        <v>1293</v>
      </c>
      <c r="AN292" s="15" t="s">
        <v>1294</v>
      </c>
      <c r="AO292" s="15">
        <v>0</v>
      </c>
      <c r="AP292" s="15" t="s">
        <v>1295</v>
      </c>
      <c r="AQ292" s="15" t="s">
        <v>1298</v>
      </c>
      <c r="AR292" s="15">
        <v>0</v>
      </c>
      <c r="AS292" s="20" t="s">
        <v>1299</v>
      </c>
      <c r="AT292" s="15">
        <v>0</v>
      </c>
      <c r="AU292" s="15">
        <v>0</v>
      </c>
      <c r="AV292" s="15">
        <v>0</v>
      </c>
      <c r="AW292" s="15">
        <v>0</v>
      </c>
      <c r="AX292" s="15">
        <v>0</v>
      </c>
      <c r="AY292" s="15">
        <v>0</v>
      </c>
      <c r="AZ292" s="15">
        <v>0</v>
      </c>
      <c r="BA292" s="20">
        <v>0</v>
      </c>
      <c r="BB292" s="15" t="s">
        <v>1298</v>
      </c>
      <c r="BC292" s="21" t="s">
        <v>1377</v>
      </c>
      <c r="BD292" s="19">
        <v>45824</v>
      </c>
      <c r="BE292" s="15" t="s">
        <v>1289</v>
      </c>
      <c r="BF292" s="15" t="s">
        <v>1377</v>
      </c>
      <c r="BG292" s="19">
        <v>46219</v>
      </c>
      <c r="BH292" s="15" t="s">
        <v>1351</v>
      </c>
      <c r="BI292" s="19">
        <v>45825</v>
      </c>
      <c r="BJ292" s="15">
        <v>1</v>
      </c>
      <c r="BK292" s="15">
        <v>2</v>
      </c>
      <c r="BL292" s="15" t="s">
        <v>1301</v>
      </c>
      <c r="BM292" s="15" t="s">
        <v>1377</v>
      </c>
      <c r="BN292" s="19">
        <v>46219</v>
      </c>
      <c r="BO292" s="15"/>
      <c r="BP292" s="15"/>
      <c r="BQ292" s="15"/>
      <c r="BR292" s="15"/>
      <c r="BS292" s="19">
        <v>46219</v>
      </c>
      <c r="BT292" s="15" t="s">
        <v>1328</v>
      </c>
      <c r="BU292" s="15">
        <v>2026</v>
      </c>
      <c r="BV292" s="15"/>
      <c r="BW292" s="15"/>
      <c r="BX292" s="15"/>
      <c r="BY292" s="20"/>
      <c r="BZ292" s="15" t="s">
        <v>1301</v>
      </c>
      <c r="CA292" s="15" t="s">
        <v>1290</v>
      </c>
      <c r="CB292" s="15" t="s">
        <v>1441</v>
      </c>
      <c r="CC292" s="15" t="s">
        <v>1319</v>
      </c>
      <c r="CD292" s="15" t="s">
        <v>1349</v>
      </c>
      <c r="CE292" s="15" t="s">
        <v>1307</v>
      </c>
      <c r="CF292" s="22" t="s">
        <v>1350</v>
      </c>
      <c r="CG292" s="23">
        <v>1290088.8</v>
      </c>
      <c r="CH292" s="23">
        <v>343.47</v>
      </c>
      <c r="CI292" s="15" t="s">
        <v>1309</v>
      </c>
      <c r="CJ292" s="15" t="s">
        <v>1310</v>
      </c>
      <c r="CK292" s="15" t="s">
        <v>1295</v>
      </c>
    </row>
    <row r="293" spans="1:89" x14ac:dyDescent="0.35">
      <c r="A293" s="2" t="s">
        <v>405</v>
      </c>
      <c r="B293" s="2" t="s">
        <v>406</v>
      </c>
      <c r="C293" s="2" t="s">
        <v>407</v>
      </c>
      <c r="D293" s="2" t="s">
        <v>17</v>
      </c>
      <c r="E293" s="3" t="s">
        <v>51</v>
      </c>
      <c r="F293" s="4" t="s">
        <v>367</v>
      </c>
      <c r="G293" s="2" t="s">
        <v>26</v>
      </c>
      <c r="H293" s="2" t="s">
        <v>21</v>
      </c>
      <c r="I293" s="2" t="s">
        <v>22</v>
      </c>
      <c r="J293" s="2" t="s">
        <v>159</v>
      </c>
      <c r="K293" s="2" t="s">
        <v>408</v>
      </c>
      <c r="L293" s="2" t="s">
        <v>25</v>
      </c>
      <c r="M293" s="5" t="s">
        <v>17</v>
      </c>
      <c r="N293" s="2" t="s">
        <v>20</v>
      </c>
      <c r="O293" s="15" t="s">
        <v>1311</v>
      </c>
      <c r="P293" s="19">
        <v>45821</v>
      </c>
      <c r="Q293" s="15" t="s">
        <v>1312</v>
      </c>
      <c r="R293" s="12">
        <v>2025</v>
      </c>
      <c r="S293" s="12" t="s">
        <v>1463</v>
      </c>
      <c r="T293" s="15" t="s">
        <v>1288</v>
      </c>
      <c r="U293" s="15" t="s">
        <v>1289</v>
      </c>
      <c r="V293" s="19">
        <v>45824</v>
      </c>
      <c r="W293" s="19">
        <v>45824</v>
      </c>
      <c r="X293" s="15">
        <v>1</v>
      </c>
      <c r="Y293" s="15" t="s">
        <v>1290</v>
      </c>
      <c r="Z293" s="19">
        <v>45824</v>
      </c>
      <c r="AA293" s="19">
        <v>45824</v>
      </c>
      <c r="AB293" s="15" t="s">
        <v>1442</v>
      </c>
      <c r="AC293" s="15" t="s">
        <v>1292</v>
      </c>
      <c r="AD293" s="15" t="s">
        <v>1293</v>
      </c>
      <c r="AE293" s="15" t="s">
        <v>1294</v>
      </c>
      <c r="AF293" s="20">
        <v>0</v>
      </c>
      <c r="AG293" s="15" t="s">
        <v>1295</v>
      </c>
      <c r="AH293" s="15" t="s">
        <v>1296</v>
      </c>
      <c r="AI293" s="15" t="s">
        <v>1297</v>
      </c>
      <c r="AJ293" s="19">
        <v>45824</v>
      </c>
      <c r="AK293" s="19">
        <v>45824</v>
      </c>
      <c r="AL293" s="15" t="s">
        <v>1292</v>
      </c>
      <c r="AM293" s="15" t="s">
        <v>1293</v>
      </c>
      <c r="AN293" s="15" t="s">
        <v>1294</v>
      </c>
      <c r="AO293" s="15">
        <v>0</v>
      </c>
      <c r="AP293" s="15" t="s">
        <v>1295</v>
      </c>
      <c r="AQ293" s="15" t="s">
        <v>1298</v>
      </c>
      <c r="AR293" s="15">
        <v>0</v>
      </c>
      <c r="AS293" s="20" t="s">
        <v>1299</v>
      </c>
      <c r="AT293" s="15">
        <v>0</v>
      </c>
      <c r="AU293" s="15">
        <v>0</v>
      </c>
      <c r="AV293" s="15">
        <v>0</v>
      </c>
      <c r="AW293" s="15">
        <v>0</v>
      </c>
      <c r="AX293" s="15">
        <v>0</v>
      </c>
      <c r="AY293" s="15">
        <v>0</v>
      </c>
      <c r="AZ293" s="15">
        <v>0</v>
      </c>
      <c r="BA293" s="20">
        <v>0</v>
      </c>
      <c r="BB293" s="15" t="s">
        <v>1298</v>
      </c>
      <c r="BC293" s="21" t="s">
        <v>1377</v>
      </c>
      <c r="BD293" s="19">
        <v>45824</v>
      </c>
      <c r="BE293" s="15" t="s">
        <v>1289</v>
      </c>
      <c r="BF293" s="15" t="s">
        <v>1377</v>
      </c>
      <c r="BG293" s="19">
        <v>46219</v>
      </c>
      <c r="BH293" s="15" t="s">
        <v>1351</v>
      </c>
      <c r="BI293" s="19">
        <v>45825</v>
      </c>
      <c r="BJ293" s="15">
        <v>1</v>
      </c>
      <c r="BK293" s="15">
        <v>2</v>
      </c>
      <c r="BL293" s="15" t="s">
        <v>1301</v>
      </c>
      <c r="BM293" s="15" t="s">
        <v>1377</v>
      </c>
      <c r="BN293" s="19">
        <v>46219</v>
      </c>
      <c r="BO293" s="15"/>
      <c r="BP293" s="15"/>
      <c r="BQ293" s="15"/>
      <c r="BR293" s="15"/>
      <c r="BS293" s="19">
        <v>46219</v>
      </c>
      <c r="BT293" s="15" t="s">
        <v>1328</v>
      </c>
      <c r="BU293" s="15">
        <v>2026</v>
      </c>
      <c r="BV293" s="15"/>
      <c r="BW293" s="15"/>
      <c r="BX293" s="15"/>
      <c r="BY293" s="20"/>
      <c r="BZ293" s="15" t="s">
        <v>1301</v>
      </c>
      <c r="CA293" s="15" t="s">
        <v>1290</v>
      </c>
      <c r="CB293" s="15" t="s">
        <v>1441</v>
      </c>
      <c r="CC293" s="15" t="s">
        <v>1319</v>
      </c>
      <c r="CD293" s="15" t="s">
        <v>1349</v>
      </c>
      <c r="CE293" s="15" t="s">
        <v>1307</v>
      </c>
      <c r="CF293" s="22" t="s">
        <v>1350</v>
      </c>
      <c r="CG293" s="23">
        <v>1290088.8</v>
      </c>
      <c r="CH293" s="23">
        <v>343.47</v>
      </c>
      <c r="CI293" s="15" t="s">
        <v>1309</v>
      </c>
      <c r="CJ293" s="15" t="s">
        <v>1310</v>
      </c>
      <c r="CK293" s="15" t="s">
        <v>1295</v>
      </c>
    </row>
    <row r="294" spans="1:89" x14ac:dyDescent="0.35">
      <c r="A294" s="2" t="s">
        <v>405</v>
      </c>
      <c r="B294" s="2" t="s">
        <v>406</v>
      </c>
      <c r="C294" s="2" t="s">
        <v>407</v>
      </c>
      <c r="D294" s="2" t="s">
        <v>17</v>
      </c>
      <c r="E294" s="3" t="s">
        <v>51</v>
      </c>
      <c r="F294" s="4" t="s">
        <v>367</v>
      </c>
      <c r="G294" s="2" t="s">
        <v>26</v>
      </c>
      <c r="H294" s="2" t="s">
        <v>21</v>
      </c>
      <c r="I294" s="2" t="s">
        <v>22</v>
      </c>
      <c r="J294" s="2" t="s">
        <v>159</v>
      </c>
      <c r="K294" s="2" t="s">
        <v>408</v>
      </c>
      <c r="L294" s="2" t="s">
        <v>25</v>
      </c>
      <c r="M294" s="5" t="s">
        <v>17</v>
      </c>
      <c r="N294" s="2" t="s">
        <v>20</v>
      </c>
      <c r="O294" s="15" t="s">
        <v>1311</v>
      </c>
      <c r="P294" s="19">
        <v>45821</v>
      </c>
      <c r="Q294" s="15" t="s">
        <v>1312</v>
      </c>
      <c r="R294" s="12">
        <v>2025</v>
      </c>
      <c r="S294" s="12" t="s">
        <v>1463</v>
      </c>
      <c r="T294" s="15" t="s">
        <v>1288</v>
      </c>
      <c r="U294" s="15" t="s">
        <v>1289</v>
      </c>
      <c r="V294" s="19">
        <v>45824</v>
      </c>
      <c r="W294" s="19">
        <v>45824</v>
      </c>
      <c r="X294" s="15">
        <v>1</v>
      </c>
      <c r="Y294" s="15" t="s">
        <v>1290</v>
      </c>
      <c r="Z294" s="19">
        <v>45824</v>
      </c>
      <c r="AA294" s="19">
        <v>45824</v>
      </c>
      <c r="AB294" s="15" t="s">
        <v>1442</v>
      </c>
      <c r="AC294" s="15" t="s">
        <v>1292</v>
      </c>
      <c r="AD294" s="15" t="s">
        <v>1293</v>
      </c>
      <c r="AE294" s="15" t="s">
        <v>1294</v>
      </c>
      <c r="AF294" s="20">
        <v>0</v>
      </c>
      <c r="AG294" s="15" t="s">
        <v>1295</v>
      </c>
      <c r="AH294" s="15" t="s">
        <v>1296</v>
      </c>
      <c r="AI294" s="15" t="s">
        <v>1297</v>
      </c>
      <c r="AJ294" s="19">
        <v>45824</v>
      </c>
      <c r="AK294" s="19">
        <v>45824</v>
      </c>
      <c r="AL294" s="15" t="s">
        <v>1292</v>
      </c>
      <c r="AM294" s="15" t="s">
        <v>1293</v>
      </c>
      <c r="AN294" s="15" t="s">
        <v>1294</v>
      </c>
      <c r="AO294" s="15">
        <v>0</v>
      </c>
      <c r="AP294" s="15" t="s">
        <v>1295</v>
      </c>
      <c r="AQ294" s="15" t="s">
        <v>1298</v>
      </c>
      <c r="AR294" s="15">
        <v>0</v>
      </c>
      <c r="AS294" s="20" t="s">
        <v>1299</v>
      </c>
      <c r="AT294" s="15">
        <v>0</v>
      </c>
      <c r="AU294" s="15">
        <v>0</v>
      </c>
      <c r="AV294" s="15">
        <v>0</v>
      </c>
      <c r="AW294" s="15">
        <v>0</v>
      </c>
      <c r="AX294" s="15">
        <v>0</v>
      </c>
      <c r="AY294" s="15">
        <v>0</v>
      </c>
      <c r="AZ294" s="15">
        <v>0</v>
      </c>
      <c r="BA294" s="20">
        <v>0</v>
      </c>
      <c r="BB294" s="15" t="s">
        <v>1298</v>
      </c>
      <c r="BC294" s="21" t="s">
        <v>1377</v>
      </c>
      <c r="BD294" s="19">
        <v>45824</v>
      </c>
      <c r="BE294" s="15" t="s">
        <v>1289</v>
      </c>
      <c r="BF294" s="15" t="s">
        <v>1377</v>
      </c>
      <c r="BG294" s="19">
        <v>46219</v>
      </c>
      <c r="BH294" s="15" t="s">
        <v>1351</v>
      </c>
      <c r="BI294" s="19">
        <v>45825</v>
      </c>
      <c r="BJ294" s="15">
        <v>1</v>
      </c>
      <c r="BK294" s="15">
        <v>2</v>
      </c>
      <c r="BL294" s="15" t="s">
        <v>1301</v>
      </c>
      <c r="BM294" s="15" t="s">
        <v>1377</v>
      </c>
      <c r="BN294" s="19">
        <v>46219</v>
      </c>
      <c r="BO294" s="15"/>
      <c r="BP294" s="15"/>
      <c r="BQ294" s="15"/>
      <c r="BR294" s="15"/>
      <c r="BS294" s="19">
        <v>46219</v>
      </c>
      <c r="BT294" s="15" t="s">
        <v>1328</v>
      </c>
      <c r="BU294" s="15">
        <v>2026</v>
      </c>
      <c r="BV294" s="15"/>
      <c r="BW294" s="15"/>
      <c r="BX294" s="15"/>
      <c r="BY294" s="20"/>
      <c r="BZ294" s="15" t="s">
        <v>1301</v>
      </c>
      <c r="CA294" s="15" t="s">
        <v>1290</v>
      </c>
      <c r="CB294" s="15" t="s">
        <v>1441</v>
      </c>
      <c r="CC294" s="15" t="s">
        <v>1319</v>
      </c>
      <c r="CD294" s="15" t="s">
        <v>1349</v>
      </c>
      <c r="CE294" s="15" t="s">
        <v>1307</v>
      </c>
      <c r="CF294" s="22" t="s">
        <v>1350</v>
      </c>
      <c r="CG294" s="23">
        <v>1290088.8</v>
      </c>
      <c r="CH294" s="23">
        <v>343.47</v>
      </c>
      <c r="CI294" s="15" t="s">
        <v>1309</v>
      </c>
      <c r="CJ294" s="15" t="s">
        <v>1310</v>
      </c>
      <c r="CK294" s="15" t="s">
        <v>1295</v>
      </c>
    </row>
    <row r="295" spans="1:89" x14ac:dyDescent="0.35">
      <c r="A295" s="2" t="s">
        <v>405</v>
      </c>
      <c r="B295" s="2" t="s">
        <v>406</v>
      </c>
      <c r="C295" s="2" t="s">
        <v>407</v>
      </c>
      <c r="D295" s="2" t="s">
        <v>17</v>
      </c>
      <c r="E295" s="3" t="s">
        <v>51</v>
      </c>
      <c r="F295" s="4" t="s">
        <v>367</v>
      </c>
      <c r="G295" s="2" t="s">
        <v>26</v>
      </c>
      <c r="H295" s="2" t="s">
        <v>21</v>
      </c>
      <c r="I295" s="2" t="s">
        <v>22</v>
      </c>
      <c r="J295" s="2" t="s">
        <v>159</v>
      </c>
      <c r="K295" s="2" t="s">
        <v>408</v>
      </c>
      <c r="L295" s="2" t="s">
        <v>25</v>
      </c>
      <c r="M295" s="5" t="s">
        <v>17</v>
      </c>
      <c r="N295" s="2" t="s">
        <v>20</v>
      </c>
      <c r="O295" s="15" t="s">
        <v>1311</v>
      </c>
      <c r="P295" s="19">
        <v>45821</v>
      </c>
      <c r="Q295" s="15" t="s">
        <v>1312</v>
      </c>
      <c r="R295" s="12">
        <v>2025</v>
      </c>
      <c r="S295" s="12" t="s">
        <v>1463</v>
      </c>
      <c r="T295" s="15" t="s">
        <v>1288</v>
      </c>
      <c r="U295" s="15" t="s">
        <v>1289</v>
      </c>
      <c r="V295" s="19">
        <v>45824</v>
      </c>
      <c r="W295" s="19">
        <v>45824</v>
      </c>
      <c r="X295" s="15">
        <v>1</v>
      </c>
      <c r="Y295" s="15" t="s">
        <v>1290</v>
      </c>
      <c r="Z295" s="19">
        <v>45824</v>
      </c>
      <c r="AA295" s="19">
        <v>45824</v>
      </c>
      <c r="AB295" s="15" t="s">
        <v>1442</v>
      </c>
      <c r="AC295" s="15" t="s">
        <v>1292</v>
      </c>
      <c r="AD295" s="15" t="s">
        <v>1293</v>
      </c>
      <c r="AE295" s="15" t="s">
        <v>1294</v>
      </c>
      <c r="AF295" s="20">
        <v>0</v>
      </c>
      <c r="AG295" s="15" t="s">
        <v>1295</v>
      </c>
      <c r="AH295" s="15" t="s">
        <v>1296</v>
      </c>
      <c r="AI295" s="15" t="s">
        <v>1297</v>
      </c>
      <c r="AJ295" s="19">
        <v>45824</v>
      </c>
      <c r="AK295" s="19">
        <v>45824</v>
      </c>
      <c r="AL295" s="15" t="s">
        <v>1292</v>
      </c>
      <c r="AM295" s="15" t="s">
        <v>1293</v>
      </c>
      <c r="AN295" s="15" t="s">
        <v>1294</v>
      </c>
      <c r="AO295" s="15">
        <v>0</v>
      </c>
      <c r="AP295" s="15" t="s">
        <v>1295</v>
      </c>
      <c r="AQ295" s="15" t="s">
        <v>1298</v>
      </c>
      <c r="AR295" s="15">
        <v>0</v>
      </c>
      <c r="AS295" s="20" t="s">
        <v>1299</v>
      </c>
      <c r="AT295" s="15">
        <v>0</v>
      </c>
      <c r="AU295" s="15">
        <v>0</v>
      </c>
      <c r="AV295" s="15">
        <v>0</v>
      </c>
      <c r="AW295" s="15">
        <v>0</v>
      </c>
      <c r="AX295" s="15">
        <v>0</v>
      </c>
      <c r="AY295" s="15">
        <v>0</v>
      </c>
      <c r="AZ295" s="15">
        <v>0</v>
      </c>
      <c r="BA295" s="20">
        <v>0</v>
      </c>
      <c r="BB295" s="15" t="s">
        <v>1298</v>
      </c>
      <c r="BC295" s="21" t="s">
        <v>1377</v>
      </c>
      <c r="BD295" s="19">
        <v>45824</v>
      </c>
      <c r="BE295" s="15" t="s">
        <v>1289</v>
      </c>
      <c r="BF295" s="15" t="s">
        <v>1377</v>
      </c>
      <c r="BG295" s="19">
        <v>46219</v>
      </c>
      <c r="BH295" s="15" t="s">
        <v>1351</v>
      </c>
      <c r="BI295" s="19">
        <v>45825</v>
      </c>
      <c r="BJ295" s="15">
        <v>1</v>
      </c>
      <c r="BK295" s="15">
        <v>2</v>
      </c>
      <c r="BL295" s="15" t="s">
        <v>1301</v>
      </c>
      <c r="BM295" s="15" t="s">
        <v>1377</v>
      </c>
      <c r="BN295" s="19">
        <v>46219</v>
      </c>
      <c r="BO295" s="15"/>
      <c r="BP295" s="15"/>
      <c r="BQ295" s="15"/>
      <c r="BR295" s="15"/>
      <c r="BS295" s="19">
        <v>46219</v>
      </c>
      <c r="BT295" s="15" t="s">
        <v>1328</v>
      </c>
      <c r="BU295" s="15">
        <v>2026</v>
      </c>
      <c r="BV295" s="15"/>
      <c r="BW295" s="15"/>
      <c r="BX295" s="15"/>
      <c r="BY295" s="20"/>
      <c r="BZ295" s="15" t="s">
        <v>1301</v>
      </c>
      <c r="CA295" s="15" t="s">
        <v>1290</v>
      </c>
      <c r="CB295" s="15" t="s">
        <v>1441</v>
      </c>
      <c r="CC295" s="15" t="s">
        <v>1319</v>
      </c>
      <c r="CD295" s="15" t="s">
        <v>1349</v>
      </c>
      <c r="CE295" s="15" t="s">
        <v>1307</v>
      </c>
      <c r="CF295" s="22" t="s">
        <v>1350</v>
      </c>
      <c r="CG295" s="23">
        <v>1290088.8</v>
      </c>
      <c r="CH295" s="23">
        <v>343.47</v>
      </c>
      <c r="CI295" s="15" t="s">
        <v>1309</v>
      </c>
      <c r="CJ295" s="15" t="s">
        <v>1310</v>
      </c>
      <c r="CK295" s="15" t="s">
        <v>1295</v>
      </c>
    </row>
    <row r="296" spans="1:89" x14ac:dyDescent="0.35">
      <c r="A296" s="2" t="s">
        <v>405</v>
      </c>
      <c r="B296" s="2" t="s">
        <v>406</v>
      </c>
      <c r="C296" s="2" t="s">
        <v>407</v>
      </c>
      <c r="D296" s="2" t="s">
        <v>17</v>
      </c>
      <c r="E296" s="3" t="s">
        <v>51</v>
      </c>
      <c r="F296" s="4" t="s">
        <v>367</v>
      </c>
      <c r="G296" s="2" t="s">
        <v>26</v>
      </c>
      <c r="H296" s="2" t="s">
        <v>21</v>
      </c>
      <c r="I296" s="2" t="s">
        <v>22</v>
      </c>
      <c r="J296" s="2" t="s">
        <v>159</v>
      </c>
      <c r="K296" s="2" t="s">
        <v>408</v>
      </c>
      <c r="L296" s="2" t="s">
        <v>25</v>
      </c>
      <c r="M296" s="5" t="s">
        <v>17</v>
      </c>
      <c r="N296" s="2" t="s">
        <v>20</v>
      </c>
      <c r="O296" s="15" t="s">
        <v>1311</v>
      </c>
      <c r="P296" s="19">
        <v>45821</v>
      </c>
      <c r="Q296" s="15" t="s">
        <v>1312</v>
      </c>
      <c r="R296" s="12">
        <v>2025</v>
      </c>
      <c r="S296" s="12" t="s">
        <v>1463</v>
      </c>
      <c r="T296" s="15" t="s">
        <v>1288</v>
      </c>
      <c r="U296" s="15" t="s">
        <v>1289</v>
      </c>
      <c r="V296" s="19">
        <v>45824</v>
      </c>
      <c r="W296" s="19">
        <v>45824</v>
      </c>
      <c r="X296" s="15">
        <v>1</v>
      </c>
      <c r="Y296" s="15" t="s">
        <v>1290</v>
      </c>
      <c r="Z296" s="19">
        <v>45824</v>
      </c>
      <c r="AA296" s="19">
        <v>45824</v>
      </c>
      <c r="AB296" s="15" t="s">
        <v>1442</v>
      </c>
      <c r="AC296" s="15" t="s">
        <v>1292</v>
      </c>
      <c r="AD296" s="15" t="s">
        <v>1293</v>
      </c>
      <c r="AE296" s="15" t="s">
        <v>1294</v>
      </c>
      <c r="AF296" s="20">
        <v>0</v>
      </c>
      <c r="AG296" s="15" t="s">
        <v>1295</v>
      </c>
      <c r="AH296" s="15" t="s">
        <v>1296</v>
      </c>
      <c r="AI296" s="15" t="s">
        <v>1297</v>
      </c>
      <c r="AJ296" s="19">
        <v>45824</v>
      </c>
      <c r="AK296" s="19">
        <v>45824</v>
      </c>
      <c r="AL296" s="15" t="s">
        <v>1292</v>
      </c>
      <c r="AM296" s="15" t="s">
        <v>1293</v>
      </c>
      <c r="AN296" s="15" t="s">
        <v>1294</v>
      </c>
      <c r="AO296" s="15">
        <v>0</v>
      </c>
      <c r="AP296" s="15" t="s">
        <v>1295</v>
      </c>
      <c r="AQ296" s="15" t="s">
        <v>1298</v>
      </c>
      <c r="AR296" s="15">
        <v>0</v>
      </c>
      <c r="AS296" s="20" t="s">
        <v>1299</v>
      </c>
      <c r="AT296" s="15">
        <v>0</v>
      </c>
      <c r="AU296" s="15">
        <v>0</v>
      </c>
      <c r="AV296" s="15">
        <v>0</v>
      </c>
      <c r="AW296" s="15">
        <v>0</v>
      </c>
      <c r="AX296" s="15">
        <v>0</v>
      </c>
      <c r="AY296" s="15">
        <v>0</v>
      </c>
      <c r="AZ296" s="15">
        <v>0</v>
      </c>
      <c r="BA296" s="20">
        <v>0</v>
      </c>
      <c r="BB296" s="15" t="s">
        <v>1298</v>
      </c>
      <c r="BC296" s="21" t="s">
        <v>1377</v>
      </c>
      <c r="BD296" s="19">
        <v>45824</v>
      </c>
      <c r="BE296" s="15" t="s">
        <v>1289</v>
      </c>
      <c r="BF296" s="15" t="s">
        <v>1377</v>
      </c>
      <c r="BG296" s="19">
        <v>46219</v>
      </c>
      <c r="BH296" s="15" t="s">
        <v>1351</v>
      </c>
      <c r="BI296" s="19">
        <v>45825</v>
      </c>
      <c r="BJ296" s="15">
        <v>1</v>
      </c>
      <c r="BK296" s="15">
        <v>2</v>
      </c>
      <c r="BL296" s="12" t="s">
        <v>1327</v>
      </c>
      <c r="BM296" s="15" t="s">
        <v>1377</v>
      </c>
      <c r="BN296" s="19">
        <v>46219</v>
      </c>
      <c r="BO296" s="15"/>
      <c r="BP296" s="15"/>
      <c r="BQ296" s="15"/>
      <c r="BR296" s="15"/>
      <c r="BS296" s="19">
        <v>46219</v>
      </c>
      <c r="BT296" s="15" t="s">
        <v>1328</v>
      </c>
      <c r="BU296" s="15">
        <v>2026</v>
      </c>
      <c r="BV296" s="15"/>
      <c r="BW296" s="15"/>
      <c r="BX296" s="15"/>
      <c r="BY296" s="20"/>
      <c r="BZ296" s="15" t="s">
        <v>1301</v>
      </c>
      <c r="CA296" s="15" t="s">
        <v>1290</v>
      </c>
      <c r="CB296" s="15" t="s">
        <v>1441</v>
      </c>
      <c r="CC296" s="15" t="s">
        <v>1319</v>
      </c>
      <c r="CD296" s="15" t="s">
        <v>1349</v>
      </c>
      <c r="CE296" s="15" t="s">
        <v>1307</v>
      </c>
      <c r="CF296" s="22" t="s">
        <v>1350</v>
      </c>
      <c r="CG296" s="23">
        <v>1290088.8</v>
      </c>
      <c r="CH296" s="23">
        <v>343.47</v>
      </c>
      <c r="CI296" s="15" t="s">
        <v>1309</v>
      </c>
      <c r="CJ296" s="15" t="s">
        <v>1310</v>
      </c>
      <c r="CK296" s="15" t="s">
        <v>1295</v>
      </c>
    </row>
    <row r="297" spans="1:89" x14ac:dyDescent="0.35">
      <c r="A297" s="2" t="s">
        <v>405</v>
      </c>
      <c r="B297" s="2" t="s">
        <v>406</v>
      </c>
      <c r="C297" s="2" t="s">
        <v>407</v>
      </c>
      <c r="D297" s="2" t="s">
        <v>17</v>
      </c>
      <c r="E297" s="3" t="s">
        <v>51</v>
      </c>
      <c r="F297" s="4" t="s">
        <v>367</v>
      </c>
      <c r="G297" s="2" t="s">
        <v>26</v>
      </c>
      <c r="H297" s="2" t="s">
        <v>21</v>
      </c>
      <c r="I297" s="2" t="s">
        <v>22</v>
      </c>
      <c r="J297" s="2" t="s">
        <v>159</v>
      </c>
      <c r="K297" s="2" t="s">
        <v>408</v>
      </c>
      <c r="L297" s="2" t="s">
        <v>25</v>
      </c>
      <c r="M297" s="5" t="s">
        <v>17</v>
      </c>
      <c r="N297" s="2" t="s">
        <v>20</v>
      </c>
      <c r="O297" s="15" t="s">
        <v>1311</v>
      </c>
      <c r="P297" s="19">
        <v>45821</v>
      </c>
      <c r="Q297" s="15" t="s">
        <v>1312</v>
      </c>
      <c r="R297" s="12">
        <v>2025</v>
      </c>
      <c r="S297" s="12" t="s">
        <v>1463</v>
      </c>
      <c r="T297" s="15" t="s">
        <v>1288</v>
      </c>
      <c r="U297" s="15" t="s">
        <v>1289</v>
      </c>
      <c r="V297" s="19">
        <v>45824</v>
      </c>
      <c r="W297" s="19">
        <v>45824</v>
      </c>
      <c r="X297" s="15">
        <v>1</v>
      </c>
      <c r="Y297" s="15" t="s">
        <v>1290</v>
      </c>
      <c r="Z297" s="19">
        <v>45824</v>
      </c>
      <c r="AA297" s="19">
        <v>45824</v>
      </c>
      <c r="AB297" s="15" t="s">
        <v>1442</v>
      </c>
      <c r="AC297" s="15" t="s">
        <v>1292</v>
      </c>
      <c r="AD297" s="15" t="s">
        <v>1293</v>
      </c>
      <c r="AE297" s="15" t="s">
        <v>1294</v>
      </c>
      <c r="AF297" s="20">
        <v>0</v>
      </c>
      <c r="AG297" s="15" t="s">
        <v>1295</v>
      </c>
      <c r="AH297" s="15" t="s">
        <v>1296</v>
      </c>
      <c r="AI297" s="15" t="s">
        <v>1297</v>
      </c>
      <c r="AJ297" s="19">
        <v>45824</v>
      </c>
      <c r="AK297" s="19">
        <v>45824</v>
      </c>
      <c r="AL297" s="15" t="s">
        <v>1292</v>
      </c>
      <c r="AM297" s="15" t="s">
        <v>1293</v>
      </c>
      <c r="AN297" s="15" t="s">
        <v>1294</v>
      </c>
      <c r="AO297" s="15">
        <v>0</v>
      </c>
      <c r="AP297" s="15" t="s">
        <v>1295</v>
      </c>
      <c r="AQ297" s="15" t="s">
        <v>1298</v>
      </c>
      <c r="AR297" s="15">
        <v>0</v>
      </c>
      <c r="AS297" s="20" t="s">
        <v>1299</v>
      </c>
      <c r="AT297" s="15">
        <v>0</v>
      </c>
      <c r="AU297" s="15">
        <v>0</v>
      </c>
      <c r="AV297" s="15">
        <v>0</v>
      </c>
      <c r="AW297" s="15">
        <v>0</v>
      </c>
      <c r="AX297" s="15">
        <v>0</v>
      </c>
      <c r="AY297" s="15">
        <v>0</v>
      </c>
      <c r="AZ297" s="15">
        <v>0</v>
      </c>
      <c r="BA297" s="20">
        <v>0</v>
      </c>
      <c r="BB297" s="15" t="s">
        <v>1298</v>
      </c>
      <c r="BC297" s="21" t="s">
        <v>1377</v>
      </c>
      <c r="BD297" s="19">
        <v>45824</v>
      </c>
      <c r="BE297" s="15" t="s">
        <v>1289</v>
      </c>
      <c r="BF297" s="15" t="s">
        <v>1377</v>
      </c>
      <c r="BG297" s="19">
        <v>46219</v>
      </c>
      <c r="BH297" s="15" t="s">
        <v>1351</v>
      </c>
      <c r="BI297" s="19">
        <v>45825</v>
      </c>
      <c r="BJ297" s="15">
        <v>1</v>
      </c>
      <c r="BK297" s="15">
        <v>2</v>
      </c>
      <c r="BL297" s="12" t="s">
        <v>1327</v>
      </c>
      <c r="BM297" s="15" t="s">
        <v>1377</v>
      </c>
      <c r="BN297" s="19">
        <v>46219</v>
      </c>
      <c r="BO297" s="15"/>
      <c r="BP297" s="15"/>
      <c r="BQ297" s="15"/>
      <c r="BR297" s="15"/>
      <c r="BS297" s="19">
        <v>46219</v>
      </c>
      <c r="BT297" s="15" t="s">
        <v>1328</v>
      </c>
      <c r="BU297" s="15">
        <v>2026</v>
      </c>
      <c r="BV297" s="15"/>
      <c r="BW297" s="15"/>
      <c r="BX297" s="15"/>
      <c r="BY297" s="20"/>
      <c r="BZ297" s="15" t="s">
        <v>1301</v>
      </c>
      <c r="CA297" s="15" t="s">
        <v>1290</v>
      </c>
      <c r="CB297" s="15" t="s">
        <v>1441</v>
      </c>
      <c r="CC297" s="15" t="s">
        <v>1319</v>
      </c>
      <c r="CD297" s="15" t="s">
        <v>1349</v>
      </c>
      <c r="CE297" s="15" t="s">
        <v>1307</v>
      </c>
      <c r="CF297" s="22" t="s">
        <v>1350</v>
      </c>
      <c r="CG297" s="23">
        <v>1290088.8</v>
      </c>
      <c r="CH297" s="23">
        <v>343.47</v>
      </c>
      <c r="CI297" s="15" t="s">
        <v>1309</v>
      </c>
      <c r="CJ297" s="15" t="s">
        <v>1310</v>
      </c>
      <c r="CK297" s="15" t="s">
        <v>1295</v>
      </c>
    </row>
    <row r="298" spans="1:89" x14ac:dyDescent="0.35">
      <c r="A298" s="2" t="s">
        <v>405</v>
      </c>
      <c r="B298" s="2" t="s">
        <v>406</v>
      </c>
      <c r="C298" s="2" t="s">
        <v>407</v>
      </c>
      <c r="D298" s="2" t="s">
        <v>17</v>
      </c>
      <c r="E298" s="3" t="s">
        <v>51</v>
      </c>
      <c r="F298" s="4" t="s">
        <v>367</v>
      </c>
      <c r="G298" s="2" t="s">
        <v>26</v>
      </c>
      <c r="H298" s="2" t="s">
        <v>21</v>
      </c>
      <c r="I298" s="2" t="s">
        <v>22</v>
      </c>
      <c r="J298" s="2" t="s">
        <v>159</v>
      </c>
      <c r="K298" s="2" t="s">
        <v>408</v>
      </c>
      <c r="L298" s="2" t="s">
        <v>25</v>
      </c>
      <c r="M298" s="5" t="s">
        <v>17</v>
      </c>
      <c r="N298" s="2" t="s">
        <v>20</v>
      </c>
      <c r="O298" s="15" t="s">
        <v>1311</v>
      </c>
      <c r="P298" s="19">
        <v>45821</v>
      </c>
      <c r="Q298" s="15" t="s">
        <v>1312</v>
      </c>
      <c r="R298" s="12">
        <v>2025</v>
      </c>
      <c r="S298" s="12" t="s">
        <v>1463</v>
      </c>
      <c r="T298" s="15" t="s">
        <v>1288</v>
      </c>
      <c r="U298" s="15" t="s">
        <v>1289</v>
      </c>
      <c r="V298" s="19">
        <v>45824</v>
      </c>
      <c r="W298" s="19">
        <v>45824</v>
      </c>
      <c r="X298" s="15">
        <v>1</v>
      </c>
      <c r="Y298" s="15" t="s">
        <v>1290</v>
      </c>
      <c r="Z298" s="19">
        <v>45824</v>
      </c>
      <c r="AA298" s="19">
        <v>45824</v>
      </c>
      <c r="AB298" s="15" t="s">
        <v>1442</v>
      </c>
      <c r="AC298" s="15" t="s">
        <v>1292</v>
      </c>
      <c r="AD298" s="15" t="s">
        <v>1293</v>
      </c>
      <c r="AE298" s="15" t="s">
        <v>1294</v>
      </c>
      <c r="AF298" s="20">
        <v>0</v>
      </c>
      <c r="AG298" s="15" t="s">
        <v>1295</v>
      </c>
      <c r="AH298" s="15" t="s">
        <v>1296</v>
      </c>
      <c r="AI298" s="15" t="s">
        <v>1297</v>
      </c>
      <c r="AJ298" s="19">
        <v>45824</v>
      </c>
      <c r="AK298" s="19">
        <v>45824</v>
      </c>
      <c r="AL298" s="15" t="s">
        <v>1292</v>
      </c>
      <c r="AM298" s="15" t="s">
        <v>1293</v>
      </c>
      <c r="AN298" s="15" t="s">
        <v>1294</v>
      </c>
      <c r="AO298" s="15">
        <v>0</v>
      </c>
      <c r="AP298" s="15" t="s">
        <v>1295</v>
      </c>
      <c r="AQ298" s="15" t="s">
        <v>1298</v>
      </c>
      <c r="AR298" s="15">
        <v>0</v>
      </c>
      <c r="AS298" s="20" t="s">
        <v>1299</v>
      </c>
      <c r="AT298" s="15">
        <v>0</v>
      </c>
      <c r="AU298" s="15">
        <v>0</v>
      </c>
      <c r="AV298" s="15">
        <v>0</v>
      </c>
      <c r="AW298" s="15">
        <v>0</v>
      </c>
      <c r="AX298" s="15">
        <v>0</v>
      </c>
      <c r="AY298" s="15">
        <v>0</v>
      </c>
      <c r="AZ298" s="15">
        <v>0</v>
      </c>
      <c r="BA298" s="20">
        <v>0</v>
      </c>
      <c r="BB298" s="15" t="s">
        <v>1298</v>
      </c>
      <c r="BC298" s="21" t="s">
        <v>1377</v>
      </c>
      <c r="BD298" s="19">
        <v>45824</v>
      </c>
      <c r="BE298" s="15" t="s">
        <v>1289</v>
      </c>
      <c r="BF298" s="15" t="s">
        <v>1377</v>
      </c>
      <c r="BG298" s="19">
        <v>46219</v>
      </c>
      <c r="BH298" s="15" t="s">
        <v>1351</v>
      </c>
      <c r="BI298" s="19">
        <v>45825</v>
      </c>
      <c r="BJ298" s="15">
        <v>1</v>
      </c>
      <c r="BK298" s="15">
        <v>2</v>
      </c>
      <c r="BL298" s="12" t="s">
        <v>1327</v>
      </c>
      <c r="BM298" s="15" t="s">
        <v>1377</v>
      </c>
      <c r="BN298" s="19">
        <v>46219</v>
      </c>
      <c r="BO298" s="15"/>
      <c r="BP298" s="15"/>
      <c r="BQ298" s="15"/>
      <c r="BR298" s="15"/>
      <c r="BS298" s="19">
        <v>46219</v>
      </c>
      <c r="BT298" s="15" t="s">
        <v>1328</v>
      </c>
      <c r="BU298" s="15">
        <v>2026</v>
      </c>
      <c r="BV298" s="15"/>
      <c r="BW298" s="15"/>
      <c r="BX298" s="15"/>
      <c r="BY298" s="20"/>
      <c r="BZ298" s="15" t="s">
        <v>1301</v>
      </c>
      <c r="CA298" s="15" t="s">
        <v>1290</v>
      </c>
      <c r="CB298" s="15" t="s">
        <v>1441</v>
      </c>
      <c r="CC298" s="15" t="s">
        <v>1319</v>
      </c>
      <c r="CD298" s="15" t="s">
        <v>1349</v>
      </c>
      <c r="CE298" s="15" t="s">
        <v>1307</v>
      </c>
      <c r="CF298" s="22" t="s">
        <v>1350</v>
      </c>
      <c r="CG298" s="23">
        <v>1290088.8</v>
      </c>
      <c r="CH298" s="23">
        <v>343.47</v>
      </c>
      <c r="CI298" s="15" t="s">
        <v>1309</v>
      </c>
      <c r="CJ298" s="15" t="s">
        <v>1310</v>
      </c>
      <c r="CK298" s="15" t="s">
        <v>1295</v>
      </c>
    </row>
    <row r="299" spans="1:89" x14ac:dyDescent="0.35">
      <c r="A299" s="2" t="s">
        <v>405</v>
      </c>
      <c r="B299" s="2" t="s">
        <v>406</v>
      </c>
      <c r="C299" s="2" t="s">
        <v>407</v>
      </c>
      <c r="D299" s="2" t="s">
        <v>17</v>
      </c>
      <c r="E299" s="3" t="s">
        <v>51</v>
      </c>
      <c r="F299" s="4" t="s">
        <v>367</v>
      </c>
      <c r="G299" s="2" t="s">
        <v>26</v>
      </c>
      <c r="H299" s="2" t="s">
        <v>21</v>
      </c>
      <c r="I299" s="2" t="s">
        <v>22</v>
      </c>
      <c r="J299" s="2" t="s">
        <v>159</v>
      </c>
      <c r="K299" s="2" t="s">
        <v>408</v>
      </c>
      <c r="L299" s="2" t="s">
        <v>25</v>
      </c>
      <c r="M299" s="5" t="s">
        <v>17</v>
      </c>
      <c r="N299" s="2" t="s">
        <v>20</v>
      </c>
      <c r="O299" s="15" t="s">
        <v>1311</v>
      </c>
      <c r="P299" s="19">
        <v>45821</v>
      </c>
      <c r="Q299" s="15" t="s">
        <v>1312</v>
      </c>
      <c r="R299" s="12">
        <v>2025</v>
      </c>
      <c r="S299" s="12" t="s">
        <v>1463</v>
      </c>
      <c r="T299" s="15" t="s">
        <v>1288</v>
      </c>
      <c r="U299" s="15" t="s">
        <v>1289</v>
      </c>
      <c r="V299" s="19">
        <v>45824</v>
      </c>
      <c r="W299" s="19">
        <v>45824</v>
      </c>
      <c r="X299" s="15">
        <v>1</v>
      </c>
      <c r="Y299" s="15" t="s">
        <v>1290</v>
      </c>
      <c r="Z299" s="19">
        <v>45824</v>
      </c>
      <c r="AA299" s="19">
        <v>45824</v>
      </c>
      <c r="AB299" s="15" t="s">
        <v>1442</v>
      </c>
      <c r="AC299" s="15" t="s">
        <v>1292</v>
      </c>
      <c r="AD299" s="15" t="s">
        <v>1293</v>
      </c>
      <c r="AE299" s="15" t="s">
        <v>1294</v>
      </c>
      <c r="AF299" s="20">
        <v>0</v>
      </c>
      <c r="AG299" s="15" t="s">
        <v>1295</v>
      </c>
      <c r="AH299" s="15" t="s">
        <v>1296</v>
      </c>
      <c r="AI299" s="15" t="s">
        <v>1297</v>
      </c>
      <c r="AJ299" s="19">
        <v>45824</v>
      </c>
      <c r="AK299" s="19">
        <v>45824</v>
      </c>
      <c r="AL299" s="15" t="s">
        <v>1292</v>
      </c>
      <c r="AM299" s="15" t="s">
        <v>1293</v>
      </c>
      <c r="AN299" s="15" t="s">
        <v>1294</v>
      </c>
      <c r="AO299" s="15">
        <v>0</v>
      </c>
      <c r="AP299" s="15" t="s">
        <v>1295</v>
      </c>
      <c r="AQ299" s="15" t="s">
        <v>1298</v>
      </c>
      <c r="AR299" s="15">
        <v>0</v>
      </c>
      <c r="AS299" s="20" t="s">
        <v>1299</v>
      </c>
      <c r="AT299" s="15">
        <v>0</v>
      </c>
      <c r="AU299" s="15">
        <v>0</v>
      </c>
      <c r="AV299" s="15">
        <v>0</v>
      </c>
      <c r="AW299" s="15">
        <v>0</v>
      </c>
      <c r="AX299" s="15">
        <v>0</v>
      </c>
      <c r="AY299" s="15">
        <v>0</v>
      </c>
      <c r="AZ299" s="15">
        <v>0</v>
      </c>
      <c r="BA299" s="20">
        <v>0</v>
      </c>
      <c r="BB299" s="15" t="s">
        <v>1298</v>
      </c>
      <c r="BC299" s="21" t="s">
        <v>1377</v>
      </c>
      <c r="BD299" s="19">
        <v>45824</v>
      </c>
      <c r="BE299" s="15" t="s">
        <v>1289</v>
      </c>
      <c r="BF299" s="15" t="s">
        <v>1377</v>
      </c>
      <c r="BG299" s="19">
        <v>46219</v>
      </c>
      <c r="BH299" s="15" t="s">
        <v>1351</v>
      </c>
      <c r="BI299" s="19">
        <v>45825</v>
      </c>
      <c r="BJ299" s="15">
        <v>1</v>
      </c>
      <c r="BK299" s="15">
        <v>2</v>
      </c>
      <c r="BL299" s="15" t="s">
        <v>1301</v>
      </c>
      <c r="BM299" s="15" t="s">
        <v>1377</v>
      </c>
      <c r="BN299" s="19">
        <v>46219</v>
      </c>
    </row>
    <row r="300" spans="1:89" x14ac:dyDescent="0.35">
      <c r="A300" s="2" t="s">
        <v>405</v>
      </c>
      <c r="B300" s="2" t="s">
        <v>406</v>
      </c>
      <c r="C300" s="2" t="s">
        <v>407</v>
      </c>
      <c r="D300" s="2" t="s">
        <v>17</v>
      </c>
      <c r="E300" s="3" t="s">
        <v>51</v>
      </c>
      <c r="F300" s="4" t="s">
        <v>367</v>
      </c>
      <c r="G300" s="2" t="s">
        <v>26</v>
      </c>
      <c r="H300" s="2" t="s">
        <v>21</v>
      </c>
      <c r="I300" s="2" t="s">
        <v>22</v>
      </c>
      <c r="J300" s="2" t="s">
        <v>159</v>
      </c>
      <c r="K300" s="2" t="s">
        <v>408</v>
      </c>
      <c r="L300" s="2" t="s">
        <v>25</v>
      </c>
      <c r="M300" s="5" t="s">
        <v>17</v>
      </c>
      <c r="N300" s="2" t="s">
        <v>20</v>
      </c>
      <c r="O300" s="15" t="s">
        <v>1311</v>
      </c>
      <c r="P300" s="19">
        <v>45821</v>
      </c>
      <c r="Q300" s="15" t="s">
        <v>1312</v>
      </c>
      <c r="R300" s="12">
        <v>2025</v>
      </c>
      <c r="S300" s="12" t="s">
        <v>1463</v>
      </c>
      <c r="T300" s="15" t="s">
        <v>1288</v>
      </c>
      <c r="U300" s="15" t="s">
        <v>1289</v>
      </c>
      <c r="V300" s="19">
        <v>45824</v>
      </c>
      <c r="W300" s="19">
        <v>45824</v>
      </c>
      <c r="X300" s="15">
        <v>1</v>
      </c>
      <c r="Y300" s="15" t="s">
        <v>1290</v>
      </c>
      <c r="Z300" s="19">
        <v>45824</v>
      </c>
      <c r="AA300" s="19">
        <v>45824</v>
      </c>
      <c r="AB300" s="15" t="s">
        <v>1442</v>
      </c>
      <c r="AC300" s="15" t="s">
        <v>1292</v>
      </c>
      <c r="AD300" s="15" t="s">
        <v>1293</v>
      </c>
      <c r="AE300" s="15" t="s">
        <v>1294</v>
      </c>
      <c r="AF300" s="20">
        <v>0</v>
      </c>
      <c r="AG300" s="15" t="s">
        <v>1295</v>
      </c>
      <c r="AH300" s="15" t="s">
        <v>1296</v>
      </c>
      <c r="AI300" s="15" t="s">
        <v>1297</v>
      </c>
      <c r="AJ300" s="19">
        <v>45824</v>
      </c>
      <c r="AK300" s="19">
        <v>45824</v>
      </c>
      <c r="AL300" s="15" t="s">
        <v>1292</v>
      </c>
      <c r="AM300" s="15" t="s">
        <v>1293</v>
      </c>
      <c r="AN300" s="15" t="s">
        <v>1294</v>
      </c>
      <c r="AO300" s="15">
        <v>0</v>
      </c>
      <c r="AP300" s="15" t="s">
        <v>1295</v>
      </c>
      <c r="AQ300" s="15" t="s">
        <v>1298</v>
      </c>
      <c r="AR300" s="15">
        <v>0</v>
      </c>
      <c r="AS300" s="20" t="s">
        <v>1299</v>
      </c>
      <c r="AT300" s="15">
        <v>0</v>
      </c>
      <c r="AU300" s="15">
        <v>0</v>
      </c>
      <c r="AV300" s="15">
        <v>0</v>
      </c>
      <c r="AW300" s="15">
        <v>0</v>
      </c>
      <c r="AX300" s="15">
        <v>0</v>
      </c>
      <c r="AY300" s="15">
        <v>0</v>
      </c>
      <c r="AZ300" s="15">
        <v>0</v>
      </c>
      <c r="BA300" s="20">
        <v>0</v>
      </c>
      <c r="BB300" s="15" t="s">
        <v>1298</v>
      </c>
      <c r="BC300" s="21" t="s">
        <v>1377</v>
      </c>
      <c r="BD300" s="19">
        <v>45824</v>
      </c>
      <c r="BE300" s="15" t="s">
        <v>1289</v>
      </c>
      <c r="BF300" s="15" t="s">
        <v>1377</v>
      </c>
      <c r="BG300" s="19">
        <v>46219</v>
      </c>
      <c r="BH300" s="15" t="s">
        <v>1351</v>
      </c>
      <c r="BI300" s="19">
        <v>45825</v>
      </c>
      <c r="BJ300" s="15">
        <v>1</v>
      </c>
      <c r="BK300" s="15">
        <v>2</v>
      </c>
      <c r="BL300" s="15" t="s">
        <v>1301</v>
      </c>
      <c r="BM300" s="15" t="s">
        <v>1377</v>
      </c>
      <c r="BN300" s="19">
        <v>46219</v>
      </c>
    </row>
    <row r="301" spans="1:89" x14ac:dyDescent="0.35">
      <c r="A301" s="2" t="s">
        <v>405</v>
      </c>
      <c r="B301" s="2" t="s">
        <v>406</v>
      </c>
      <c r="C301" s="2" t="s">
        <v>407</v>
      </c>
      <c r="D301" s="2" t="s">
        <v>17</v>
      </c>
      <c r="E301" s="3" t="s">
        <v>51</v>
      </c>
      <c r="F301" s="4" t="s">
        <v>367</v>
      </c>
      <c r="G301" s="2" t="s">
        <v>26</v>
      </c>
      <c r="H301" s="2" t="s">
        <v>21</v>
      </c>
      <c r="I301" s="2" t="s">
        <v>22</v>
      </c>
      <c r="J301" s="2" t="s">
        <v>159</v>
      </c>
      <c r="K301" s="2" t="s">
        <v>408</v>
      </c>
      <c r="L301" s="2" t="s">
        <v>25</v>
      </c>
      <c r="M301" s="5" t="s">
        <v>17</v>
      </c>
      <c r="N301" s="2" t="s">
        <v>20</v>
      </c>
      <c r="O301" s="15" t="s">
        <v>1311</v>
      </c>
      <c r="P301" s="19">
        <v>45821</v>
      </c>
      <c r="Q301" s="15" t="s">
        <v>1312</v>
      </c>
      <c r="R301" s="12">
        <v>2025</v>
      </c>
      <c r="S301" s="12" t="s">
        <v>1463</v>
      </c>
      <c r="T301" s="15" t="s">
        <v>1288</v>
      </c>
      <c r="U301" s="15" t="s">
        <v>1289</v>
      </c>
      <c r="V301" s="19">
        <v>45824</v>
      </c>
      <c r="W301" s="19">
        <v>45824</v>
      </c>
      <c r="X301" s="15">
        <v>1</v>
      </c>
      <c r="Y301" s="15" t="s">
        <v>1290</v>
      </c>
      <c r="Z301" s="19">
        <v>45824</v>
      </c>
      <c r="AA301" s="19">
        <v>45824</v>
      </c>
      <c r="AB301" s="15" t="s">
        <v>1442</v>
      </c>
      <c r="AC301" s="15" t="s">
        <v>1292</v>
      </c>
      <c r="AD301" s="15" t="s">
        <v>1293</v>
      </c>
      <c r="AE301" s="15" t="s">
        <v>1294</v>
      </c>
      <c r="AF301" s="20">
        <v>0</v>
      </c>
      <c r="AG301" s="15" t="s">
        <v>1295</v>
      </c>
      <c r="AH301" s="15" t="s">
        <v>1296</v>
      </c>
      <c r="AI301" s="15" t="s">
        <v>1297</v>
      </c>
      <c r="AJ301" s="19">
        <v>45824</v>
      </c>
      <c r="AK301" s="19">
        <v>45824</v>
      </c>
      <c r="AL301" s="15" t="s">
        <v>1292</v>
      </c>
      <c r="AM301" s="15" t="s">
        <v>1293</v>
      </c>
      <c r="AN301" s="15" t="s">
        <v>1294</v>
      </c>
      <c r="AO301" s="15">
        <v>0</v>
      </c>
      <c r="AP301" s="15" t="s">
        <v>1295</v>
      </c>
      <c r="AQ301" s="15" t="s">
        <v>1298</v>
      </c>
      <c r="AR301" s="15">
        <v>0</v>
      </c>
      <c r="AS301" s="20" t="s">
        <v>1299</v>
      </c>
      <c r="AT301" s="15">
        <v>0</v>
      </c>
      <c r="AU301" s="15">
        <v>0</v>
      </c>
      <c r="AV301" s="15">
        <v>0</v>
      </c>
      <c r="AW301" s="15">
        <v>0</v>
      </c>
      <c r="AX301" s="15">
        <v>0</v>
      </c>
      <c r="AY301" s="15">
        <v>0</v>
      </c>
      <c r="AZ301" s="15">
        <v>0</v>
      </c>
      <c r="BA301" s="20">
        <v>0</v>
      </c>
      <c r="BB301" s="15" t="s">
        <v>1298</v>
      </c>
      <c r="BC301" s="21" t="s">
        <v>1377</v>
      </c>
      <c r="BD301" s="19">
        <v>45824</v>
      </c>
      <c r="BE301" s="15" t="s">
        <v>1289</v>
      </c>
      <c r="BF301" s="15" t="s">
        <v>1377</v>
      </c>
      <c r="BG301" s="19">
        <v>46219</v>
      </c>
      <c r="BH301" s="15" t="s">
        <v>1351</v>
      </c>
      <c r="BI301" s="19">
        <v>45825</v>
      </c>
      <c r="BJ301" s="15">
        <v>1</v>
      </c>
      <c r="BK301" s="15">
        <v>2</v>
      </c>
      <c r="BL301" s="15" t="s">
        <v>1301</v>
      </c>
      <c r="BM301" s="15" t="s">
        <v>1377</v>
      </c>
      <c r="BN301" s="19">
        <v>46219</v>
      </c>
    </row>
    <row r="302" spans="1:89" x14ac:dyDescent="0.35">
      <c r="A302" s="2" t="s">
        <v>405</v>
      </c>
      <c r="B302" s="2" t="s">
        <v>406</v>
      </c>
      <c r="C302" s="2" t="s">
        <v>407</v>
      </c>
      <c r="D302" s="2" t="s">
        <v>17</v>
      </c>
      <c r="E302" s="3" t="s">
        <v>51</v>
      </c>
      <c r="F302" s="4" t="s">
        <v>367</v>
      </c>
      <c r="G302" s="2" t="s">
        <v>26</v>
      </c>
      <c r="H302" s="2" t="s">
        <v>21</v>
      </c>
      <c r="I302" s="2" t="s">
        <v>22</v>
      </c>
      <c r="J302" s="2" t="s">
        <v>159</v>
      </c>
      <c r="K302" s="2" t="s">
        <v>408</v>
      </c>
      <c r="L302" s="2" t="s">
        <v>25</v>
      </c>
      <c r="M302" s="5" t="s">
        <v>17</v>
      </c>
      <c r="N302" s="2" t="s">
        <v>20</v>
      </c>
      <c r="O302" s="15" t="s">
        <v>1311</v>
      </c>
      <c r="P302" s="19">
        <v>45821</v>
      </c>
      <c r="Q302" s="15" t="s">
        <v>1312</v>
      </c>
      <c r="R302" s="12">
        <v>2025</v>
      </c>
      <c r="S302" s="12" t="s">
        <v>1463</v>
      </c>
      <c r="T302" s="15" t="s">
        <v>1288</v>
      </c>
      <c r="U302" s="15" t="s">
        <v>1289</v>
      </c>
      <c r="V302" s="19">
        <v>45824</v>
      </c>
      <c r="W302" s="19">
        <v>45824</v>
      </c>
      <c r="X302" s="15">
        <v>1</v>
      </c>
      <c r="Y302" s="15" t="s">
        <v>1290</v>
      </c>
      <c r="Z302" s="19">
        <v>45824</v>
      </c>
      <c r="AA302" s="19">
        <v>45824</v>
      </c>
      <c r="AB302" s="15" t="s">
        <v>1442</v>
      </c>
      <c r="AC302" s="15" t="s">
        <v>1292</v>
      </c>
      <c r="AD302" s="15" t="s">
        <v>1293</v>
      </c>
      <c r="AE302" s="15" t="s">
        <v>1294</v>
      </c>
      <c r="AF302" s="20">
        <v>0</v>
      </c>
      <c r="AG302" s="15" t="s">
        <v>1295</v>
      </c>
      <c r="AH302" s="15" t="s">
        <v>1296</v>
      </c>
      <c r="AI302" s="15" t="s">
        <v>1297</v>
      </c>
      <c r="AJ302" s="19">
        <v>45824</v>
      </c>
      <c r="AK302" s="19">
        <v>45824</v>
      </c>
      <c r="AL302" s="15" t="s">
        <v>1292</v>
      </c>
      <c r="AM302" s="15" t="s">
        <v>1293</v>
      </c>
      <c r="AN302" s="15" t="s">
        <v>1294</v>
      </c>
      <c r="AO302" s="15">
        <v>0</v>
      </c>
      <c r="AP302" s="15" t="s">
        <v>1295</v>
      </c>
      <c r="AQ302" s="15" t="s">
        <v>1298</v>
      </c>
      <c r="AR302" s="15">
        <v>0</v>
      </c>
      <c r="AS302" s="20" t="s">
        <v>1299</v>
      </c>
      <c r="AT302" s="15">
        <v>0</v>
      </c>
      <c r="AU302" s="15">
        <v>0</v>
      </c>
      <c r="AV302" s="15">
        <v>0</v>
      </c>
      <c r="AW302" s="15">
        <v>0</v>
      </c>
      <c r="AX302" s="15">
        <v>0</v>
      </c>
      <c r="AY302" s="15">
        <v>0</v>
      </c>
      <c r="AZ302" s="15">
        <v>0</v>
      </c>
      <c r="BA302" s="20">
        <v>0</v>
      </c>
      <c r="BB302" s="15" t="s">
        <v>1298</v>
      </c>
      <c r="BC302" s="21" t="s">
        <v>1377</v>
      </c>
      <c r="BD302" s="19">
        <v>45824</v>
      </c>
      <c r="BE302" s="15" t="s">
        <v>1289</v>
      </c>
      <c r="BF302" s="15" t="s">
        <v>1377</v>
      </c>
      <c r="BG302" s="19">
        <v>46219</v>
      </c>
      <c r="BH302" s="15" t="s">
        <v>1351</v>
      </c>
      <c r="BI302" s="19">
        <v>45825</v>
      </c>
      <c r="BJ302" s="15">
        <v>1</v>
      </c>
      <c r="BK302" s="15">
        <v>2</v>
      </c>
      <c r="BL302" s="15" t="s">
        <v>1301</v>
      </c>
      <c r="BM302" s="15" t="s">
        <v>1377</v>
      </c>
      <c r="BN302" s="19">
        <v>46219</v>
      </c>
    </row>
    <row r="303" spans="1:89" x14ac:dyDescent="0.35">
      <c r="A303" s="2" t="s">
        <v>405</v>
      </c>
      <c r="B303" s="2" t="s">
        <v>406</v>
      </c>
      <c r="C303" s="2" t="s">
        <v>407</v>
      </c>
      <c r="D303" s="2" t="s">
        <v>17</v>
      </c>
      <c r="E303" s="3" t="s">
        <v>51</v>
      </c>
      <c r="F303" s="4" t="s">
        <v>367</v>
      </c>
      <c r="G303" s="2" t="s">
        <v>26</v>
      </c>
      <c r="H303" s="2" t="s">
        <v>21</v>
      </c>
      <c r="I303" s="2" t="s">
        <v>22</v>
      </c>
      <c r="J303" s="2" t="s">
        <v>159</v>
      </c>
      <c r="K303" s="2" t="s">
        <v>408</v>
      </c>
      <c r="L303" s="2" t="s">
        <v>25</v>
      </c>
      <c r="M303" s="5" t="s">
        <v>17</v>
      </c>
      <c r="N303" s="2" t="s">
        <v>20</v>
      </c>
      <c r="O303" s="15" t="s">
        <v>1311</v>
      </c>
      <c r="P303" s="19">
        <v>45821</v>
      </c>
      <c r="Q303" s="15" t="s">
        <v>1312</v>
      </c>
      <c r="R303" s="12">
        <v>2025</v>
      </c>
      <c r="S303" s="12" t="s">
        <v>1463</v>
      </c>
      <c r="T303" s="15" t="s">
        <v>1288</v>
      </c>
      <c r="U303" s="15" t="s">
        <v>1289</v>
      </c>
      <c r="V303" s="19">
        <v>45824</v>
      </c>
      <c r="W303" s="19">
        <v>45824</v>
      </c>
      <c r="X303" s="15">
        <v>1</v>
      </c>
      <c r="Y303" s="15" t="s">
        <v>1290</v>
      </c>
      <c r="Z303" s="19">
        <v>45824</v>
      </c>
      <c r="AA303" s="19">
        <v>45824</v>
      </c>
      <c r="AB303" s="15" t="s">
        <v>1442</v>
      </c>
      <c r="AC303" s="15" t="s">
        <v>1292</v>
      </c>
      <c r="AD303" s="15" t="s">
        <v>1293</v>
      </c>
      <c r="AE303" s="15" t="s">
        <v>1294</v>
      </c>
      <c r="AF303" s="20">
        <v>0</v>
      </c>
      <c r="AG303" s="15" t="s">
        <v>1295</v>
      </c>
      <c r="AH303" s="15" t="s">
        <v>1296</v>
      </c>
      <c r="AI303" s="15" t="s">
        <v>1297</v>
      </c>
      <c r="AJ303" s="19">
        <v>45824</v>
      </c>
      <c r="AK303" s="19">
        <v>45824</v>
      </c>
      <c r="AL303" s="15" t="s">
        <v>1292</v>
      </c>
      <c r="AM303" s="15" t="s">
        <v>1293</v>
      </c>
      <c r="AN303" s="15" t="s">
        <v>1294</v>
      </c>
      <c r="AO303" s="15">
        <v>0</v>
      </c>
      <c r="AP303" s="15" t="s">
        <v>1295</v>
      </c>
      <c r="AQ303" s="15" t="s">
        <v>1298</v>
      </c>
      <c r="AR303" s="15">
        <v>0</v>
      </c>
      <c r="AS303" s="20" t="s">
        <v>1299</v>
      </c>
      <c r="AT303" s="15">
        <v>0</v>
      </c>
      <c r="AU303" s="15">
        <v>0</v>
      </c>
      <c r="AV303" s="15">
        <v>0</v>
      </c>
      <c r="AW303" s="15">
        <v>0</v>
      </c>
      <c r="AX303" s="15">
        <v>0</v>
      </c>
      <c r="AY303" s="15">
        <v>0</v>
      </c>
      <c r="AZ303" s="15">
        <v>0</v>
      </c>
      <c r="BA303" s="20">
        <v>0</v>
      </c>
      <c r="BB303" s="15" t="s">
        <v>1298</v>
      </c>
      <c r="BC303" s="21" t="s">
        <v>1377</v>
      </c>
      <c r="BD303" s="19">
        <v>45824</v>
      </c>
      <c r="BE303" s="15" t="s">
        <v>1289</v>
      </c>
      <c r="BF303" s="15" t="s">
        <v>1377</v>
      </c>
      <c r="BG303" s="19">
        <v>46219</v>
      </c>
      <c r="BH303" s="15" t="s">
        <v>1351</v>
      </c>
      <c r="BI303" s="19">
        <v>45825</v>
      </c>
      <c r="BJ303" s="15">
        <v>1</v>
      </c>
      <c r="BK303" s="15">
        <v>2</v>
      </c>
      <c r="BL303" s="15" t="s">
        <v>1301</v>
      </c>
      <c r="BM303" s="15" t="s">
        <v>1377</v>
      </c>
      <c r="BN303" s="19">
        <v>46219</v>
      </c>
    </row>
    <row r="304" spans="1:89" x14ac:dyDescent="0.35">
      <c r="A304" s="2" t="s">
        <v>405</v>
      </c>
      <c r="B304" s="2" t="s">
        <v>406</v>
      </c>
      <c r="C304" s="2" t="s">
        <v>407</v>
      </c>
      <c r="D304" s="2" t="s">
        <v>17</v>
      </c>
      <c r="E304" s="3" t="s">
        <v>51</v>
      </c>
      <c r="F304" s="4" t="s">
        <v>367</v>
      </c>
      <c r="G304" s="2" t="s">
        <v>26</v>
      </c>
      <c r="H304" s="2" t="s">
        <v>21</v>
      </c>
      <c r="I304" s="2" t="s">
        <v>22</v>
      </c>
      <c r="J304" s="2" t="s">
        <v>159</v>
      </c>
      <c r="K304" s="2" t="s">
        <v>408</v>
      </c>
      <c r="L304" s="2" t="s">
        <v>25</v>
      </c>
      <c r="M304" s="5" t="s">
        <v>17</v>
      </c>
      <c r="N304" s="2" t="s">
        <v>20</v>
      </c>
      <c r="O304" s="15" t="s">
        <v>1311</v>
      </c>
      <c r="P304" s="19">
        <v>45821</v>
      </c>
      <c r="Q304" s="15" t="s">
        <v>1312</v>
      </c>
      <c r="R304" s="12">
        <v>2025</v>
      </c>
      <c r="S304" s="12" t="s">
        <v>1463</v>
      </c>
      <c r="T304" s="15" t="s">
        <v>1288</v>
      </c>
      <c r="U304" s="15" t="s">
        <v>1289</v>
      </c>
      <c r="V304" s="19">
        <v>45824</v>
      </c>
      <c r="W304" s="19">
        <v>45824</v>
      </c>
      <c r="X304" s="15">
        <v>1</v>
      </c>
      <c r="Y304" s="15" t="s">
        <v>1290</v>
      </c>
      <c r="Z304" s="19">
        <v>45824</v>
      </c>
      <c r="AA304" s="19">
        <v>45824</v>
      </c>
      <c r="AB304" s="15" t="s">
        <v>1442</v>
      </c>
      <c r="AC304" s="15" t="s">
        <v>1292</v>
      </c>
      <c r="AD304" s="15" t="s">
        <v>1293</v>
      </c>
      <c r="AE304" s="15" t="s">
        <v>1294</v>
      </c>
      <c r="AF304" s="20">
        <v>0</v>
      </c>
      <c r="AG304" s="15" t="s">
        <v>1295</v>
      </c>
      <c r="AH304" s="15" t="s">
        <v>1296</v>
      </c>
      <c r="AI304" s="15" t="s">
        <v>1297</v>
      </c>
      <c r="AJ304" s="19">
        <v>45824</v>
      </c>
      <c r="AK304" s="19">
        <v>45824</v>
      </c>
      <c r="AL304" s="15" t="s">
        <v>1292</v>
      </c>
      <c r="AM304" s="15" t="s">
        <v>1293</v>
      </c>
      <c r="AN304" s="15" t="s">
        <v>1294</v>
      </c>
      <c r="AO304" s="15">
        <v>0</v>
      </c>
      <c r="AP304" s="15" t="s">
        <v>1295</v>
      </c>
      <c r="AQ304" s="15" t="s">
        <v>1298</v>
      </c>
      <c r="AR304" s="15">
        <v>0</v>
      </c>
      <c r="AS304" s="20" t="s">
        <v>1299</v>
      </c>
      <c r="AT304" s="15">
        <v>0</v>
      </c>
      <c r="AU304" s="15">
        <v>0</v>
      </c>
      <c r="AV304" s="15">
        <v>0</v>
      </c>
      <c r="AW304" s="15">
        <v>0</v>
      </c>
      <c r="AX304" s="15">
        <v>0</v>
      </c>
      <c r="AY304" s="15">
        <v>0</v>
      </c>
      <c r="AZ304" s="15">
        <v>0</v>
      </c>
      <c r="BA304" s="20">
        <v>0</v>
      </c>
      <c r="BB304" s="15" t="s">
        <v>1298</v>
      </c>
      <c r="BC304" s="21" t="s">
        <v>1377</v>
      </c>
      <c r="BD304" s="19">
        <v>45824</v>
      </c>
      <c r="BE304" s="15" t="s">
        <v>1289</v>
      </c>
      <c r="BF304" s="15" t="s">
        <v>1377</v>
      </c>
      <c r="BG304" s="19">
        <v>46219</v>
      </c>
      <c r="BH304" s="15" t="s">
        <v>1351</v>
      </c>
      <c r="BI304" s="19">
        <v>45825</v>
      </c>
      <c r="BJ304" s="15">
        <v>1</v>
      </c>
      <c r="BK304" s="15">
        <v>2</v>
      </c>
      <c r="BL304" s="12" t="s">
        <v>1327</v>
      </c>
      <c r="BM304" s="15" t="s">
        <v>1377</v>
      </c>
      <c r="BN304" s="19">
        <v>46219</v>
      </c>
    </row>
    <row r="305" spans="1:66" x14ac:dyDescent="0.35">
      <c r="A305" s="2" t="s">
        <v>405</v>
      </c>
      <c r="B305" s="2" t="s">
        <v>406</v>
      </c>
      <c r="C305" s="2" t="s">
        <v>407</v>
      </c>
      <c r="D305" s="2" t="s">
        <v>17</v>
      </c>
      <c r="E305" s="3" t="s">
        <v>51</v>
      </c>
      <c r="F305" s="4" t="s">
        <v>367</v>
      </c>
      <c r="G305" s="2" t="s">
        <v>26</v>
      </c>
      <c r="H305" s="2" t="s">
        <v>21</v>
      </c>
      <c r="I305" s="2" t="s">
        <v>22</v>
      </c>
      <c r="J305" s="2" t="s">
        <v>159</v>
      </c>
      <c r="K305" s="2" t="s">
        <v>408</v>
      </c>
      <c r="L305" s="2" t="s">
        <v>25</v>
      </c>
      <c r="M305" s="5" t="s">
        <v>17</v>
      </c>
      <c r="N305" s="2" t="s">
        <v>20</v>
      </c>
      <c r="O305" s="15" t="s">
        <v>1311</v>
      </c>
      <c r="P305" s="19">
        <v>45821</v>
      </c>
      <c r="Q305" s="15" t="s">
        <v>1312</v>
      </c>
      <c r="R305" s="12">
        <v>2025</v>
      </c>
      <c r="S305" s="12" t="s">
        <v>1463</v>
      </c>
      <c r="T305" s="15" t="s">
        <v>1288</v>
      </c>
      <c r="U305" s="15" t="s">
        <v>1289</v>
      </c>
      <c r="V305" s="19">
        <v>45824</v>
      </c>
      <c r="W305" s="19">
        <v>45824</v>
      </c>
      <c r="X305" s="15">
        <v>1</v>
      </c>
      <c r="Y305" s="15" t="s">
        <v>1290</v>
      </c>
      <c r="Z305" s="19">
        <v>45824</v>
      </c>
      <c r="AA305" s="19">
        <v>45824</v>
      </c>
      <c r="AB305" s="15" t="s">
        <v>1442</v>
      </c>
      <c r="AC305" s="15" t="s">
        <v>1292</v>
      </c>
      <c r="AD305" s="15" t="s">
        <v>1293</v>
      </c>
      <c r="AE305" s="15" t="s">
        <v>1294</v>
      </c>
      <c r="AF305" s="20">
        <v>0</v>
      </c>
      <c r="AG305" s="15" t="s">
        <v>1295</v>
      </c>
      <c r="AH305" s="15" t="s">
        <v>1296</v>
      </c>
      <c r="AI305" s="15" t="s">
        <v>1297</v>
      </c>
      <c r="AJ305" s="19">
        <v>45824</v>
      </c>
      <c r="AK305" s="19">
        <v>45824</v>
      </c>
      <c r="AL305" s="15" t="s">
        <v>1292</v>
      </c>
      <c r="AM305" s="15" t="s">
        <v>1293</v>
      </c>
      <c r="AN305" s="15" t="s">
        <v>1294</v>
      </c>
      <c r="AO305" s="15">
        <v>0</v>
      </c>
      <c r="AP305" s="15" t="s">
        <v>1295</v>
      </c>
      <c r="AQ305" s="15" t="s">
        <v>1298</v>
      </c>
      <c r="AR305" s="15">
        <v>0</v>
      </c>
      <c r="AS305" s="20" t="s">
        <v>1299</v>
      </c>
      <c r="AT305" s="15">
        <v>0</v>
      </c>
      <c r="AU305" s="15">
        <v>0</v>
      </c>
      <c r="AV305" s="15">
        <v>0</v>
      </c>
      <c r="AW305" s="15">
        <v>0</v>
      </c>
      <c r="AX305" s="15">
        <v>0</v>
      </c>
      <c r="AY305" s="15">
        <v>0</v>
      </c>
      <c r="AZ305" s="15">
        <v>0</v>
      </c>
      <c r="BA305" s="20">
        <v>0</v>
      </c>
      <c r="BB305" s="15" t="s">
        <v>1298</v>
      </c>
      <c r="BC305" s="21" t="s">
        <v>1377</v>
      </c>
      <c r="BD305" s="19">
        <v>45824</v>
      </c>
      <c r="BE305" s="15" t="s">
        <v>1289</v>
      </c>
      <c r="BF305" s="15" t="s">
        <v>1377</v>
      </c>
      <c r="BG305" s="19">
        <v>46219</v>
      </c>
      <c r="BH305" s="15" t="s">
        <v>1351</v>
      </c>
      <c r="BI305" s="19">
        <v>45825</v>
      </c>
      <c r="BJ305" s="15">
        <v>1</v>
      </c>
      <c r="BK305" s="15">
        <v>2</v>
      </c>
      <c r="BL305" s="12" t="s">
        <v>1327</v>
      </c>
      <c r="BM305" s="15" t="s">
        <v>1377</v>
      </c>
      <c r="BN305" s="19">
        <v>46219</v>
      </c>
    </row>
    <row r="306" spans="1:66" x14ac:dyDescent="0.35">
      <c r="A306" s="2" t="s">
        <v>405</v>
      </c>
      <c r="B306" s="2" t="s">
        <v>406</v>
      </c>
      <c r="C306" s="2" t="s">
        <v>407</v>
      </c>
      <c r="D306" s="2" t="s">
        <v>17</v>
      </c>
      <c r="E306" s="3" t="s">
        <v>51</v>
      </c>
      <c r="F306" s="4" t="s">
        <v>367</v>
      </c>
      <c r="G306" s="2" t="s">
        <v>26</v>
      </c>
      <c r="H306" s="2" t="s">
        <v>21</v>
      </c>
      <c r="I306" s="2" t="s">
        <v>22</v>
      </c>
      <c r="J306" s="2" t="s">
        <v>159</v>
      </c>
      <c r="K306" s="2" t="s">
        <v>408</v>
      </c>
      <c r="L306" s="2" t="s">
        <v>25</v>
      </c>
      <c r="M306" s="5" t="s">
        <v>17</v>
      </c>
      <c r="N306" s="2" t="s">
        <v>20</v>
      </c>
      <c r="O306" s="15" t="s">
        <v>1311</v>
      </c>
      <c r="P306" s="19">
        <v>45821</v>
      </c>
      <c r="Q306" s="15" t="s">
        <v>1312</v>
      </c>
      <c r="R306" s="12">
        <v>2025</v>
      </c>
      <c r="S306" s="12" t="s">
        <v>1463</v>
      </c>
      <c r="T306" s="15" t="s">
        <v>1288</v>
      </c>
      <c r="U306" s="15" t="s">
        <v>1289</v>
      </c>
      <c r="V306" s="19">
        <v>45824</v>
      </c>
      <c r="W306" s="19">
        <v>45824</v>
      </c>
      <c r="X306" s="15">
        <v>1</v>
      </c>
      <c r="Y306" s="15" t="s">
        <v>1290</v>
      </c>
      <c r="Z306" s="19">
        <v>45824</v>
      </c>
      <c r="AA306" s="19">
        <v>45824</v>
      </c>
      <c r="AB306" s="15" t="s">
        <v>1442</v>
      </c>
      <c r="AC306" s="15" t="s">
        <v>1292</v>
      </c>
      <c r="AD306" s="15" t="s">
        <v>1293</v>
      </c>
      <c r="AE306" s="15" t="s">
        <v>1294</v>
      </c>
      <c r="AF306" s="20">
        <v>0</v>
      </c>
      <c r="AG306" s="15" t="s">
        <v>1295</v>
      </c>
      <c r="AH306" s="15" t="s">
        <v>1296</v>
      </c>
      <c r="AI306" s="15" t="s">
        <v>1297</v>
      </c>
      <c r="AJ306" s="19">
        <v>45824</v>
      </c>
      <c r="AK306" s="19">
        <v>45824</v>
      </c>
      <c r="AL306" s="15" t="s">
        <v>1292</v>
      </c>
      <c r="AM306" s="15" t="s">
        <v>1293</v>
      </c>
      <c r="AN306" s="15" t="s">
        <v>1294</v>
      </c>
      <c r="AO306" s="15">
        <v>0</v>
      </c>
      <c r="AP306" s="15" t="s">
        <v>1295</v>
      </c>
      <c r="AQ306" s="15" t="s">
        <v>1298</v>
      </c>
      <c r="AR306" s="15">
        <v>0</v>
      </c>
      <c r="AS306" s="20" t="s">
        <v>1299</v>
      </c>
      <c r="AT306" s="15">
        <v>0</v>
      </c>
      <c r="AU306" s="15">
        <v>0</v>
      </c>
      <c r="AV306" s="15">
        <v>0</v>
      </c>
      <c r="AW306" s="15">
        <v>0</v>
      </c>
      <c r="AX306" s="15">
        <v>0</v>
      </c>
      <c r="AY306" s="15">
        <v>0</v>
      </c>
      <c r="AZ306" s="15">
        <v>0</v>
      </c>
      <c r="BA306" s="20">
        <v>0</v>
      </c>
      <c r="BB306" s="15" t="s">
        <v>1298</v>
      </c>
      <c r="BC306" s="21" t="s">
        <v>1377</v>
      </c>
      <c r="BD306" s="19">
        <v>45824</v>
      </c>
      <c r="BE306" s="15" t="s">
        <v>1289</v>
      </c>
      <c r="BF306" s="15" t="s">
        <v>1377</v>
      </c>
      <c r="BG306" s="19">
        <v>46219</v>
      </c>
      <c r="BH306" s="15" t="s">
        <v>1351</v>
      </c>
      <c r="BI306" s="19">
        <v>45825</v>
      </c>
      <c r="BJ306" s="15">
        <v>1</v>
      </c>
      <c r="BK306" s="15">
        <v>2</v>
      </c>
      <c r="BL306" s="12" t="s">
        <v>1327</v>
      </c>
      <c r="BM306" s="15" t="s">
        <v>1377</v>
      </c>
      <c r="BN306" s="19">
        <v>46219</v>
      </c>
    </row>
  </sheetData>
  <protectedRanges>
    <protectedRange algorithmName="SHA-512" hashValue="X6Y1Jx4JNT1HDrvMixQ21UZ7W3nw6S2dYKs7tWghwkPBAMRRX8Zxee4vPMCM9yPAj8Uqi47ZLs4chJ+PaZXoZg==" saltValue="OvWvks2kXCTcZVuV6PedDw==" spinCount="100000" sqref="A1:N2 A260:N260 O1:CH1 A264:F264 H264:N264 CH129:CK129 CH133:CK133 CH163:CK163 CH167:CK167 CH169:CK169 CH171:CK171 CH176:CK176 CH178:CK179 CH192:CK192 CH212:CK212 CH219:CK219 CH222:CK223 CH225:CK231 CH233:CK234 CH249:CK249 O2:CK111 O112:CG268 CH261:CK268 O269:CK277 O278:CG280 O281:CK282 O283:CG285 O286:CK287 O288:CG290 O291:CK298 O299:BN306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 A276:N276 A281:N281 A286:N28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 A265:N275 A277:N277 A282:N282 A287:N287 A291:N306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 A278:N278 A283:N283 A288:N288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 A279:N279 A284:N284 A289:N289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 A280:N280 A285:N285 A290:N290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 G261:G264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 A261:F261 H261:N261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 A262:F262 H262:N262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 A263:F263 H263:N263" name="All Access Jorge H_99" securityDescriptor="O:WDG:WDD:(A;;CC;;;S-1-5-21-436374069-1417001333-725345543-136003244)"/>
  </protectedRanges>
  <autoFilter ref="A1:CK290" xr:uid="{5A45D9DC-E8AF-436A-91D0-388125A4A950}">
    <filterColumn colId="6">
      <filters>
        <filter val="Vencido"/>
      </filters>
    </filterColumn>
  </autoFilter>
  <phoneticPr fontId="2" type="noConversion"/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2026-07-28T15:39:37Z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