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nojkumar/Downloads/"/>
    </mc:Choice>
  </mc:AlternateContent>
  <xr:revisionPtr revIDLastSave="0" documentId="13_ncr:1_{A34A0314-AB45-2F4E-BCB2-FF029777BE82}" xr6:coauthVersionLast="47" xr6:coauthVersionMax="47" xr10:uidLastSave="{00000000-0000-0000-0000-000000000000}"/>
  <bookViews>
    <workbookView xWindow="2280" yWindow="1480" windowWidth="20740" windowHeight="11160" xr2:uid="{00000000-000D-0000-FFFF-FFFF00000000}"/>
  </bookViews>
  <sheets>
    <sheet name="Sheet1" sheetId="1" r:id="rId1"/>
  </sheets>
  <definedNames>
    <definedName name="_xlnm._FilterDatabase" localSheetId="0" hidden="1">Sheet1!$A$1:$J$38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<sst xmlns="http://schemas.openxmlformats.org/spreadsheetml/2006/main" count="266" uniqueCount="185">
  <si>
    <t>S.NO</t>
  </si>
  <si>
    <t>RegionCode</t>
  </si>
  <si>
    <t>StateCode</t>
  </si>
  <si>
    <t>CityCode</t>
  </si>
  <si>
    <t>AreaCode</t>
  </si>
  <si>
    <t>EMPCode</t>
  </si>
  <si>
    <t>BranchCode</t>
  </si>
  <si>
    <t>DealerCode</t>
  </si>
  <si>
    <t>StartDate</t>
  </si>
  <si>
    <t>EndDate</t>
  </si>
  <si>
    <t>BSRD102689</t>
  </si>
  <si>
    <t>BSMT101373</t>
  </si>
  <si>
    <t>BSRD102737</t>
  </si>
  <si>
    <t>BSMT101380</t>
  </si>
  <si>
    <t>BSMT101395</t>
  </si>
  <si>
    <t>BSMT101392</t>
  </si>
  <si>
    <t>BSMT101393</t>
  </si>
  <si>
    <t>BSRD102739</t>
  </si>
  <si>
    <t>BSMT101387</t>
  </si>
  <si>
    <t>BSMT101388</t>
  </si>
  <si>
    <t>BSMT101389</t>
  </si>
  <si>
    <t>BSRD102740</t>
  </si>
  <si>
    <t>BSRD102741</t>
  </si>
  <si>
    <t>BSRD102742</t>
  </si>
  <si>
    <t>BSMT101383</t>
  </si>
  <si>
    <t>BSMT101394</t>
  </si>
  <si>
    <t>BSRD102754</t>
  </si>
  <si>
    <t>BSMT101390</t>
  </si>
  <si>
    <t>BSRD102752</t>
  </si>
  <si>
    <t>BSRD102749</t>
  </si>
  <si>
    <t>BSRD102747</t>
  </si>
  <si>
    <t>BSRD102751</t>
  </si>
  <si>
    <t>BSRD102748</t>
  </si>
  <si>
    <t>BSRD102743</t>
  </si>
  <si>
    <t>BSRD102744</t>
  </si>
  <si>
    <t>BSRD102745</t>
  </si>
  <si>
    <t>BSRD102750</t>
  </si>
  <si>
    <t>BSMT101391</t>
  </si>
  <si>
    <t>BSMT101396</t>
  </si>
  <si>
    <t>BSRD102753</t>
  </si>
  <si>
    <t>BSRD102760</t>
  </si>
  <si>
    <t>BSRD102755</t>
  </si>
  <si>
    <t>BSRD102759</t>
  </si>
  <si>
    <t>BSRD102756</t>
  </si>
  <si>
    <t>BSRD102758</t>
  </si>
  <si>
    <t>BSRD102761</t>
  </si>
  <si>
    <t>BSRD102757</t>
  </si>
  <si>
    <t>NR</t>
  </si>
  <si>
    <t>SR</t>
  </si>
  <si>
    <t>WR</t>
  </si>
  <si>
    <t>ER</t>
  </si>
  <si>
    <t>UP</t>
  </si>
  <si>
    <t>UP-PRA</t>
  </si>
  <si>
    <t>UP-NOI</t>
  </si>
  <si>
    <t>UP-KAN</t>
  </si>
  <si>
    <t>AS</t>
  </si>
  <si>
    <t>As-guw</t>
  </si>
  <si>
    <t>KA</t>
  </si>
  <si>
    <t>KA-MAG</t>
  </si>
  <si>
    <t>GJ</t>
  </si>
  <si>
    <t>GJ-AHM</t>
  </si>
  <si>
    <t>Vapi</t>
  </si>
  <si>
    <t>WB</t>
  </si>
  <si>
    <t>WB-KOL</t>
  </si>
  <si>
    <t>TN</t>
  </si>
  <si>
    <t>TN-CHN</t>
  </si>
  <si>
    <t>MH</t>
  </si>
  <si>
    <t>MH-MUM</t>
  </si>
  <si>
    <t>BR</t>
  </si>
  <si>
    <t>Bhagalpur</t>
  </si>
  <si>
    <t>JH</t>
  </si>
  <si>
    <t>Chaibasa</t>
  </si>
  <si>
    <t>JH-DHA</t>
  </si>
  <si>
    <t>AD</t>
  </si>
  <si>
    <t>AD-VIZ</t>
  </si>
  <si>
    <t>AD-NEL</t>
  </si>
  <si>
    <t>PB</t>
  </si>
  <si>
    <t>PB-LUD</t>
  </si>
  <si>
    <t>MH-AUR</t>
  </si>
  <si>
    <t>KA-HUB</t>
  </si>
  <si>
    <t>RJ</t>
  </si>
  <si>
    <t>Ganganagar</t>
  </si>
  <si>
    <t>MATHURA</t>
  </si>
  <si>
    <t>UP-AGR</t>
  </si>
  <si>
    <t>UK-DEH</t>
  </si>
  <si>
    <t>UK</t>
  </si>
  <si>
    <t>HARIDWAR</t>
  </si>
  <si>
    <t>ROORKEE</t>
  </si>
  <si>
    <t>HR</t>
  </si>
  <si>
    <t>HR-AMB</t>
  </si>
  <si>
    <t>KA-BAN</t>
  </si>
  <si>
    <t>OD</t>
  </si>
  <si>
    <t>OD-ROU</t>
  </si>
  <si>
    <t>Gandhinagar</t>
  </si>
  <si>
    <t>Biharsariff</t>
  </si>
  <si>
    <t>UP-ALI</t>
  </si>
  <si>
    <t>OD-BAL</t>
  </si>
  <si>
    <t>TN-TRI</t>
  </si>
  <si>
    <t>GJ-SUR</t>
  </si>
  <si>
    <t>UP-LUC</t>
  </si>
  <si>
    <t>Civil Lines</t>
  </si>
  <si>
    <t>Sector 32</t>
  </si>
  <si>
    <t>Kanpur</t>
  </si>
  <si>
    <t>Guw-CB</t>
  </si>
  <si>
    <t>Mangalore</t>
  </si>
  <si>
    <t>Kankurgachi</t>
  </si>
  <si>
    <t>Anna Nagar</t>
  </si>
  <si>
    <t>Adyar</t>
  </si>
  <si>
    <t>Goregaon East</t>
  </si>
  <si>
    <t>Tilka manjhi</t>
  </si>
  <si>
    <t>Main road (JAM )</t>
  </si>
  <si>
    <t>Near big bazar</t>
  </si>
  <si>
    <t>VIZIANAGARAM</t>
  </si>
  <si>
    <t>Nel-Min</t>
  </si>
  <si>
    <t>Rupnagar</t>
  </si>
  <si>
    <t>Rama badh</t>
  </si>
  <si>
    <t>Serampore</t>
  </si>
  <si>
    <t>Porur</t>
  </si>
  <si>
    <t>AGRA</t>
  </si>
  <si>
    <t>DEHRADUN</t>
  </si>
  <si>
    <t>Railway Road HARIDWAR</t>
  </si>
  <si>
    <t>SAFIDON</t>
  </si>
  <si>
    <t>Forum Mall</t>
  </si>
  <si>
    <t>Chiloda</t>
  </si>
  <si>
    <t>Kagji mahulla</t>
  </si>
  <si>
    <t>ALIGARH</t>
  </si>
  <si>
    <t>Balasore</t>
  </si>
  <si>
    <t>Singarathope</t>
  </si>
  <si>
    <t>Adajan</t>
  </si>
  <si>
    <t>GOMTI NAGAR</t>
  </si>
  <si>
    <t>LUC</t>
  </si>
  <si>
    <t>GHA</t>
  </si>
  <si>
    <t>GUW</t>
  </si>
  <si>
    <t>BAN</t>
  </si>
  <si>
    <t>Ahm</t>
  </si>
  <si>
    <t>KOL</t>
  </si>
  <si>
    <t>CHE-2</t>
  </si>
  <si>
    <t>CHE-1</t>
  </si>
  <si>
    <t>MUM</t>
  </si>
  <si>
    <t>PAT</t>
  </si>
  <si>
    <t>RAN</t>
  </si>
  <si>
    <t>VIJ</t>
  </si>
  <si>
    <t>LUD</t>
  </si>
  <si>
    <t>JAI</t>
  </si>
  <si>
    <t>GUR</t>
  </si>
  <si>
    <t>Bhu</t>
  </si>
  <si>
    <t>BHU</t>
  </si>
  <si>
    <t>LUC-092</t>
  </si>
  <si>
    <t>GHA-034</t>
  </si>
  <si>
    <t>LUC-091</t>
  </si>
  <si>
    <t>GUW-002</t>
  </si>
  <si>
    <t>BAN-034</t>
  </si>
  <si>
    <t>AHM-133</t>
  </si>
  <si>
    <t>AHM-181</t>
  </si>
  <si>
    <t>KOL-052</t>
  </si>
  <si>
    <t>Che-361</t>
  </si>
  <si>
    <t>Che-359</t>
  </si>
  <si>
    <t>MUM-057</t>
  </si>
  <si>
    <t>PAT-034</t>
  </si>
  <si>
    <t>JAM-033</t>
  </si>
  <si>
    <t>JAM-032</t>
  </si>
  <si>
    <t>VIJ-011</t>
  </si>
  <si>
    <t>VIJ-089</t>
  </si>
  <si>
    <t>LUD-031</t>
  </si>
  <si>
    <t>PAT-074</t>
  </si>
  <si>
    <t>KOL-197</t>
  </si>
  <si>
    <t>JAI-111</t>
  </si>
  <si>
    <t>CHE-055</t>
  </si>
  <si>
    <t>GHA-026</t>
  </si>
  <si>
    <t>GHA-003</t>
  </si>
  <si>
    <t>GHA-121</t>
  </si>
  <si>
    <t>GHA-057</t>
  </si>
  <si>
    <t>GHA-064</t>
  </si>
  <si>
    <t>GUR-040</t>
  </si>
  <si>
    <t>BAN-066</t>
  </si>
  <si>
    <t>Bhu-080</t>
  </si>
  <si>
    <t>AHM-209</t>
  </si>
  <si>
    <t>PAT-033</t>
  </si>
  <si>
    <t>GHA-122</t>
  </si>
  <si>
    <t>GHA-111</t>
  </si>
  <si>
    <t>BHU-006</t>
  </si>
  <si>
    <t>CHE-150</t>
  </si>
  <si>
    <t>AHM-094</t>
  </si>
  <si>
    <t>LUC-083</t>
  </si>
  <si>
    <t>GHA-2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</si>
</sst>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E3C5B"/>
      <name val="Roboto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Tahoma"/>
      <family val="2"/>
    </font>
    <font>
      <sz val="12"/>
      <color rgb="FF1F497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/>
  </sheetViews>
  <sheetFormatPr baseColWidth="10" defaultColWidth="8.83203125" defaultRowHeight="15" x14ac:dyDescent="0.2"/>
  <cols>
    <col min="1" max="1" width="4.83203125" bestFit="1" customWidth="1"/>
    <col min="2" max="2" width="10.5" bestFit="1" customWidth="1"/>
    <col min="3" max="3" width="9.1640625" bestFit="1" customWidth="1"/>
    <col min="4" max="4" width="10.83203125" bestFit="1" customWidth="1"/>
    <col min="5" max="5" width="20.1640625" bestFit="1" customWidth="1"/>
    <col min="6" max="6" width="11.33203125" bestFit="1" customWidth="1"/>
    <col min="7" max="7" width="10.5" bestFit="1" customWidth="1"/>
    <col min="8" max="8" width="10.33203125" bestFit="1" customWidth="1"/>
    <col min="9" max="9" width="9.1640625" bestFit="1" customWidth="1"/>
    <col min="10" max="10" width="9" bestFit="1" customWidth="1"/>
  </cols>
  <sheetData>
    <row r="1" spans="1:10" s="1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x14ac:dyDescent="0.2">
      <c r="A2" s="2">
        <v>1</v>
      </c>
      <c r="B2" s="2" t="s">
        <v>47</v>
      </c>
      <c r="C2" s="12" t="s">
        <v>51</v>
      </c>
      <c r="D2" s="2" t="s">
        <v>52</v>
      </c>
      <c r="E2" s="12" t="s">
        <v>100</v>
      </c>
      <c r="F2" s="2" t="s">
        <v>10</v>
      </c>
      <c r="G2" s="2" t="s">
        <v>130</v>
      </c>
      <c r="H2" s="2" t="s">
        <v>147</v>
      </c>
      <c r="I2" s="10">
        <v>44632</v>
      </c>
      <c r="J2" s="10">
        <v>45272</v>
      </c>
    </row>
    <row r="3" spans="1:10" x14ac:dyDescent="0.2">
      <c r="A3" s="2">
        <v>2</v>
      </c>
      <c r="B3" s="2" t="s">
        <v>47</v>
      </c>
      <c r="C3" s="2" t="s">
        <v>51</v>
      </c>
      <c r="D3" s="2" t="s">
        <v>53</v>
      </c>
      <c r="E3" s="2" t="s">
        <v>101</v>
      </c>
      <c r="F3" s="2" t="s">
        <v>11</v>
      </c>
      <c r="G3" s="2" t="s">
        <v>131</v>
      </c>
      <c r="H3" s="2" t="s">
        <v>148</v>
      </c>
      <c r="I3" s="10">
        <v>44633</v>
      </c>
      <c r="J3" s="10">
        <v>45272</v>
      </c>
    </row>
    <row r="4" spans="1:10" x14ac:dyDescent="0.2">
      <c r="A4" s="2">
        <v>3</v>
      </c>
      <c r="B4" s="2" t="s">
        <v>47</v>
      </c>
      <c r="C4" s="2" t="s">
        <v>51</v>
      </c>
      <c r="D4" s="2" t="s">
        <v>54</v>
      </c>
      <c r="E4" s="2" t="s">
        <v>102</v>
      </c>
      <c r="F4" s="2" t="s">
        <v>12</v>
      </c>
      <c r="G4" s="2" t="s">
        <v>130</v>
      </c>
      <c r="H4" s="2" t="s">
        <v>149</v>
      </c>
      <c r="I4" s="10">
        <v>44634</v>
      </c>
      <c r="J4" s="10">
        <v>45272</v>
      </c>
    </row>
    <row r="5" spans="1:10" x14ac:dyDescent="0.2">
      <c r="A5" s="2">
        <v>4</v>
      </c>
      <c r="B5" s="2" t="s">
        <v>48</v>
      </c>
      <c r="C5" s="2" t="s">
        <v>55</v>
      </c>
      <c r="D5" s="2" t="s">
        <v>56</v>
      </c>
      <c r="E5" s="2" t="s">
        <v>103</v>
      </c>
      <c r="F5" s="2" t="s">
        <v>13</v>
      </c>
      <c r="G5" s="2" t="s">
        <v>132</v>
      </c>
      <c r="H5" s="2" t="s">
        <v>150</v>
      </c>
      <c r="I5" s="10">
        <v>44634</v>
      </c>
      <c r="J5" s="10">
        <v>45272</v>
      </c>
    </row>
    <row r="6" spans="1:10" ht="16" x14ac:dyDescent="0.2">
      <c r="A6" s="2">
        <v>5</v>
      </c>
      <c r="B6" s="4" t="s">
        <v>48</v>
      </c>
      <c r="C6" s="2" t="s">
        <v>57</v>
      </c>
      <c r="D6" s="2" t="s">
        <v>58</v>
      </c>
      <c r="E6" s="2" t="s">
        <v>104</v>
      </c>
      <c r="F6" s="2" t="s">
        <v>14</v>
      </c>
      <c r="G6" s="9" t="s">
        <v>133</v>
      </c>
      <c r="H6" s="2" t="s">
        <v>151</v>
      </c>
      <c r="I6" s="10">
        <v>44631</v>
      </c>
      <c r="J6" s="10">
        <v>45272</v>
      </c>
    </row>
    <row r="7" spans="1:10" x14ac:dyDescent="0.2">
      <c r="A7" s="2">
        <v>6</v>
      </c>
      <c r="B7" s="5" t="s">
        <v>49</v>
      </c>
      <c r="C7" s="2" t="s">
        <v>59</v>
      </c>
      <c r="D7" s="2" t="s">
        <v>60</v>
      </c>
      <c r="E7" s="2">
        <v>380060</v>
      </c>
      <c r="F7" s="2" t="s">
        <v>15</v>
      </c>
      <c r="G7" s="5" t="s">
        <v>134</v>
      </c>
      <c r="H7" s="2" t="s">
        <v>152</v>
      </c>
      <c r="I7" s="10">
        <v>44632</v>
      </c>
      <c r="J7" s="10">
        <v>45272</v>
      </c>
    </row>
    <row r="8" spans="1:10" ht="16" x14ac:dyDescent="0.2">
      <c r="A8" s="2">
        <v>7</v>
      </c>
      <c r="B8" s="5" t="s">
        <v>49</v>
      </c>
      <c r="C8" s="2" t="s">
        <v>59</v>
      </c>
      <c r="D8" s="2" t="s">
        <v>61</v>
      </c>
      <c r="E8" s="2" t="s">
        <v>61</v>
      </c>
      <c r="F8" s="2" t="s">
        <v>16</v>
      </c>
      <c r="G8" s="4" t="s">
        <v>134</v>
      </c>
      <c r="H8" s="2" t="s">
        <v>153</v>
      </c>
      <c r="I8" s="10">
        <v>44632</v>
      </c>
      <c r="J8" s="10">
        <v>45272</v>
      </c>
    </row>
    <row r="9" spans="1:10" x14ac:dyDescent="0.2">
      <c r="A9" s="2">
        <v>8</v>
      </c>
      <c r="B9" s="2" t="s">
        <v>50</v>
      </c>
      <c r="C9" s="2" t="s">
        <v>62</v>
      </c>
      <c r="D9" s="2" t="s">
        <v>63</v>
      </c>
      <c r="E9" s="2" t="s">
        <v>105</v>
      </c>
      <c r="F9" s="2" t="s">
        <v>17</v>
      </c>
      <c r="G9" s="5" t="s">
        <v>135</v>
      </c>
      <c r="H9" s="2" t="s">
        <v>154</v>
      </c>
      <c r="I9" s="10">
        <v>44634</v>
      </c>
      <c r="J9" s="10">
        <v>45272</v>
      </c>
    </row>
    <row r="10" spans="1:10" ht="16" x14ac:dyDescent="0.2">
      <c r="A10" s="2">
        <v>9</v>
      </c>
      <c r="B10" s="4" t="s">
        <v>48</v>
      </c>
      <c r="C10" s="2" t="s">
        <v>64</v>
      </c>
      <c r="D10" s="2" t="s">
        <v>65</v>
      </c>
      <c r="E10" s="2" t="s">
        <v>106</v>
      </c>
      <c r="F10" s="2" t="s">
        <v>18</v>
      </c>
      <c r="G10" s="4" t="s">
        <v>136</v>
      </c>
      <c r="H10" s="2" t="s">
        <v>155</v>
      </c>
      <c r="I10" s="10">
        <v>44629</v>
      </c>
      <c r="J10" s="10">
        <v>45272</v>
      </c>
    </row>
    <row r="11" spans="1:10" ht="16" x14ac:dyDescent="0.2">
      <c r="A11" s="2">
        <v>10</v>
      </c>
      <c r="B11" s="4" t="s">
        <v>48</v>
      </c>
      <c r="C11" s="2" t="s">
        <v>64</v>
      </c>
      <c r="D11" s="2" t="s">
        <v>65</v>
      </c>
      <c r="E11" s="2" t="s">
        <v>107</v>
      </c>
      <c r="F11" s="2" t="s">
        <v>19</v>
      </c>
      <c r="G11" s="4" t="s">
        <v>137</v>
      </c>
      <c r="H11" s="2" t="s">
        <v>156</v>
      </c>
      <c r="I11" s="10">
        <v>44629</v>
      </c>
      <c r="J11" s="10">
        <v>45272</v>
      </c>
    </row>
    <row r="12" spans="1:10" x14ac:dyDescent="0.2">
      <c r="A12" s="2">
        <v>11</v>
      </c>
      <c r="B12" s="5" t="s">
        <v>49</v>
      </c>
      <c r="C12" s="2" t="s">
        <v>66</v>
      </c>
      <c r="D12" s="2" t="s">
        <v>67</v>
      </c>
      <c r="E12" s="2" t="s">
        <v>108</v>
      </c>
      <c r="F12" s="2" t="s">
        <v>20</v>
      </c>
      <c r="G12" s="7" t="s">
        <v>138</v>
      </c>
      <c r="H12" s="2" t="s">
        <v>157</v>
      </c>
      <c r="I12" s="10">
        <v>44632</v>
      </c>
      <c r="J12" s="10">
        <v>45272</v>
      </c>
    </row>
    <row r="13" spans="1:10" x14ac:dyDescent="0.2">
      <c r="A13" s="2">
        <v>12</v>
      </c>
      <c r="B13" s="2" t="s">
        <v>50</v>
      </c>
      <c r="C13" s="2" t="s">
        <v>68</v>
      </c>
      <c r="D13" s="2" t="s">
        <v>69</v>
      </c>
      <c r="E13" s="2" t="s">
        <v>109</v>
      </c>
      <c r="F13" s="2" t="s">
        <v>21</v>
      </c>
      <c r="G13" s="5" t="s">
        <v>139</v>
      </c>
      <c r="H13" s="2" t="s">
        <v>158</v>
      </c>
      <c r="I13" s="10">
        <v>44633</v>
      </c>
      <c r="J13" s="10">
        <v>45272</v>
      </c>
    </row>
    <row r="14" spans="1:10" x14ac:dyDescent="0.2">
      <c r="A14" s="2">
        <v>13</v>
      </c>
      <c r="B14" s="2" t="s">
        <v>50</v>
      </c>
      <c r="C14" s="2" t="s">
        <v>70</v>
      </c>
      <c r="D14" s="2" t="s">
        <v>71</v>
      </c>
      <c r="E14" s="2" t="s">
        <v>110</v>
      </c>
      <c r="F14" s="2" t="s">
        <v>22</v>
      </c>
      <c r="G14" s="5" t="s">
        <v>140</v>
      </c>
      <c r="H14" s="2" t="s">
        <v>159</v>
      </c>
      <c r="I14" s="10">
        <v>44634</v>
      </c>
      <c r="J14" s="10">
        <v>45272</v>
      </c>
    </row>
    <row r="15" spans="1:10" x14ac:dyDescent="0.2">
      <c r="A15" s="2">
        <v>14</v>
      </c>
      <c r="B15" s="2" t="s">
        <v>50</v>
      </c>
      <c r="C15" s="2" t="s">
        <v>70</v>
      </c>
      <c r="D15" s="2" t="s">
        <v>72</v>
      </c>
      <c r="E15" s="2" t="s">
        <v>111</v>
      </c>
      <c r="F15" s="2" t="s">
        <v>23</v>
      </c>
      <c r="G15" s="5" t="s">
        <v>140</v>
      </c>
      <c r="H15" s="2" t="s">
        <v>160</v>
      </c>
      <c r="I15" s="10">
        <v>44632</v>
      </c>
      <c r="J15" s="10">
        <v>45272</v>
      </c>
    </row>
    <row r="16" spans="1:10" ht="16" x14ac:dyDescent="0.2">
      <c r="A16" s="2">
        <v>15</v>
      </c>
      <c r="B16" s="4" t="s">
        <v>48</v>
      </c>
      <c r="C16" s="2" t="s">
        <v>73</v>
      </c>
      <c r="D16" s="2" t="s">
        <v>74</v>
      </c>
      <c r="E16" s="2" t="s">
        <v>112</v>
      </c>
      <c r="F16" s="2" t="s">
        <v>24</v>
      </c>
      <c r="G16" s="4" t="s">
        <v>141</v>
      </c>
      <c r="H16" s="2" t="s">
        <v>161</v>
      </c>
      <c r="I16" s="10">
        <v>44631</v>
      </c>
      <c r="J16" s="10">
        <v>45272</v>
      </c>
    </row>
    <row r="17" spans="1:10" ht="16" x14ac:dyDescent="0.2">
      <c r="A17" s="2">
        <v>16</v>
      </c>
      <c r="B17" s="4" t="s">
        <v>48</v>
      </c>
      <c r="C17" s="2" t="s">
        <v>73</v>
      </c>
      <c r="D17" s="2" t="s">
        <v>75</v>
      </c>
      <c r="E17" s="2" t="s">
        <v>113</v>
      </c>
      <c r="F17" s="2" t="s">
        <v>25</v>
      </c>
      <c r="G17" s="4" t="s">
        <v>141</v>
      </c>
      <c r="H17" s="2" t="s">
        <v>162</v>
      </c>
      <c r="I17" s="10">
        <v>44631</v>
      </c>
      <c r="J17" s="10">
        <v>45272</v>
      </c>
    </row>
    <row r="18" spans="1:10" ht="16" x14ac:dyDescent="0.2">
      <c r="A18" s="2">
        <v>17</v>
      </c>
      <c r="B18" s="6" t="s">
        <v>47</v>
      </c>
      <c r="C18" s="2" t="s">
        <v>76</v>
      </c>
      <c r="D18" s="2" t="s">
        <v>77</v>
      </c>
      <c r="E18" s="2" t="s">
        <v>114</v>
      </c>
      <c r="F18" s="2" t="s">
        <v>26</v>
      </c>
      <c r="G18" s="6" t="s">
        <v>142</v>
      </c>
      <c r="H18" s="2" t="s">
        <v>163</v>
      </c>
      <c r="I18" s="10">
        <v>44634</v>
      </c>
      <c r="J18" s="10">
        <v>45272</v>
      </c>
    </row>
    <row r="19" spans="1:10" x14ac:dyDescent="0.2">
      <c r="A19" s="2">
        <v>18</v>
      </c>
      <c r="B19" s="2" t="s">
        <v>50</v>
      </c>
      <c r="C19" s="2" t="s">
        <v>68</v>
      </c>
      <c r="D19" s="2" t="s">
        <v>78</v>
      </c>
      <c r="E19" s="2" t="s">
        <v>115</v>
      </c>
      <c r="F19" s="2" t="s">
        <v>27</v>
      </c>
      <c r="G19" s="5" t="s">
        <v>139</v>
      </c>
      <c r="H19" s="2" t="s">
        <v>164</v>
      </c>
      <c r="I19" s="10">
        <v>44632</v>
      </c>
      <c r="J19" s="10">
        <v>45272</v>
      </c>
    </row>
    <row r="20" spans="1:10" x14ac:dyDescent="0.2">
      <c r="A20" s="2">
        <v>19</v>
      </c>
      <c r="B20" s="2" t="s">
        <v>50</v>
      </c>
      <c r="C20" s="2" t="s">
        <v>62</v>
      </c>
      <c r="D20" s="2" t="s">
        <v>79</v>
      </c>
      <c r="E20" s="2" t="s">
        <v>116</v>
      </c>
      <c r="F20" s="2" t="s">
        <v>28</v>
      </c>
      <c r="G20" s="5" t="s">
        <v>135</v>
      </c>
      <c r="H20" s="2" t="s">
        <v>165</v>
      </c>
      <c r="I20" s="10">
        <v>44634</v>
      </c>
      <c r="J20" s="10">
        <v>45272</v>
      </c>
    </row>
    <row r="21" spans="1:10" ht="16" x14ac:dyDescent="0.2">
      <c r="A21" s="2">
        <v>20</v>
      </c>
      <c r="B21" s="5" t="s">
        <v>47</v>
      </c>
      <c r="C21" s="2" t="s">
        <v>80</v>
      </c>
      <c r="D21" s="2" t="s">
        <v>81</v>
      </c>
      <c r="E21" s="2" t="s">
        <v>81</v>
      </c>
      <c r="F21" s="2" t="s">
        <v>29</v>
      </c>
      <c r="G21" s="8" t="s">
        <v>143</v>
      </c>
      <c r="H21" s="2" t="s">
        <v>166</v>
      </c>
      <c r="I21" s="10">
        <v>44631</v>
      </c>
      <c r="J21" s="10">
        <v>45272</v>
      </c>
    </row>
    <row r="22" spans="1:10" ht="16" x14ac:dyDescent="0.2">
      <c r="A22" s="2">
        <v>21</v>
      </c>
      <c r="B22" s="4" t="s">
        <v>48</v>
      </c>
      <c r="C22" s="2" t="s">
        <v>64</v>
      </c>
      <c r="D22" s="2" t="s">
        <v>65</v>
      </c>
      <c r="E22" s="2" t="s">
        <v>117</v>
      </c>
      <c r="F22" s="2" t="s">
        <v>30</v>
      </c>
      <c r="G22" s="4" t="s">
        <v>137</v>
      </c>
      <c r="H22" s="2" t="s">
        <v>167</v>
      </c>
      <c r="I22" s="10">
        <v>44631</v>
      </c>
      <c r="J22" s="10">
        <v>45272</v>
      </c>
    </row>
    <row r="23" spans="1:10" ht="16" x14ac:dyDescent="0.2">
      <c r="A23" s="2">
        <v>22</v>
      </c>
      <c r="B23" s="6" t="s">
        <v>47</v>
      </c>
      <c r="C23" s="2" t="s">
        <v>51</v>
      </c>
      <c r="D23" s="2" t="s">
        <v>82</v>
      </c>
      <c r="E23" s="2" t="s">
        <v>82</v>
      </c>
      <c r="F23" s="2" t="s">
        <v>31</v>
      </c>
      <c r="G23" s="6" t="s">
        <v>131</v>
      </c>
      <c r="H23" s="2" t="s">
        <v>168</v>
      </c>
      <c r="I23" s="10">
        <v>44631</v>
      </c>
      <c r="J23" s="10">
        <v>45272</v>
      </c>
    </row>
    <row r="24" spans="1:10" ht="16" x14ac:dyDescent="0.2">
      <c r="A24" s="2">
        <v>23</v>
      </c>
      <c r="B24" s="6" t="s">
        <v>47</v>
      </c>
      <c r="C24" s="2" t="s">
        <v>51</v>
      </c>
      <c r="D24" s="2" t="s">
        <v>83</v>
      </c>
      <c r="E24" s="2" t="s">
        <v>118</v>
      </c>
      <c r="F24" s="2" t="s">
        <v>32</v>
      </c>
      <c r="G24" s="6" t="s">
        <v>131</v>
      </c>
      <c r="H24" s="2" t="s">
        <v>169</v>
      </c>
      <c r="I24" s="10">
        <v>44634</v>
      </c>
      <c r="J24" s="10">
        <v>45272</v>
      </c>
    </row>
    <row r="25" spans="1:10" ht="16" x14ac:dyDescent="0.2">
      <c r="A25" s="2">
        <v>24</v>
      </c>
      <c r="B25" s="6" t="s">
        <v>47</v>
      </c>
      <c r="C25" s="2" t="s">
        <v>51</v>
      </c>
      <c r="D25" s="2" t="s">
        <v>84</v>
      </c>
      <c r="E25" s="2" t="s">
        <v>119</v>
      </c>
      <c r="F25" s="2" t="s">
        <v>33</v>
      </c>
      <c r="G25" s="6" t="s">
        <v>131</v>
      </c>
      <c r="H25" s="2" t="s">
        <v>170</v>
      </c>
      <c r="I25" s="10">
        <v>44633</v>
      </c>
      <c r="J25" s="10">
        <v>45272</v>
      </c>
    </row>
    <row r="26" spans="1:10" ht="16" x14ac:dyDescent="0.2">
      <c r="A26" s="2">
        <v>25</v>
      </c>
      <c r="B26" s="6" t="s">
        <v>47</v>
      </c>
      <c r="C26" s="2" t="s">
        <v>85</v>
      </c>
      <c r="D26" s="2" t="s">
        <v>86</v>
      </c>
      <c r="E26" s="2" t="s">
        <v>120</v>
      </c>
      <c r="F26" s="2" t="s">
        <v>34</v>
      </c>
      <c r="G26" s="6" t="s">
        <v>184</v>
      </c>
      <c r="H26" s="2" t="s">
        <v>171</v>
      </c>
      <c r="I26" s="10">
        <v>44632</v>
      </c>
      <c r="J26" s="10">
        <v>45272</v>
      </c>
    </row>
    <row r="27" spans="1:10" ht="16" x14ac:dyDescent="0.2">
      <c r="A27" s="2">
        <v>26</v>
      </c>
      <c r="B27" s="4" t="s">
        <v>47</v>
      </c>
      <c r="C27" s="2" t="s">
        <v>85</v>
      </c>
      <c r="D27" s="2" t="s">
        <v>87</v>
      </c>
      <c r="E27" s="2" t="s">
        <v>87</v>
      </c>
      <c r="F27" s="2" t="s">
        <v>35</v>
      </c>
      <c r="G27" s="6" t="s">
        <v>184</v>
      </c>
      <c r="H27" s="2" t="s">
        <v>172</v>
      </c>
      <c r="I27" s="10">
        <v>44632</v>
      </c>
      <c r="J27" s="10">
        <v>45272</v>
      </c>
    </row>
    <row r="28" spans="1:10" ht="16" x14ac:dyDescent="0.2">
      <c r="A28" s="2">
        <v>27</v>
      </c>
      <c r="B28" s="4" t="s">
        <v>47</v>
      </c>
      <c r="C28" s="2" t="s">
        <v>88</v>
      </c>
      <c r="D28" s="2" t="s">
        <v>89</v>
      </c>
      <c r="E28" s="2" t="s">
        <v>121</v>
      </c>
      <c r="F28" s="2" t="s">
        <v>36</v>
      </c>
      <c r="G28" s="4" t="s">
        <v>144</v>
      </c>
      <c r="H28" s="2" t="s">
        <v>173</v>
      </c>
      <c r="I28" s="10">
        <v>44634</v>
      </c>
      <c r="J28" s="10">
        <v>45272</v>
      </c>
    </row>
    <row r="29" spans="1:10" ht="16" x14ac:dyDescent="0.2">
      <c r="A29" s="2">
        <v>28</v>
      </c>
      <c r="B29" s="4" t="s">
        <v>48</v>
      </c>
      <c r="C29" s="2" t="s">
        <v>57</v>
      </c>
      <c r="D29" s="2" t="s">
        <v>90</v>
      </c>
      <c r="E29" s="2">
        <v>560103</v>
      </c>
      <c r="F29" s="2" t="s">
        <v>37</v>
      </c>
      <c r="G29" s="9" t="s">
        <v>133</v>
      </c>
      <c r="H29" s="2" t="s">
        <v>174</v>
      </c>
      <c r="I29" s="10">
        <v>44631</v>
      </c>
      <c r="J29" s="10">
        <v>45272</v>
      </c>
    </row>
    <row r="30" spans="1:10" x14ac:dyDescent="0.2">
      <c r="A30" s="2">
        <v>29</v>
      </c>
      <c r="B30" s="2" t="s">
        <v>50</v>
      </c>
      <c r="C30" s="2" t="s">
        <v>91</v>
      </c>
      <c r="D30" s="2" t="s">
        <v>92</v>
      </c>
      <c r="E30" s="2" t="s">
        <v>122</v>
      </c>
      <c r="F30" s="2" t="s">
        <v>38</v>
      </c>
      <c r="G30" s="5" t="s">
        <v>145</v>
      </c>
      <c r="H30" s="2" t="s">
        <v>175</v>
      </c>
      <c r="I30" s="10">
        <v>44632</v>
      </c>
      <c r="J30" s="10">
        <v>45272</v>
      </c>
    </row>
    <row r="31" spans="1:10" x14ac:dyDescent="0.2">
      <c r="A31" s="2">
        <v>30</v>
      </c>
      <c r="B31" s="5" t="s">
        <v>49</v>
      </c>
      <c r="C31" s="2" t="s">
        <v>59</v>
      </c>
      <c r="D31" s="2" t="s">
        <v>93</v>
      </c>
      <c r="E31" s="2" t="s">
        <v>123</v>
      </c>
      <c r="F31" s="2" t="s">
        <v>39</v>
      </c>
      <c r="G31" s="5" t="s">
        <v>134</v>
      </c>
      <c r="H31" s="2" t="s">
        <v>176</v>
      </c>
      <c r="I31" s="10">
        <v>44633</v>
      </c>
      <c r="J31" s="10">
        <v>45272</v>
      </c>
    </row>
    <row r="32" spans="1:10" x14ac:dyDescent="0.2">
      <c r="A32" s="2">
        <v>31</v>
      </c>
      <c r="B32" s="2" t="s">
        <v>50</v>
      </c>
      <c r="C32" s="2" t="s">
        <v>68</v>
      </c>
      <c r="D32" s="2" t="s">
        <v>94</v>
      </c>
      <c r="E32" s="2" t="s">
        <v>124</v>
      </c>
      <c r="F32" s="3" t="s">
        <v>40</v>
      </c>
      <c r="G32" s="5" t="s">
        <v>139</v>
      </c>
      <c r="H32" s="2" t="s">
        <v>177</v>
      </c>
      <c r="I32" s="10">
        <v>44635</v>
      </c>
      <c r="J32" s="10">
        <v>45272</v>
      </c>
    </row>
    <row r="33" spans="1:10" ht="16" x14ac:dyDescent="0.2">
      <c r="A33" s="2">
        <v>32</v>
      </c>
      <c r="B33" s="4" t="s">
        <v>47</v>
      </c>
      <c r="C33" s="2" t="s">
        <v>51</v>
      </c>
      <c r="D33" s="2" t="s">
        <v>95</v>
      </c>
      <c r="E33" s="2" t="s">
        <v>125</v>
      </c>
      <c r="F33" s="2" t="s">
        <v>41</v>
      </c>
      <c r="G33" s="4" t="s">
        <v>131</v>
      </c>
      <c r="H33" s="2" t="s">
        <v>178</v>
      </c>
      <c r="I33" s="10">
        <v>44635</v>
      </c>
      <c r="J33" s="10">
        <v>45272</v>
      </c>
    </row>
    <row r="34" spans="1:10" ht="16" x14ac:dyDescent="0.2">
      <c r="A34" s="2">
        <v>33</v>
      </c>
      <c r="B34" s="6" t="s">
        <v>47</v>
      </c>
      <c r="C34" s="2" t="s">
        <v>51</v>
      </c>
      <c r="D34" s="2" t="s">
        <v>53</v>
      </c>
      <c r="E34" s="2">
        <v>203207</v>
      </c>
      <c r="F34" s="2" t="s">
        <v>42</v>
      </c>
      <c r="G34" s="4" t="s">
        <v>131</v>
      </c>
      <c r="H34" s="2" t="s">
        <v>179</v>
      </c>
      <c r="I34" s="10">
        <v>44634</v>
      </c>
      <c r="J34" s="10">
        <v>45272</v>
      </c>
    </row>
    <row r="35" spans="1:10" x14ac:dyDescent="0.2">
      <c r="A35" s="2">
        <v>34</v>
      </c>
      <c r="B35" s="2" t="s">
        <v>50</v>
      </c>
      <c r="C35" s="2" t="s">
        <v>91</v>
      </c>
      <c r="D35" s="2" t="s">
        <v>96</v>
      </c>
      <c r="E35" s="2" t="s">
        <v>126</v>
      </c>
      <c r="F35" s="2" t="s">
        <v>43</v>
      </c>
      <c r="G35" s="5" t="s">
        <v>146</v>
      </c>
      <c r="H35" s="2" t="s">
        <v>180</v>
      </c>
      <c r="I35" s="10">
        <v>44634</v>
      </c>
      <c r="J35" s="10">
        <v>45272</v>
      </c>
    </row>
    <row r="36" spans="1:10" ht="16" x14ac:dyDescent="0.2">
      <c r="A36" s="2">
        <v>35</v>
      </c>
      <c r="B36" s="4" t="s">
        <v>48</v>
      </c>
      <c r="C36" s="2" t="s">
        <v>64</v>
      </c>
      <c r="D36" s="2" t="s">
        <v>97</v>
      </c>
      <c r="E36" s="2" t="s">
        <v>127</v>
      </c>
      <c r="F36" s="2" t="s">
        <v>44</v>
      </c>
      <c r="G36" s="4" t="s">
        <v>137</v>
      </c>
      <c r="H36" s="2" t="s">
        <v>181</v>
      </c>
      <c r="I36" s="10">
        <v>44634</v>
      </c>
      <c r="J36" s="10">
        <v>45272</v>
      </c>
    </row>
    <row r="37" spans="1:10" x14ac:dyDescent="0.2">
      <c r="A37" s="2">
        <v>36</v>
      </c>
      <c r="B37" s="5" t="s">
        <v>49</v>
      </c>
      <c r="C37" s="2" t="s">
        <v>59</v>
      </c>
      <c r="D37" s="2" t="s">
        <v>98</v>
      </c>
      <c r="E37" s="2" t="s">
        <v>128</v>
      </c>
      <c r="F37" s="2" t="s">
        <v>45</v>
      </c>
      <c r="G37" s="5" t="s">
        <v>134</v>
      </c>
      <c r="H37" s="2" t="s">
        <v>182</v>
      </c>
      <c r="I37" s="10">
        <v>44635</v>
      </c>
      <c r="J37" s="10">
        <v>45272</v>
      </c>
    </row>
    <row r="38" spans="1:10" ht="16" x14ac:dyDescent="0.2">
      <c r="A38" s="2">
        <v>37</v>
      </c>
      <c r="B38" s="4" t="s">
        <v>47</v>
      </c>
      <c r="C38" s="2" t="s">
        <v>51</v>
      </c>
      <c r="D38" s="2" t="s">
        <v>99</v>
      </c>
      <c r="E38" s="2" t="s">
        <v>129</v>
      </c>
      <c r="F38" s="2" t="s">
        <v>46</v>
      </c>
      <c r="G38" s="4" t="s">
        <v>130</v>
      </c>
      <c r="H38" s="2" t="s">
        <v>183</v>
      </c>
      <c r="I38" s="10">
        <v>44635</v>
      </c>
      <c r="J38" s="10">
        <v>45272</v>
      </c>
    </row>
  </sheetData>
  <conditionalFormatting sqref="B30 B19:B20 B13:B15 B9">
    <cfRule type="containsText" dxfId="1" priority="2" operator="containsText" text="Under process">
      <formula>NOT(ISERROR(SEARCH("Under process",B9)))</formula>
    </cfRule>
  </conditionalFormatting>
  <conditionalFormatting sqref="B35 B32">
    <cfRule type="containsText" dxfId="0" priority="1" operator="containsText" text="Under process">
      <formula>NOT(ISERROR(SEARCH("Under process",B32)))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2015-06-05T18:17:20Z</dcterms:created>
  <dcterms:modified xsi:type="dcterms:W3CDTF">2022-03-15T12:54:41Z</dcterms:modified>
</cp:coreProperties>
</file>