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_DATA" sheetId="1" r:id="rId5"/>
    <sheet state="visible" name="SQL_OUTPUTS" sheetId="2" r:id="rId6"/>
    <sheet state="visible" name="SKILLS" sheetId="3" r:id="rId7"/>
    <sheet state="visible" name="CITY" sheetId="4" r:id="rId8"/>
    <sheet state="visible" name="EXP_BAND" sheetId="5" r:id="rId9"/>
    <sheet state="visible" name="COMPANY_TYPE" sheetId="6" r:id="rId10"/>
    <sheet state="visible" name="TOP_COMPANIES" sheetId="7" r:id="rId11"/>
    <sheet state="visible" name="DASHBOARD" sheetId="8" r:id="rId12"/>
    <sheet state="visible" name="KEY FINDINGS" sheetId="9" r:id="rId13"/>
  </sheets>
  <definedNames/>
  <calcPr/>
</workbook>
</file>

<file path=xl/sharedStrings.xml><?xml version="1.0" encoding="utf-8"?>
<sst xmlns="http://schemas.openxmlformats.org/spreadsheetml/2006/main" count="2268" uniqueCount="548">
  <si>
    <t>Job_title</t>
  </si>
  <si>
    <t>company_name</t>
  </si>
  <si>
    <t>company_type</t>
  </si>
  <si>
    <t>Location</t>
  </si>
  <si>
    <t>job_description</t>
  </si>
  <si>
    <t>min_to_max_salary</t>
  </si>
  <si>
    <t>experience_in_years</t>
  </si>
  <si>
    <t>skills</t>
  </si>
  <si>
    <t>date_collected</t>
  </si>
  <si>
    <t>source</t>
  </si>
  <si>
    <t>Data Analyst</t>
  </si>
  <si>
    <t>Optimum Solutions</t>
  </si>
  <si>
    <t>Startup</t>
  </si>
  <si>
    <t>Chennai</t>
  </si>
  <si>
    <t>Experience working with relational databases (e.g., MySQL) for querying and manipulatin...</t>
  </si>
  <si>
    <t>2-8 Yrs</t>
  </si>
  <si>
    <t>SQL, python, SAS, Data analysis, Data, 4 days ago</t>
  </si>
  <si>
    <t>month of april</t>
  </si>
  <si>
    <t>Naukri</t>
  </si>
  <si>
    <t>Data Analytic | Fresher | Business Analytics</t>
  </si>
  <si>
    <t>Creative Hands HR</t>
  </si>
  <si>
    <t>Bengaluru, Hyderabad, Chennai</t>
  </si>
  <si>
    <t>The requirements are not yet active from Clients side. ANY DEGREE IS PREFERRED . 1&gt;good...</t>
  </si>
  <si>
    <t>2.5-6 Lacs PA</t>
  </si>
  <si>
    <t>0-5 Yrs</t>
  </si>
  <si>
    <t>excel, Business Research, Data Analytics, Business Analysis, Data Analyst, 6 days ago, Market Research, Analysis, Business analytics</t>
  </si>
  <si>
    <t>Lobotus Technology</t>
  </si>
  <si>
    <t>Bengaluru</t>
  </si>
  <si>
    <t>Must know basic English languageMost important: Very Good hands on shortcut keys in excel</t>
  </si>
  <si>
    <t>3-5 Yrs</t>
  </si>
  <si>
    <t>Basic, Excel, VLOOKUP, Data processing, Data Analyst, 5 days ago, Processing, Data analysis, Process</t>
  </si>
  <si>
    <t>MIS Executive - Power BI</t>
  </si>
  <si>
    <t>NCL Buildtek Limited</t>
  </si>
  <si>
    <t>Mid-Size Indian Company</t>
  </si>
  <si>
    <t>Hyderabad</t>
  </si>
  <si>
    <t>Required Skills &amp; Qualifications . Bachelors degree in Commerce, Business Administratio...</t>
  </si>
  <si>
    <t>3-5 Lacs PA</t>
  </si>
  <si>
    <t>1-3 Yrs</t>
  </si>
  <si>
    <t>Power Bi, Advanced Excel, MIS Preparation, Report Generation, Data Analysis, 3 days ago, Tableau, Dashboards, MIS Reporting</t>
  </si>
  <si>
    <t>Mis Executive</t>
  </si>
  <si>
    <t>Nutreco</t>
  </si>
  <si>
    <t>MNC</t>
  </si>
  <si>
    <t>Hyderabad(Gachibowli)</t>
  </si>
  <si>
    <t>Qualifications. Graduation in any disciplineThe ideal candidate should demonstrate stro...</t>
  </si>
  <si>
    <t>NO</t>
  </si>
  <si>
    <t>Statistics, Power Bi, Infographics, MIS, Canva, 5 days ago, Data Analysis, Marketing Analytics, Advanced Ms Excel</t>
  </si>
  <si>
    <t>Data Science Analyst I</t>
  </si>
  <si>
    <t>TP</t>
  </si>
  <si>
    <t>Job Summary:Analyze data and build models to generate insights and support business dec...</t>
  </si>
  <si>
    <t>1-4 Yrs</t>
  </si>
  <si>
    <t>data science, Data analysis, data cleaning, Data Science Analysis, Analysis, 4 days ago, Science, Cleaning, Data</t>
  </si>
  <si>
    <t>Wissen Technology</t>
  </si>
  <si>
    <t>Large Indian IT Firm</t>
  </si>
  <si>
    <t>. Full time. Key . . 2+ years of experience in a. data heavy analytical environmentExp...</t>
  </si>
  <si>
    <t>2-5 Yrs</t>
  </si>
  <si>
    <t>hive, data, analytical, data warehousing, data automation, 4 days ago, numpy, data pipeline, sql</t>
  </si>
  <si>
    <t>Data Analyst - Omnichannel Analytics</t>
  </si>
  <si>
    <t>Leading Client</t>
  </si>
  <si>
    <t>Masked / Undisclosed</t>
  </si>
  <si>
    <t>Hybrid - Bengaluru</t>
  </si>
  <si>
    <t>The ideal candidate should have hands-on expertise in analyzing commercial omnichannel ...</t>
  </si>
  <si>
    <t>2-7 Yrs</t>
  </si>
  <si>
    <t>Data analysis, Mutichannel Analytics, Commercial Omnichannel, Data Analyst, data privacy principles, 4 days ago, SQL, Python, Data analytics</t>
  </si>
  <si>
    <t>Collection Executive finance data analyst payment reconciliation</t>
  </si>
  <si>
    <t>Vedantu Innovations</t>
  </si>
  <si>
    <t>Unicorn</t>
  </si>
  <si>
    <t>Collaborate with cross-functional teams to integrate data analysis into business decisi...</t>
  </si>
  <si>
    <t>Google Sheets, Advanced Excel, SQL, Collections, Data analysis, 1 day ago, Payments, Sheet, Google</t>
  </si>
  <si>
    <t>Walk-in || Data Analyst</t>
  </si>
  <si>
    <t>L&amp;T Technology Services (LTTS)</t>
  </si>
  <si>
    <t>JD:Experience working with Engineering documents/data for plant maintenance i.e. Drawi...</t>
  </si>
  <si>
    <t>Plant Maintenance, P&amp;ID, Data Sheets, Mechanical, Vendor Documentation, 3 days ago, Data analysis, Vendor, P</t>
  </si>
  <si>
    <t>Data Analyst Omnichannel Analytics</t>
  </si>
  <si>
    <t>Data Analyst, Data Handling, Commercial Analytics, Google Analytics, Compliance, 3 days ago, Data Extraction, Pharmaceutical, Analytics</t>
  </si>
  <si>
    <t>Analyst</t>
  </si>
  <si>
    <t>Hybrid - Hyderabad</t>
  </si>
  <si>
    <t>Data Analyst , Incentive calculation / incentive plan/incentive compensation using Dat...</t>
  </si>
  <si>
    <t>1-6 Yrs</t>
  </si>
  <si>
    <t>Incentive Calculation, Sales Analysis, Incentives, Incentive Compensation, Data Analytics, 3 days ago, Sales Analytics, Sales, Analytics</t>
  </si>
  <si>
    <t>Engineer - AI Quality Assurance ( QA)</t>
  </si>
  <si>
    <t>Qualcomm</t>
  </si>
  <si>
    <t>Bengaluru, Hyderabad</t>
  </si>
  <si>
    <t>Bachelors degree in Engineering, Information Systems, Computer Science, or related fiel...</t>
  </si>
  <si>
    <t>AI Quality Assurance, rest, python, software systems, qa engineer, 5 days ago, qa, automation, automation tools</t>
  </si>
  <si>
    <t>Analyst - Incentive Calculations</t>
  </si>
  <si>
    <t>Sandoz</t>
  </si>
  <si>
    <t>Education (minimum / desirable): Graduate in Technology or Data Science related domains...</t>
  </si>
  <si>
    <t>Incentive Calculation, Alignment, Segmentation, Targeting, Incentive Compensation, 5 days ago, Call Planning, Data Analytics, Planning</t>
  </si>
  <si>
    <t>Data Analyst (HSBC)</t>
  </si>
  <si>
    <t>Experience working with large datasets and performing data visualization techniques.</t>
  </si>
  <si>
    <t>3-7 Yrs</t>
  </si>
  <si>
    <t>Data Analyst, Design, Communication Skills, Database Design, Data Analysis, 3 days ago, Process Improvement, Data Visualization, Data Modeling</t>
  </si>
  <si>
    <t>Aliqan Services</t>
  </si>
  <si>
    <t>Hybrid - Bengaluru, Gurugram</t>
  </si>
  <si>
    <t>This role will bridge the gap between business and technology, driving data quality and...</t>
  </si>
  <si>
    <t>10-13 Lacs PA</t>
  </si>
  <si>
    <t>Snowflake, Salesforce Data Cloud, Data Extraction, aws redshift, SQL, 5 days ago, data analyst, AWS, Salesforce</t>
  </si>
  <si>
    <t>Sr Analyst, Data Operations</t>
  </si>
  <si>
    <t>Transunion</t>
  </si>
  <si>
    <t>TransUnions Job Applicant Privacy Notice . What Well Bring: We are seeking a detail-ori...</t>
  </si>
  <si>
    <t>2-3 Yrs</t>
  </si>
  <si>
    <t>Unix, operational support, Database design, GCP, Shell scripting, 2 days ago, Data processing, business rules, data mapping</t>
  </si>
  <si>
    <t>Engineering Division - Data Quality &amp; Governance - Analyst - Bengaluru</t>
  </si>
  <si>
    <t>Goldman Sachs</t>
  </si>
  <si>
    <t>Bachelor s degree with a minimum of 2 years of experience in financial services . Profi...</t>
  </si>
  <si>
    <t>remediation, Data analysis, Automation, Manager Quality Assurance, Analytical, 2 days ago, Machine learning, Data quality, Risk management</t>
  </si>
  <si>
    <t>Analyst - Dell</t>
  </si>
  <si>
    <t>eClerx</t>
  </si>
  <si>
    <t>Coimbatore</t>
  </si>
  <si>
    <t>Experience with data analysis and interpretation, providing actionable insights. . Stro...</t>
  </si>
  <si>
    <t>0-4 Yrs</t>
  </si>
  <si>
    <t>financial analysis, project management, data analysis, team management, training, 2 days ago, analysis, budgeting, process improvements</t>
  </si>
  <si>
    <t>Data Science Assoc Analyst</t>
  </si>
  <si>
    <t>Pepsico</t>
  </si>
  <si>
    <t>Leverage big data technologies to help process data and build scaled data pipelines (ba...</t>
  </si>
  <si>
    <t>2-4 Yrs</t>
  </si>
  <si>
    <t>python, pyspark, machine learning, ml, statistics, 4 days ago, hive, continuous integration, github</t>
  </si>
  <si>
    <t>Senior Specialist - Data Analysis</t>
  </si>
  <si>
    <t>Diageo</t>
  </si>
  <si>
    <t>Bachelor s degree in a quantitative discipline (e.g., Statistics, Mathematics, Computer...</t>
  </si>
  <si>
    <t>Product management, Data analysis, Automation, SAP, Data management, Analytical, SEZ, Data quality</t>
  </si>
  <si>
    <t>KYC Data Analyst</t>
  </si>
  <si>
    <t>Required Skills Qualifications : . 2+ years of experience in KYC, Compliance, or Data A...</t>
  </si>
  <si>
    <t>Data Analyst, Data Validation, Aml, Financial Services, Compliance, Banking, Data Management, Data Analysis Tools</t>
  </si>
  <si>
    <t>HR Systems Specialist, Data Analyst</t>
  </si>
  <si>
    <t>Astellas Pharma</t>
  </si>
  <si>
    <t>Required Qualifications: . Bachelors degree in Data Science, Information Systems, Busin...</t>
  </si>
  <si>
    <t>3-8 Yrs</t>
  </si>
  <si>
    <t>Payroll, Change management, SAP, Analytical, Healthcare, Life sciences, Macros, Recruitment</t>
  </si>
  <si>
    <t>Senior System Engineer - Production Support</t>
  </si>
  <si>
    <t>Tiger Analytics</t>
  </si>
  <si>
    <t>We are hiring a Senior System Engineer with 3+ years of experience, including 3+ years ...</t>
  </si>
  <si>
    <t>Pyspark, AWS, Python, SQL, Senior Systems Engineer, Production support, Production, Senior</t>
  </si>
  <si>
    <t>Google Data Engineer</t>
  </si>
  <si>
    <t>Tata Consultancy Services</t>
  </si>
  <si>
    <t>Job Description: Experience level of 3 to 5 years in data engineering, data warehousin...</t>
  </si>
  <si>
    <t>Data Engineering, Data Warehousing, ETL, SQL, NoSQL, Terraform, Data Pipeline, Bigquery</t>
  </si>
  <si>
    <t>Operations Executive</t>
  </si>
  <si>
    <t>Smartworks</t>
  </si>
  <si>
    <t>Team coordination and supervisory abilities. Must have: . Computer &amp; Digital Skills - M...</t>
  </si>
  <si>
    <t>0-3 Yrs</t>
  </si>
  <si>
    <t>Electrical Maintenance, DG Sets, Operations, HVAC, Utility Maintenance, UPS, Chillers, Maintenance</t>
  </si>
  <si>
    <t>Electronic Data Interchange Analyst</t>
  </si>
  <si>
    <t>Valuelabs</t>
  </si>
  <si>
    <t>Must have exp in EDI healthcare domain with 834(transaction).</t>
  </si>
  <si>
    <t>1-5 Yrs</t>
  </si>
  <si>
    <t>834, Healthcare, Electronic Data Interchange, EDI, Electronics, Data</t>
  </si>
  <si>
    <t>ARR Data and Reporting Analyst</t>
  </si>
  <si>
    <t>Replicon</t>
  </si>
  <si>
    <t>Key Responsibilities ARR Data Quality Own and maintain ARR data governance sta...</t>
  </si>
  <si>
    <t>Data analysis, Data validation, Process improvement, Reconciliation, Strategic planning, Data quality, Budgeting, Forecasting</t>
  </si>
  <si>
    <t>Business Analyst with Insurance-P&amp;C</t>
  </si>
  <si>
    <t>Capgemini</t>
  </si>
  <si>
    <t>Bengaluru, Hyderabad, Pune</t>
  </si>
  <si>
    <t>Your Profile . Proficient in requirements management and modelling tools such as JIRA, ...</t>
  </si>
  <si>
    <t>business analyst, insurance, c, confluence, data analysis, data standards, generative ai, ai</t>
  </si>
  <si>
    <t>WAM - Data Analyst - EDM - Senior</t>
  </si>
  <si>
    <t>EY</t>
  </si>
  <si>
    <t>Required skills- . 3-7 years of experience as an IT- Data Analyst roleProficient in pre...</t>
  </si>
  <si>
    <t>Data Analyst, Azure, Capital Markets, Data Lineage, Power Bi, Data Management, Sql, Visual Design</t>
  </si>
  <si>
    <t>Communications &amp; AI Enablement Specialist</t>
  </si>
  <si>
    <t>Jones Lang LaSalle (JLL)</t>
  </si>
  <si>
    <t>Bengaluru, Hyderabad, Gurugram</t>
  </si>
  <si>
    <t>Experience providing training and support for AI tool adoption across teams. Ability to...</t>
  </si>
  <si>
    <t>Training, Data analysis, Content management, Diversity and Inclusion, CMS, Workflow, Investment management, microsoft</t>
  </si>
  <si>
    <t>FATCA &amp; CRS Analyst</t>
  </si>
  <si>
    <t>Excellent written and verbal communication skills for effective interaction with client...</t>
  </si>
  <si>
    <t>3-6 Yrs</t>
  </si>
  <si>
    <t>Fatca, Communication Skills, Compliance, Crs, Data Analysis And Reporting, Data Analysis, Financial Data, Cr</t>
  </si>
  <si>
    <t>Experience providing training and support for AI tool adoption across teams . Ability t...</t>
  </si>
  <si>
    <t>S&amp;C Global Network - AI - Data Strategy - Analyst</t>
  </si>
  <si>
    <t>Accenture</t>
  </si>
  <si>
    <t>Job Summary:In this role, you will help organizations unlock the value of their data by...</t>
  </si>
  <si>
    <t>international ticketing, ticketing, amadeus, reservation, domestic ticketing, data analysis, strategic sourcing, tourism</t>
  </si>
  <si>
    <t>Data Engineer</t>
  </si>
  <si>
    <t>Data engineers are responsible for building reliable and scalable data infrastructure t...</t>
  </si>
  <si>
    <t>data engineer, design, Data Analytics, data infrastructure, Data, Data Engineering, Data structures, Infrastructure</t>
  </si>
  <si>
    <t>Senior Payment Analyst</t>
  </si>
  <si>
    <t>Synchrony</t>
  </si>
  <si>
    <t>Required Skills / Knowledge: Bachelors Degree in Statistics, Mathematics, Economics, En...</t>
  </si>
  <si>
    <t>Tableau, Dashboard Development, Python, Power Bi, SQL, Dashboards, Development, Payments</t>
  </si>
  <si>
    <t>METADATA, LINEAGE &amp; DATA CONTRACTS ENGINEER</t>
  </si>
  <si>
    <t>Torry Harris Business Solutions</t>
  </si>
  <si>
    <t>The engineer will work alongside the certification council to maintain canonical defini...</t>
  </si>
  <si>
    <t>catalog management, hive, python, metadata, data analysis, data analytics, pyspark, data warehousing</t>
  </si>
  <si>
    <t>Business Analyst</t>
  </si>
  <si>
    <t>Physicswallah</t>
  </si>
  <si>
    <t>Role: Business AnalystCompany: Physics WallahLocation: BengaluruExperience: 1â€“3 YearsRo...</t>
  </si>
  <si>
    <t>SQL, Excel, Power Bi, Data Analytics, Python, Analytics, Business analysis, Data</t>
  </si>
  <si>
    <t>AI/ML Engineer</t>
  </si>
  <si>
    <t>Grid Dynamics</t>
  </si>
  <si>
    <t>Core AI / ML Expertise: Proven experience developing and deploying AI / ML models, spec...</t>
  </si>
  <si>
    <t>ml engineer, kubernetes, python, github, data pipelines, ai, pagerduty, hr</t>
  </si>
  <si>
    <t>Minimum . 5 year(s) of experience is required. Educational Qualification : 15 years ful...</t>
  </si>
  <si>
    <t>data warehousing, sql, data modeling, etl, etl process, hive, amazon redshift, pyspark</t>
  </si>
  <si>
    <t>Responsible for performing general analytics and statistical modeling on existing data ...</t>
  </si>
  <si>
    <t>business analyst, data analysis, scientific research, supply chain, data mining, data collection, financial services, research</t>
  </si>
  <si>
    <t>Business Intelligence Developer</t>
  </si>
  <si>
    <t>TE Connectivity</t>
  </si>
  <si>
    <t>Bachelors degree in Engineering Bachelors degree in Engineering or a related fieldExper...</t>
  </si>
  <si>
    <t>Power Bi, SQL, Python, Business intelligence, Development, Bi, Intelligence</t>
  </si>
  <si>
    <t>Analytics Solution Associate</t>
  </si>
  <si>
    <t>JPMorgan Chase Bank</t>
  </si>
  <si>
    <t>Bachelor s degree in statistics, economics, mathematics, or engineering with analytical...</t>
  </si>
  <si>
    <t>Automation, Data analysis, SAS, Project management, Workflow, Oracle, Teradata, MS Office</t>
  </si>
  <si>
    <t>Analyst, Business Intelligence</t>
  </si>
  <si>
    <t>Wework</t>
  </si>
  <si>
    <t>To do well in this role, candidates need to have a very fine eye for detail, experience...</t>
  </si>
  <si>
    <t>Data analysis, tableau, agile project management, Test cases, Business intelligence, Troubleshooting, Forecasting, User acceptance testing</t>
  </si>
  <si>
    <t>Client Data Associate I - Ops</t>
  </si>
  <si>
    <t>Advanced analytical and research skills, with proficiency in digital tools and Microsof...</t>
  </si>
  <si>
    <t>Process automation, Data analysis, Data management, Operational risk, Process improvement, Analytical, Machine learning, Continuous improvement</t>
  </si>
  <si>
    <t>Data Engineer-Senior II-1</t>
  </si>
  <si>
    <t>FedEx</t>
  </si>
  <si>
    <t>Provide reports and insights based on data analysis. Education: Bachelors degree or equ...</t>
  </si>
  <si>
    <t>2-6 Yrs</t>
  </si>
  <si>
    <t>Computer science, Data analysis, MIS, Genetics, Data processing, Data quality, Business intelligence, Business solutions</t>
  </si>
  <si>
    <t>Matrimony com</t>
  </si>
  <si>
    <t>The Business Analyst will serve as a strategic thought partner to the Business Head, s...</t>
  </si>
  <si>
    <t>Business Analytics, Business Insights, Dashboard Development, SQL, Python, Analytics, Development, Business Insight</t>
  </si>
  <si>
    <t>Business Intelligence Engineer , Amazon Last Mile</t>
  </si>
  <si>
    <t>Amazon</t>
  </si>
  <si>
    <t>Experience with scripting language (e.g., Python, R) . Masters degree, or Advanced tech...</t>
  </si>
  <si>
    <t>Microstrategy, NoSQL, Data modeling, Analytical, Flex, data visualization, Oracle, Business intelligence</t>
  </si>
  <si>
    <t>Experience with scripting language (e.g., Python, Java, or R) . Masters degree, or Adva...</t>
  </si>
  <si>
    <t>Associate Manager - Net Revenue Management</t>
  </si>
  <si>
    <t>OverviewPricing and Promo Analytics Associate plays a crucial role in our organization,...</t>
  </si>
  <si>
    <t>Net Revenue Management, python, data analytics, data analysis, forecasting, sla, power bi, market research</t>
  </si>
  <si>
    <t>Hyderabad, Mumbai, Pune</t>
  </si>
  <si>
    <t>Your Role We are seeking a detail-oriented Business Analyst with strong Supply Ch...</t>
  </si>
  <si>
    <t>business analyst, insurance, telemedicine, domain knowledge, demand forecasting, data analysis, supply chain, forecasting</t>
  </si>
  <si>
    <t>business analyst, insurance, data analysis, data warehousing, research, sql, insurance domain, cloud</t>
  </si>
  <si>
    <t>Business Intelligence (BI) Administrator</t>
  </si>
  <si>
    <t>Infosys</t>
  </si>
  <si>
    <t>Additional Responsibilities: Internship or academic project in BI, data analytics, or d...</t>
  </si>
  <si>
    <t>Business Intelligence, Azure, Automation, Process Automation, Power Bi, Postgresql, Sql Server, Bi Tools</t>
  </si>
  <si>
    <t>Minimum . 2 year(s) of experience is required. Educational Qualification : 15 years ful...</t>
  </si>
  <si>
    <t>project management, business models, process mapping, communicate, business processes, business analyst, analytical skills, research</t>
  </si>
  <si>
    <t>Educational Qualification : 15 years full time education. Summary :As a Business Analys...</t>
  </si>
  <si>
    <t>project management, project implementation, business analysis, business requirement analysis, process mapping, data analysis, gap analysis, business solutions</t>
  </si>
  <si>
    <t>Product Line Management Professional</t>
  </si>
  <si>
    <t>Applied Materials</t>
  </si>
  <si>
    <t>Bachelors degree in Experience 1-3 years of relevant experience in project coordinatio...</t>
  </si>
  <si>
    <t>Product Line Management, bi tools, risk management, tableau, project management, materials engineering, data validation, materials science</t>
  </si>
  <si>
    <t>Credit Risk Strategy</t>
  </si>
  <si>
    <t>Straive</t>
  </si>
  <si>
    <t>Hybrid - Bengaluru, Hyderabad, Gurugram</t>
  </si>
  <si>
    <t>Required Qualifications: Bachelor s or Master s degree in Finance, Economics, Statistic...</t>
  </si>
  <si>
    <t>Credit Risk Strategy, SQL, Strategy Development, Banking Analytics, Risk Strategy, Python, Risk, Analytics</t>
  </si>
  <si>
    <t>AI / ML Engineer - Python, Scikit Learn, TensorFlow / PyTorch</t>
  </si>
  <si>
    <t>Optum</t>
  </si>
  <si>
    <t>Required Qualifications: . Bachelors or Masters degree in Computer Science, Data Scienc...</t>
  </si>
  <si>
    <t>ml engineer, data streaming, python, data analysis, eda, ai, numpy, machine learning</t>
  </si>
  <si>
    <t>Senior Consultant - National - CNS - Risk - Process &amp; Controls</t>
  </si>
  <si>
    <t>The opportunity Senior Consultant-National-Business Consulting Risk-CNS - Risk - Proces...</t>
  </si>
  <si>
    <t>Compliance, Azure, Database Administration, Data Engineering, Data Pipelines, Full Stack, Sql, Data Integration</t>
  </si>
  <si>
    <t>Xiphias Software Technologies</t>
  </si>
  <si>
    <t>Job Description: The opening is for a sales and business development position who...</t>
  </si>
  <si>
    <t>closing, cold calling, dealing, prospecting, communications skills, new business, mis, telesales</t>
  </si>
  <si>
    <t>Mystifly</t>
  </si>
  <si>
    <t>Up to 2 years of experience post- Graduation in an analytically rich role Tier- 1 insti...</t>
  </si>
  <si>
    <t>Evaluation, Data analysis, Analytical, Market intelligence, Written communication, Account management, Forecasting, Operations</t>
  </si>
  <si>
    <t>Kings Labs Technologies</t>
  </si>
  <si>
    <t>Bengaluru, Kochi</t>
  </si>
  <si>
    <t>The Business Analyst is responsible for supporting Business development team, managing...</t>
  </si>
  <si>
    <t>1-2 Yrs</t>
  </si>
  <si>
    <t>Telecom, Data migration, Web analytics, Business analysis, Bfsi, Social media, Consulting, Business intelligence</t>
  </si>
  <si>
    <t>Krazy Bee Services</t>
  </si>
  <si>
    <t>Bengaluru(Domlur)</t>
  </si>
  <si>
    <t>Bachelors degree from IIT / NIT collegesYour information will only be shared with relev...</t>
  </si>
  <si>
    <t>Business Analytics, Marketing Analytics, Python, SQL, Gap Analysis, Excel, Customer Segmentation, MySQL</t>
  </si>
  <si>
    <t>Arokia It</t>
  </si>
  <si>
    <t>Basic knowledge on Testing . Good Knowledge in SQL Database .</t>
  </si>
  <si>
    <t>0-2 Yrs</t>
  </si>
  <si>
    <t>SQL database, Business Analyst, Conflict management, Time management, Analytical, Customer service, Testing, SQL</t>
  </si>
  <si>
    <t>Swiggy</t>
  </si>
  <si>
    <t>What do you need to have . Bachelors degree in Business Administration, Engineering, Ec...</t>
  </si>
  <si>
    <t>Automation, Time management, Analytical, Machine learning, Instrumentation, Scheduling, Continuous improvement, Analytics</t>
  </si>
  <si>
    <t>Timelyai Technologies</t>
  </si>
  <si>
    <t>Qualifications . 1+ years of experience in data analysis, preferably in a startup or hi...</t>
  </si>
  <si>
    <t>Data analysis, Statistical analysis, Business Analyst, Client retention, Analytical, Workflow, power bi, data visualization</t>
  </si>
  <si>
    <t>Business Analyst | Offshore</t>
  </si>
  <si>
    <t>Photon</t>
  </si>
  <si>
    <t>Bengaluru, Hyderabad, Chennai, Kolkata, Mumbai, New Delhi, Pune</t>
  </si>
  <si>
    <t>Helping team in Data and Analytics requirement, reports and dashboard makingSkills Requ...</t>
  </si>
  <si>
    <t>1-8 Yrs</t>
  </si>
  <si>
    <t>Data analysis, ERP, Manager Quality Assurance, Business analysis, Project management, Process improvement, Analytical, Risk management</t>
  </si>
  <si>
    <t>Kuku Fm</t>
  </si>
  <si>
    <t>Requirements Gathering and Analysis: Collaborate with stakeholders to gat...</t>
  </si>
  <si>
    <t>CRO, Automation, Business Analyst, Manager Technology, Market segmentation, IOS app, Digital marketing, SQL</t>
  </si>
  <si>
    <t>Bhanzu</t>
  </si>
  <si>
    <t>Qualifications &amp; Requirements: . Education: Bachelors degree in Business, Information T...</t>
  </si>
  <si>
    <t>excel, data analysis, project delivery, business analysis, business operations, protocols, sql, strategic planning</t>
  </si>
  <si>
    <t>KrazyBee</t>
  </si>
  <si>
    <t>Creates specifications for reports and analysis based on business needs and required or...</t>
  </si>
  <si>
    <t>excel, python, business analysisbusiness insights, reporting, sql, Business Insights, Insights, Business Insight</t>
  </si>
  <si>
    <t>Finkraft</t>
  </si>
  <si>
    <t>1.Reach out to SMEs across Technology Services to schedule interviews and workshops...</t>
  </si>
  <si>
    <t>IT services, Data analysis, Business analysis, Project management, Process improvement, Project planning, microsoft, Information technology</t>
  </si>
  <si>
    <t>Diverse Lynx</t>
  </si>
  <si>
    <t>SDLC cycle, Requirements gathering, designing, analyzing and documentation, front e...</t>
  </si>
  <si>
    <t>Computer science, Data analysis, Business Analyst, Analytical, Process improvement, Active directory, power bi, Information technology</t>
  </si>
  <si>
    <t>Business Analyst- With Medicare Medicaid knowledge</t>
  </si>
  <si>
    <t>Han Digital Solution (P)</t>
  </si>
  <si>
    <t>Bengaluru, Hubli, Mangaluru, Mysuru, Belgaum</t>
  </si>
  <si>
    <t>SQL skills preferred . MBA with Good knowledge of Capital Market domain especially Asse...</t>
  </si>
  <si>
    <t>Business process, Project development, Business Analyst, Business analysis, Healthcare, Advanced Excel, Subject Matter Expert, Operations</t>
  </si>
  <si>
    <t>Gather and document requirements for BFS/Finance applications; support UAT and st...</t>
  </si>
  <si>
    <t>six sigma, project management, issue resolution, lean six sigma, process analysis, documentation, bi, business case development</t>
  </si>
  <si>
    <t>Location: . India (Onsite Mandatory): Coimbatore, Cochin, Chennai, Bangalore . Europe: ...</t>
  </si>
  <si>
    <t>Business Analyst, Banking, SDLC, SQL, Testing, Business analysis, Software testing</t>
  </si>
  <si>
    <t>Bachelors degree You should be able to work with business customers in understanding th...</t>
  </si>
  <si>
    <t>Trade, Business Analyst, Fixed income, Mutual funds, Capital market, Asset management, SQL, Fix</t>
  </si>
  <si>
    <t>Country India Number of Openings1 Approved ECMS RQ# Duration of contract12 months ...</t>
  </si>
  <si>
    <t>Data analysis, Business Analyst, Treasury operations, UAT, SQL, Analysis, Data, Operations</t>
  </si>
  <si>
    <t>Guidewire Business Analyst - India</t>
  </si>
  <si>
    <t>Rais Usa</t>
  </si>
  <si>
    <t>Bengaluru, Chennai, Coimbatore, Kochi</t>
  </si>
  <si>
    <t>Qualification / Work Experience: Undergraduate degree from top-tier institute with 0-2 ...</t>
  </si>
  <si>
    <t>insurance, bpo, non voice process, project management, back office, business analysis, uat, kpo</t>
  </si>
  <si>
    <t>Databases: Strong command of SQL (MySQL) and data warehousing environments like Amazon ...</t>
  </si>
  <si>
    <t>advanced analytics, Automation, SAS, Business Analyst, Business analysis, Analytical, SPSS, Data mining</t>
  </si>
  <si>
    <t>Actimize Engineer / Business Analyst</t>
  </si>
  <si>
    <t>Clifyx Technology</t>
  </si>
  <si>
    <t>data analysis, it asset management, solarwinds, dns, business analysis, software asset management, npm, user stories</t>
  </si>
  <si>
    <t>Vmock</t>
  </si>
  <si>
    <t>Naghavi fintech is looking for Business Analyst to join our dynamic team and embark on ...</t>
  </si>
  <si>
    <t>Analytical skills, Business Analyst, Customer satisfaction, Machine learning, Customer experience, Business intelligence, Content development, Analytics</t>
  </si>
  <si>
    <t>Nucleusteq Consulting</t>
  </si>
  <si>
    <t>About The Role Project Role :Business AnalystProject Role Description :Analyze an org...</t>
  </si>
  <si>
    <t>Automation, Social media, MySQL, HTML, Selenium, SPSS, Forecasting, Analytics</t>
  </si>
  <si>
    <t>Naghavi Fintech</t>
  </si>
  <si>
    <t>Excel, Business Analyst, Visio, SDLC, Analytics, SQL, Business analysis</t>
  </si>
  <si>
    <t>confluence, pharmacovigilance, business requirement analysis, requirement analysis, jira, fda, project management, test management</t>
  </si>
  <si>
    <t>Requirements . Job Requirements . Must have atleast 6+ years of experience building B2B...</t>
  </si>
  <si>
    <t>Bachelor s degree in business administration, finance, or a related field (Master s deg...</t>
  </si>
  <si>
    <t>Minimum . 5 year(s) of experience is required. Educational Qualification : 1:Any gradua...</t>
  </si>
  <si>
    <t>Convergepoint</t>
  </si>
  <si>
    <t>IT services, Analytical skills, B2B, Web technologies, Business Analyst, Contract management, Technical writing, product life cycle</t>
  </si>
  <si>
    <t>Sambhav Foundation</t>
  </si>
  <si>
    <t>NGO / Non-Profit</t>
  </si>
  <si>
    <t>Minimum . 18 year(s) of experience is required. Educational Qualification : 15 years fu...</t>
  </si>
  <si>
    <t>Data analysis, Project management, Process improvement, Analytical, Data collection, Strategic planning, Continuous improvement, Operations</t>
  </si>
  <si>
    <t>Research, gather and synthesize information. Must have skills : Guidewire DataHub. Good...</t>
  </si>
  <si>
    <t>openlink endur, emission, openlink, waterfall, agile, ctrm, project management, etrm</t>
  </si>
  <si>
    <t>documentation, business analysis, guidewire, stakeholder management, process modeling, project management, gap analysis, power bi</t>
  </si>
  <si>
    <t>business analyst, insurance, business models, process mapping, operations, design, business processes, business operations</t>
  </si>
  <si>
    <t>business analysis, guidewire, sql, pmt, agile, c#, oracle, performance tuning</t>
  </si>
  <si>
    <t>business process modeling, documentation, business solutions, business analysis, guidewire, project management, gap analysis, business analytics</t>
  </si>
  <si>
    <t>/p&gt;. Educational Qualification: Graduate / PostgraduateExperience in developing, review...</t>
  </si>
  <si>
    <t>openlink endur, agile testing, business process analysis, waterfall, agile, project management, ctrm, automation testing</t>
  </si>
  <si>
    <t>business analyst, insurance, business models, business processes, analytical skills, subject matter expert, research, process mapping</t>
  </si>
  <si>
    <t>trading, oems, stakeholder management, trade operations, financial markets, ATCI-4693115-S1832218, middle office, system design</t>
  </si>
  <si>
    <t>Business Resilience Services Analyst</t>
  </si>
  <si>
    <t>compliance, risk management, business continuity management, business continuity, subject matter expert, communication skills, Business analysis, Management</t>
  </si>
  <si>
    <t>Analyze the business requirements of the organization and develop solutions to improv...</t>
  </si>
  <si>
    <t>Requirements: . Bachelors degree in business administration, information systems, or a ...</t>
  </si>
  <si>
    <t>Strong strategic thinking and structured problem-solving capabilities. Ability to balan...</t>
  </si>
  <si>
    <t>Zealsoft Technology Solutions(ZTS)</t>
  </si>
  <si>
    <t>Location: Chennai Department: Technology Full TimeBachelor s degree in relevant field...</t>
  </si>
  <si>
    <t>Product management, Data analysis, Usage, Business Analyst, Project management, Analytical, Market research, Management</t>
  </si>
  <si>
    <t>Seaant Web Technologies</t>
  </si>
  <si>
    <t>Qualifications: . BE / BTech/MCA or equivalent degree with a computer science backgroun...</t>
  </si>
  <si>
    <t>Business Analyst, Business analysis</t>
  </si>
  <si>
    <t>Collaborate with stakeholders to align solutions with business goals . Monitor KPIs pos...</t>
  </si>
  <si>
    <t>SQL, Python, Business Analytics, Power Bi, Tableau, Analytics, Business analysis, Bi</t>
  </si>
  <si>
    <t>Ultragits</t>
  </si>
  <si>
    <t>Education: Engineering degree or Post graduate degree in Computer Science Business Mana...</t>
  </si>
  <si>
    <t>Quality standards, Business Analyst, Manager Technology, Management, Technology, Quality, Business analysis, Technology management</t>
  </si>
  <si>
    <t>Cloudnow Technologies</t>
  </si>
  <si>
    <t>Education: .Engineering degree in or Post graduate degree in, Experience: 3 - 6 yearsEx...</t>
  </si>
  <si>
    <t>Computer science, ERP, Data migration, Bfsi, Techno functional, Technical design, Project management, Agile</t>
  </si>
  <si>
    <t>Think42 Labs</t>
  </si>
  <si>
    <t>Experience and Skills Competence Essential . Education: Engineering degree in or Post g...</t>
  </si>
  <si>
    <t>0-8 Yrs</t>
  </si>
  <si>
    <t>project management, data analysis, data analytics, gap analysis, business analysis, uat, business analytics, user stories</t>
  </si>
  <si>
    <t>Qube Cinema</t>
  </si>
  <si>
    <t>Education: Engineering degree in or Post graduate degree in Computer Science / Business...</t>
  </si>
  <si>
    <t>design development, business requirements, business management, data mining, business strategy, business analysis, market research, javascript</t>
  </si>
  <si>
    <t>design development, business requirements, data mining, business strategy, strong analytical skills, business analysis, process improvement, javascript</t>
  </si>
  <si>
    <t>Engineering degree or Post graduate degree in, Experience: 3 - 6 years. Experience and ...</t>
  </si>
  <si>
    <t>Experience and Skills Competence Essential . Education: Engineering degree or Post grad...</t>
  </si>
  <si>
    <t>Education: .Engineering degree or Post graduate degree in Computer Science / Business M...</t>
  </si>
  <si>
    <t>Education : Engineering degree or Post graduate degree in Computer Science / Business M...</t>
  </si>
  <si>
    <t>Education: Engineering degree or Post graduate degree in Computer Science / Business Ma...</t>
  </si>
  <si>
    <t>data analysis</t>
  </si>
  <si>
    <t>Delibo</t>
  </si>
  <si>
    <t>Analytical</t>
  </si>
  <si>
    <t>Computer science</t>
  </si>
  <si>
    <t>Computer science, Data analysis, Business Analyst, Analytical, Agile, Software development life cycle, Project delivery, Continuous improvement</t>
  </si>
  <si>
    <t>Intern - Business Analyst</t>
  </si>
  <si>
    <t>business analyst</t>
  </si>
  <si>
    <t>business analyst, analytics, data analysis, automation, data science, data mining, statistical modeling, big data</t>
  </si>
  <si>
    <t>Ninos It Solution</t>
  </si>
  <si>
    <t>Requirement Gathering</t>
  </si>
  <si>
    <t>Relationship management</t>
  </si>
  <si>
    <t>Relationship management, Business system, Business Analyst, Agile scrum, FPA, Client coordination, Test scenarios, Manager Technology</t>
  </si>
  <si>
    <t>Spritle Software</t>
  </si>
  <si>
    <t>Analysts</t>
  </si>
  <si>
    <t>Automation</t>
  </si>
  <si>
    <t>Automation, Project management, Analytical, Market research, Gap analysis, microsoft, Stakeholder management, SDLC</t>
  </si>
  <si>
    <t>Migrow Solutions</t>
  </si>
  <si>
    <t>Financial Forecasting</t>
  </si>
  <si>
    <t>Karomi Technology</t>
  </si>
  <si>
    <t>PMP</t>
  </si>
  <si>
    <t>PMP, BRD, Requirement Gathering, Presales, FRD, Proof Of Concept, Business analysis, Requirements</t>
  </si>
  <si>
    <t>Business Analysts</t>
  </si>
  <si>
    <t>Amudhalakshmi Systems</t>
  </si>
  <si>
    <t>Training</t>
  </si>
  <si>
    <t>Business Analyst, Business analysis, Analysts</t>
  </si>
  <si>
    <t>workxmate</t>
  </si>
  <si>
    <t>Chennai, New Delhi</t>
  </si>
  <si>
    <t>Web services</t>
  </si>
  <si>
    <t>control and assurance methodologies</t>
  </si>
  <si>
    <t>control and assurance methodologies, project management, Financial Forecasting, FPA, FP and A, costing, financial planning and analysis, Budget development</t>
  </si>
  <si>
    <t>V Patrol</t>
  </si>
  <si>
    <t>Manager Quality Assurance</t>
  </si>
  <si>
    <t>Staffigo Technological Services</t>
  </si>
  <si>
    <t>Computer science, Business administration, Training, System maintenance, Data modeling, System integration, Trend analysis, Application software</t>
  </si>
  <si>
    <t>LeadWinner</t>
  </si>
  <si>
    <t>SQL queries</t>
  </si>
  <si>
    <t>Front end</t>
  </si>
  <si>
    <t>Front end, DOM, Web services, Time management, Javascript, HTML, Application development, MVC</t>
  </si>
  <si>
    <t>Loan Business Analyst</t>
  </si>
  <si>
    <t>Barclays</t>
  </si>
  <si>
    <t>Chennai, Pune</t>
  </si>
  <si>
    <t>documentation</t>
  </si>
  <si>
    <t>Process design</t>
  </si>
  <si>
    <t>Process design, Change management, Manager Quality Assurance, Reconciliation, Integration testing, Agile, Business strategy, Assistant Vice President</t>
  </si>
  <si>
    <t>Senior Business Analyst</t>
  </si>
  <si>
    <t>Assurex India</t>
  </si>
  <si>
    <t>gap analysis</t>
  </si>
  <si>
    <t>Analytical skills</t>
  </si>
  <si>
    <t>Analytical skills, Training, Business Analyst, Project management, Agile, Equity, Application software, Recruitment</t>
  </si>
  <si>
    <t>Business Analyst - Customer Platform</t>
  </si>
  <si>
    <t>Drivetrain</t>
  </si>
  <si>
    <t>Analytical skills, SAN, SQL queries, Business Analyst, Financial planning, Venture capital, Data processing, Business modeling</t>
  </si>
  <si>
    <t>Business Analyst Healthcare</t>
  </si>
  <si>
    <t>IBU Consulting</t>
  </si>
  <si>
    <t>process mapping</t>
  </si>
  <si>
    <t>process mapping, stakeholder management, documentation, healthcare domain, requirement analysis, DNS, Analysis, Management</t>
  </si>
  <si>
    <t>Technical Business Analyst</t>
  </si>
  <si>
    <t>Onemagnify</t>
  </si>
  <si>
    <t>data analysis, business requirements, gap analysis, documentation, business analysis, uat, process improvement, user stories</t>
  </si>
  <si>
    <t>BUSINESS ANALYST</t>
  </si>
  <si>
    <t>Godigi Infotech</t>
  </si>
  <si>
    <t>Chennai, Mumbai</t>
  </si>
  <si>
    <t>Uranus Oil</t>
  </si>
  <si>
    <t>Bussiness Analyst</t>
  </si>
  <si>
    <t>Cognitive View</t>
  </si>
  <si>
    <t>Control-M Business Analyst</t>
  </si>
  <si>
    <t>GForce Consulting Solutions</t>
  </si>
  <si>
    <t>Bengaluru, Hyderabad, Chennai, Kolkata, Pune, Gurugram</t>
  </si>
  <si>
    <t>Product management</t>
  </si>
  <si>
    <t>Product management, Data analysis, Business Analyst, Project management, Analytical, Control-M, Market research, Management</t>
  </si>
  <si>
    <t xml:space="preserve">                                         ALL SQL OUTPUTS</t>
  </si>
  <si>
    <t>Experience working with relational databases (...</t>
  </si>
  <si>
    <t>NaN</t>
  </si>
  <si>
    <t>The requirements are not yet active from Clien...</t>
  </si>
  <si>
    <t>excel, Business Research, Data Analytics, Busi...</t>
  </si>
  <si>
    <t>Must know basic English languageMost important...</t>
  </si>
  <si>
    <t>Basic, Excel, VLOOKUP, Data processing, Data A...</t>
  </si>
  <si>
    <r>
      <rPr>
        <rFont val="Calibri"/>
        <color theme="1"/>
      </rPr>
      <t xml:space="preserve">                                                                                      </t>
    </r>
    <r>
      <rPr>
        <rFont val="Calibri"/>
        <b/>
        <color theme="1"/>
        <sz val="20.0"/>
      </rPr>
      <t>CLEANED</t>
    </r>
  </si>
  <si>
    <t>job_id</t>
  </si>
  <si>
    <t>salary_min</t>
  </si>
  <si>
    <t>salary_max</t>
  </si>
  <si>
    <t>salary_avg</t>
  </si>
  <si>
    <t>salary_disclosed</t>
  </si>
  <si>
    <t>exp_min_yrs</t>
  </si>
  <si>
    <t>exp_max_yrs</t>
  </si>
  <si>
    <t>No</t>
  </si>
  <si>
    <t>Bangalore</t>
  </si>
  <si>
    <t>Yes</t>
  </si>
  <si>
    <r>
      <rPr>
        <rFont val="Calibri"/>
        <color theme="1"/>
      </rPr>
      <t xml:space="preserve">                                                                 </t>
    </r>
    <r>
      <rPr>
        <rFont val="Calibri"/>
        <b/>
        <color theme="1"/>
        <sz val="20.0"/>
      </rPr>
      <t>SKILLS</t>
    </r>
  </si>
  <si>
    <t>rank</t>
  </si>
  <si>
    <t>skill</t>
  </si>
  <si>
    <t>job_count</t>
  </si>
  <si>
    <t>pct</t>
  </si>
  <si>
    <t>Business Analysis</t>
  </si>
  <si>
    <t>Data Analysis</t>
  </si>
  <si>
    <t>Project Management</t>
  </si>
  <si>
    <t>SQL</t>
  </si>
  <si>
    <t>Process Improvement</t>
  </si>
  <si>
    <t>Analytics</t>
  </si>
  <si>
    <t>Python</t>
  </si>
  <si>
    <t>Gap Analysis</t>
  </si>
  <si>
    <t>Data Mining</t>
  </si>
  <si>
    <t>Business Requirement Analysis</t>
  </si>
  <si>
    <t>Insurance</t>
  </si>
  <si>
    <t>Agile</t>
  </si>
  <si>
    <t>Process Mapping</t>
  </si>
  <si>
    <t xml:space="preserve">                                       JOBS BY CITY</t>
  </si>
  <si>
    <t>location</t>
  </si>
  <si>
    <t>total_jobs</t>
  </si>
  <si>
    <t>Bangalore (Domlur)</t>
  </si>
  <si>
    <t>None / Undisclosed</t>
  </si>
  <si>
    <t xml:space="preserve">                             EXPERIENCE  BAND</t>
  </si>
  <si>
    <t>exp_band</t>
  </si>
  <si>
    <t>Junior (0-1 yr)</t>
  </si>
  <si>
    <t>Mid (1-3 yrs)</t>
  </si>
  <si>
    <t>Fresher (0 yrs)</t>
  </si>
  <si>
    <t xml:space="preserve">                                     COMPANY TYPE</t>
  </si>
  <si>
    <t>openings</t>
  </si>
  <si>
    <t>share_pct</t>
  </si>
  <si>
    <t xml:space="preserve">                                          TOP COMPANIES</t>
  </si>
  <si>
    <t>hiring_rank</t>
  </si>
  <si>
    <t>open_positions</t>
  </si>
  <si>
    <t xml:space="preserve">                         KEY FINDINGS</t>
  </si>
  <si>
    <t>metric</t>
  </si>
  <si>
    <t>value</t>
  </si>
  <si>
    <t>Total Jobs Analysed</t>
  </si>
  <si>
    <t>Top Skill 1 - Business Analysis</t>
  </si>
  <si>
    <t>Top Skill 2 - Data Analysis</t>
  </si>
  <si>
    <t>Top Skill 3 - Business Analyst</t>
  </si>
  <si>
    <t>Top City - Bangalore</t>
  </si>
  <si>
    <t>2nd City - Chennai</t>
  </si>
  <si>
    <t>3rd City - Hyderabad</t>
  </si>
  <si>
    <t>Exp Band 1 - Junior (0-1 yr)</t>
  </si>
  <si>
    <t>Exp Band 2 - Mid (1-3 yrs)</t>
  </si>
  <si>
    <t>Exp Band 3 - Fresher (0 yrs)</t>
  </si>
  <si>
    <t>Top Company Type - MNC</t>
  </si>
  <si>
    <t>95 openings (47.5%)</t>
  </si>
  <si>
    <t>2nd Company Type - Startup</t>
  </si>
  <si>
    <t>63 openings (31.5%)</t>
  </si>
  <si>
    <t>Top Hiring Company - Accenture</t>
  </si>
  <si>
    <t>61 open positions</t>
  </si>
  <si>
    <t>pct (%)</t>
  </si>
  <si>
    <t>share_pct (%)</t>
  </si>
  <si>
    <t xml:space="preserve">                  India DA/BA Job Market Intelligence | 200 Postings | Bangalore &amp; Chennai | April 2026</t>
  </si>
  <si>
    <t>PROJECT COMPLETE — KEY FINDINGS</t>
  </si>
  <si>
    <t>200</t>
  </si>
  <si>
    <t>TOP 3 IN-DEMAND SKILLS</t>
  </si>
  <si>
    <t>32.5%</t>
  </si>
  <si>
    <t>29.0%</t>
  </si>
  <si>
    <t>26.5%</t>
  </si>
  <si>
    <t>JOBS BY CITY</t>
  </si>
  <si>
    <t>141</t>
  </si>
  <si>
    <t>43</t>
  </si>
  <si>
    <t>14</t>
  </si>
  <si>
    <t>1</t>
  </si>
  <si>
    <t>EXPERIENCE BREAKDOWN</t>
  </si>
  <si>
    <t>110 jobs</t>
  </si>
  <si>
    <t>40 jobs</t>
  </si>
  <si>
    <t>30 jobs</t>
  </si>
  <si>
    <t>COMPANY TYPE SPLIT</t>
  </si>
  <si>
    <t>19 openings (9.5%)</t>
  </si>
  <si>
    <t>TOP HIRING COMPANY</t>
  </si>
  <si>
    <t>Accenture (MNC)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</si>
</sst>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1.0"/>
      <color theme="1"/>
      <name val="Calibri"/>
      <scheme val="minor"/>
    </font>
    <font>
      <sz val="11.0"/>
      <color theme="1"/>
      <name val="Calibri"/>
    </font>
    <font>
      <sz val="11.0"/>
      <color rgb="FF000000"/>
      <name val="Calibri"/>
    </font>
    <font/>
    <font>
      <color theme="1"/>
      <name val="Calibri"/>
      <scheme val="minor"/>
    </font>
    <font>
      <b/>
      <sz val="18.0"/>
      <color theme="1"/>
      <name val="Calibri"/>
      <scheme val="minor"/>
    </font>
    <font>
      <b/>
      <color rgb="FF000000"/>
      <name val="Calibri"/>
    </font>
    <font>
      <color rgb="FF000000"/>
      <name val="Calibri"/>
    </font>
    <font>
      <color rgb="FF374151"/>
      <name val="Ui-sans-serif"/>
    </font>
    <font>
      <color rgb="FF030712"/>
      <name val="Ui-sans-serif"/>
    </font>
    <font>
      <b/>
      <sz val="20.0"/>
      <color theme="1"/>
      <name val="Calibri"/>
      <scheme val="minor"/>
    </font>
    <font>
      <b/>
      <sz val="10.0"/>
      <color rgb="FFFFFFFF"/>
      <name val="Arial"/>
    </font>
    <font>
      <sz val="10.0"/>
      <color theme="1"/>
      <name val="Arial"/>
    </font>
    <font>
      <b/>
      <sz val="25.0"/>
      <color theme="1"/>
      <name val="Calibri"/>
      <scheme val="minor"/>
    </font>
    <font>
      <b/>
      <sz val="13.0"/>
      <color rgb="FF1F4E79"/>
      <name val="Arial"/>
    </font>
    <font>
      <b/>
      <sz val="10.0"/>
      <color rgb="FF1F4E79"/>
      <name val="Arial"/>
    </font>
  </fonts>
  <fills count="7">
    <fill>
      <patternFill patternType="none"/>
    </fill>
    <fill>
      <patternFill patternType="lightGray"/>
    </fill>
    <fill>
      <patternFill patternType="solid">
        <fgColor rgb="FFE5E7EB"/>
        <bgColor rgb="FFE5E7EB"/>
      </patternFill>
    </fill>
    <fill>
      <patternFill patternType="solid">
        <fgColor rgb="FFF3F4F6"/>
        <bgColor rgb="FFF3F4F6"/>
      </patternFill>
    </fill>
    <fill>
      <patternFill patternType="solid">
        <fgColor rgb="FF1F4E79"/>
        <bgColor rgb="FF1F4E79"/>
      </patternFill>
    </fill>
    <fill>
      <patternFill patternType="solid">
        <fgColor rgb="FFD6E4F0"/>
        <bgColor rgb="FFD6E4F0"/>
      </patternFill>
    </fill>
    <fill>
      <patternFill patternType="solid">
        <fgColor rgb="FFFFFFFF"/>
        <bgColor rgb="FFFFFFFF"/>
      </patternFill>
    </fill>
  </fills>
  <borders count="7">
    <border/>
    <border>
      <bottom style="thin">
        <color rgb="FFBFBFBF"/>
      </bottom>
    </border>
    <border>
      <right style="thin">
        <color rgb="FFBFBFBF"/>
      </right>
      <bottom style="thin">
        <color rgb="FFBFBFB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D1D5DB"/>
      </right>
      <bottom style="thin">
        <color rgb="FFD1D5DB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1" fillId="0" fontId="2" numFmtId="0" xfId="0" applyAlignment="1" applyBorder="1" applyFont="1">
      <alignment readingOrder="0" shrinkToFit="0" vertical="bottom" wrapText="0"/>
    </xf>
    <xf borderId="2" fillId="0" fontId="3" numFmtId="0" xfId="0" applyBorder="1" applyFont="1"/>
    <xf borderId="0" fillId="0" fontId="2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4" numFmtId="0" xfId="0" applyAlignment="1" applyFont="1">
      <alignment horizontal="center"/>
    </xf>
    <xf borderId="0" fillId="0" fontId="5" numFmtId="0" xfId="0" applyAlignment="1" applyFont="1">
      <alignment horizontal="left" readingOrder="0"/>
    </xf>
    <xf borderId="3" fillId="0" fontId="6" numFmtId="0" xfId="0" applyAlignment="1" applyBorder="1" applyFont="1">
      <alignment horizontal="center"/>
    </xf>
    <xf borderId="3" fillId="0" fontId="6" numFmtId="0" xfId="0" applyAlignment="1" applyBorder="1" applyFont="1">
      <alignment horizontal="center" readingOrder="0"/>
    </xf>
    <xf borderId="3" fillId="0" fontId="7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3" fillId="0" fontId="7" numFmtId="0" xfId="0" applyAlignment="1" applyBorder="1" applyFont="1">
      <alignment horizontal="right" readingOrder="0"/>
    </xf>
    <xf borderId="4" fillId="2" fontId="8" numFmtId="0" xfId="0" applyAlignment="1" applyBorder="1" applyFill="1" applyFont="1">
      <alignment horizontal="center" readingOrder="0"/>
    </xf>
    <xf borderId="0" fillId="3" fontId="9" numFmtId="0" xfId="0" applyAlignment="1" applyFill="1" applyFont="1">
      <alignment readingOrder="0"/>
    </xf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9" numFmtId="10" xfId="0" applyAlignment="1" applyFont="1" applyNumberFormat="1">
      <alignment readingOrder="0"/>
    </xf>
    <xf borderId="5" fillId="4" fontId="11" numFmtId="0" xfId="0" applyAlignment="1" applyBorder="1" applyFill="1" applyFont="1">
      <alignment horizontal="center" shrinkToFit="0" vertical="center" wrapText="1"/>
    </xf>
    <xf borderId="5" fillId="5" fontId="12" numFmtId="0" xfId="0" applyAlignment="1" applyBorder="1" applyFill="1" applyFont="1">
      <alignment horizontal="left" shrinkToFit="0" vertical="center" wrapText="1"/>
    </xf>
    <xf borderId="5" fillId="6" fontId="12" numFmtId="0" xfId="0" applyAlignment="1" applyBorder="1" applyFill="1" applyFont="1">
      <alignment horizontal="left" shrinkToFit="0" vertical="center" wrapText="1"/>
    </xf>
    <xf borderId="0" fillId="0" fontId="13" numFmtId="0" xfId="0" applyAlignment="1" applyFont="1">
      <alignment readingOrder="0"/>
    </xf>
    <xf borderId="6" fillId="5" fontId="14" numFmtId="0" xfId="0" applyAlignment="1" applyBorder="1" applyFont="1">
      <alignment horizontal="left" shrinkToFit="0" vertical="center" wrapText="1"/>
    </xf>
    <xf borderId="0" fillId="0" fontId="1" numFmtId="0" xfId="0" applyAlignment="1" applyFont="1">
      <alignment horizontal="left" shrinkToFit="0" vertical="center" wrapText="1"/>
    </xf>
    <xf borderId="0" fillId="0" fontId="12" numFmtId="0" xfId="0" applyAlignment="1" applyFont="1">
      <alignment horizontal="left" shrinkToFit="0" vertical="center" wrapText="1"/>
    </xf>
    <xf borderId="0" fillId="0" fontId="15" numFmtId="0" xfId="0" applyAlignment="1" applyFont="1">
      <alignment horizontal="left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AW_DA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DA/BA Jobs by City — 200 Postings</a:t>
            </a:r>
          </a:p>
        </c:rich>
      </c:tx>
      <c:overlay val="0"/>
    </c:title>
    <c:plotArea>
      <c:layout/>
      <c:barChart>
        <c:barDir val="bar"/>
        <c:grouping val="stacked"/>
        <c:ser>
          <c:idx val="0"/>
          <c:order val="0"/>
          <c:tx>
            <c:strRef>
              <c:f>CITY!$A$1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CITY!$B$2:$B$6</c:f>
            </c:strRef>
          </c:cat>
          <c:val>
            <c:numRef>
              <c:f>CITY!$A$2:$A$6</c:f>
              <c:numCache/>
            </c:numRef>
          </c:val>
        </c:ser>
        <c:ser>
          <c:idx val="1"/>
          <c:order val="1"/>
          <c:tx>
            <c:strRef>
              <c:f>CITY!$C$1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CITY!$B$2:$B$6</c:f>
            </c:strRef>
          </c:cat>
          <c:val>
            <c:numRef>
              <c:f>CITY!$C$2:$C$6</c:f>
              <c:numCache/>
            </c:numRef>
          </c:val>
        </c:ser>
        <c:overlap val="100"/>
        <c:axId val="165124601"/>
        <c:axId val="1758562214"/>
      </c:barChart>
      <c:catAx>
        <c:axId val="16512460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location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58562214"/>
      </c:catAx>
      <c:valAx>
        <c:axId val="175856221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5124601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Experience Required — % Split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EXP_BAND!$A$1</c:f>
            </c:strRef>
          </c:tx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EXP_BAND!$B$2:$B$4</c:f>
            </c:strRef>
          </c:cat>
          <c:val>
            <c:numRef>
              <c:f>EXP_BAND!$A$2:$A$4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COMPANY TYPES</a:t>
            </a:r>
          </a:p>
        </c:rich>
      </c:tx>
      <c:overlay val="0"/>
    </c:title>
    <c:plotArea>
      <c:layout/>
      <c:barChart>
        <c:barDir val="bar"/>
        <c:grouping val="stacked"/>
        <c:ser>
          <c:idx val="0"/>
          <c:order val="0"/>
          <c:tx>
            <c:strRef>
              <c:f>COMPANY_TYPE!$A$1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COMPANY_TYPE!$B$2:$B$8</c:f>
            </c:strRef>
          </c:cat>
          <c:val>
            <c:numRef>
              <c:f>COMPANY_TYPE!$A$2:$A$8</c:f>
              <c:numCache/>
            </c:numRef>
          </c:val>
        </c:ser>
        <c:ser>
          <c:idx val="1"/>
          <c:order val="1"/>
          <c:tx>
            <c:strRef>
              <c:f>COMPANY_TYPE!$C$1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COMPANY_TYPE!$B$2:$B$8</c:f>
            </c:strRef>
          </c:cat>
          <c:val>
            <c:numRef>
              <c:f>COMPANY_TYPE!$C$2:$C$8</c:f>
              <c:numCache/>
            </c:numRef>
          </c:val>
        </c:ser>
        <c:ser>
          <c:idx val="2"/>
          <c:order val="2"/>
          <c:tx>
            <c:strRef>
              <c:f>COMPANY_TYPE!$D$1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COMPANY_TYPE!$B$2:$B$8</c:f>
            </c:strRef>
          </c:cat>
          <c:val>
            <c:numRef>
              <c:f>COMPANY_TYPE!$D$2:$D$8</c:f>
              <c:numCache/>
            </c:numRef>
          </c:val>
        </c:ser>
        <c:overlap val="100"/>
        <c:axId val="1853006937"/>
        <c:axId val="98587805"/>
      </c:barChart>
      <c:catAx>
        <c:axId val="185300693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company_type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8587805"/>
      </c:catAx>
      <c:valAx>
        <c:axId val="9858780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53006937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Top 10 Hiring Companies</a:t>
            </a:r>
          </a:p>
        </c:rich>
      </c:tx>
      <c:overlay val="0"/>
    </c:title>
    <c:plotArea>
      <c:layout/>
      <c:barChart>
        <c:barDir val="bar"/>
        <c:grouping val="stacked"/>
        <c:ser>
          <c:idx val="0"/>
          <c:order val="0"/>
          <c:tx>
            <c:strRef>
              <c:f>TOP_COMPANIES!$B$1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TOP_COMPANIES!$A$2:$A$11</c:f>
            </c:strRef>
          </c:cat>
          <c:val>
            <c:numRef>
              <c:f>TOP_COMPANIES!$B$2:$B$11</c:f>
              <c:numCache/>
            </c:numRef>
          </c:val>
        </c:ser>
        <c:ser>
          <c:idx val="1"/>
          <c:order val="1"/>
          <c:tx>
            <c:strRef>
              <c:f>TOP_COMPANIES!$C$1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TOP_COMPANIES!$A$2:$A$11</c:f>
            </c:strRef>
          </c:cat>
          <c:val>
            <c:numRef>
              <c:f>TOP_COMPANIES!$C$2:$C$11</c:f>
              <c:numCache/>
            </c:numRef>
          </c:val>
        </c:ser>
        <c:ser>
          <c:idx val="2"/>
          <c:order val="2"/>
          <c:tx>
            <c:strRef>
              <c:f>TOP_COMPANIES!$D$1</c:f>
            </c:strRef>
          </c:tx>
          <c:cat>
            <c:strRef>
              <c:f>TOP_COMPANIES!$A$2:$A$11</c:f>
            </c:strRef>
          </c:cat>
          <c:val>
            <c:numRef>
              <c:f>TOP_COMPANIES!$D$2:$D$11</c:f>
              <c:numCache/>
            </c:numRef>
          </c:val>
        </c:ser>
        <c:ser>
          <c:idx val="3"/>
          <c:order val="3"/>
          <c:tx>
            <c:strRef>
              <c:f>TOP_COMPANIES!$A$1</c:f>
            </c:strRef>
          </c:tx>
          <c:cat>
            <c:strRef>
              <c:f>TOP_COMPANIES!$A$2:$A$11</c:f>
            </c:strRef>
          </c:cat>
          <c:val>
            <c:numRef>
              <c:f>TOP_COMPANIES!$A$2:$A$11</c:f>
              <c:numCache/>
            </c:numRef>
          </c:val>
        </c:ser>
        <c:overlap val="100"/>
        <c:axId val="1190682583"/>
        <c:axId val="1248218789"/>
      </c:barChart>
      <c:catAx>
        <c:axId val="119068258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48218789"/>
      </c:catAx>
      <c:valAx>
        <c:axId val="124821878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90682583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DA/BA Jobs by City — 200 Postings</a:t>
            </a:r>
          </a:p>
        </c:rich>
      </c:tx>
      <c:overlay val="0"/>
    </c:title>
    <c:plotArea>
      <c:layout/>
      <c:barChart>
        <c:barDir val="bar"/>
        <c:grouping val="stacked"/>
        <c:ser>
          <c:idx val="0"/>
          <c:order val="0"/>
          <c:tx>
            <c:strRef>
              <c:f>CITY!$A$1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CITY!$B$2:$B$6</c:f>
            </c:strRef>
          </c:cat>
          <c:val>
            <c:numRef>
              <c:f>CITY!$A$2:$A$6</c:f>
              <c:numCache/>
            </c:numRef>
          </c:val>
        </c:ser>
        <c:ser>
          <c:idx val="1"/>
          <c:order val="1"/>
          <c:tx>
            <c:strRef>
              <c:f>CITY!$C$1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CITY!$B$2:$B$6</c:f>
            </c:strRef>
          </c:cat>
          <c:val>
            <c:numRef>
              <c:f>CITY!$C$2:$C$6</c:f>
              <c:numCache/>
            </c:numRef>
          </c:val>
        </c:ser>
        <c:overlap val="100"/>
        <c:axId val="474074157"/>
        <c:axId val="21673938"/>
      </c:barChart>
      <c:catAx>
        <c:axId val="47407415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location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673938"/>
      </c:catAx>
      <c:valAx>
        <c:axId val="2167393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74074157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Experience Required — % Split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EXP_BAND!$A$1</c:f>
            </c:strRef>
          </c:tx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EXP_BAND!$B$2:$B$4</c:f>
            </c:strRef>
          </c:cat>
          <c:val>
            <c:numRef>
              <c:f>EXP_BAND!$A$2:$A$4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COMPANY TYPES</a:t>
            </a:r>
          </a:p>
        </c:rich>
      </c:tx>
      <c:overlay val="0"/>
    </c:title>
    <c:plotArea>
      <c:layout/>
      <c:barChart>
        <c:barDir val="bar"/>
        <c:grouping val="stacked"/>
        <c:ser>
          <c:idx val="0"/>
          <c:order val="0"/>
          <c:tx>
            <c:strRef>
              <c:f>COMPANY_TYPE!$A$1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COMPANY_TYPE!$B$2:$B$8</c:f>
            </c:strRef>
          </c:cat>
          <c:val>
            <c:numRef>
              <c:f>COMPANY_TYPE!$A$2:$A$8</c:f>
              <c:numCache/>
            </c:numRef>
          </c:val>
        </c:ser>
        <c:ser>
          <c:idx val="1"/>
          <c:order val="1"/>
          <c:tx>
            <c:strRef>
              <c:f>COMPANY_TYPE!$C$1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COMPANY_TYPE!$B$2:$B$8</c:f>
            </c:strRef>
          </c:cat>
          <c:val>
            <c:numRef>
              <c:f>COMPANY_TYPE!$C$2:$C$8</c:f>
              <c:numCache/>
            </c:numRef>
          </c:val>
        </c:ser>
        <c:ser>
          <c:idx val="2"/>
          <c:order val="2"/>
          <c:tx>
            <c:strRef>
              <c:f>COMPANY_TYPE!$D$1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COMPANY_TYPE!$B$2:$B$8</c:f>
            </c:strRef>
          </c:cat>
          <c:val>
            <c:numRef>
              <c:f>COMPANY_TYPE!$D$2:$D$8</c:f>
              <c:numCache/>
            </c:numRef>
          </c:val>
        </c:ser>
        <c:overlap val="100"/>
        <c:axId val="752132951"/>
        <c:axId val="1208001679"/>
      </c:barChart>
      <c:catAx>
        <c:axId val="75213295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company_type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08001679"/>
      </c:catAx>
      <c:valAx>
        <c:axId val="120800167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52132951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Top 10 Hiring Companies</a:t>
            </a:r>
          </a:p>
        </c:rich>
      </c:tx>
      <c:overlay val="0"/>
    </c:title>
    <c:plotArea>
      <c:layout/>
      <c:barChart>
        <c:barDir val="bar"/>
        <c:grouping val="stacked"/>
        <c:ser>
          <c:idx val="0"/>
          <c:order val="0"/>
          <c:tx>
            <c:strRef>
              <c:f>TOP_COMPANIES!$B$1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TOP_COMPANIES!$A$2:$A$11</c:f>
            </c:strRef>
          </c:cat>
          <c:val>
            <c:numRef>
              <c:f>TOP_COMPANIES!$B$2:$B$11</c:f>
              <c:numCache/>
            </c:numRef>
          </c:val>
        </c:ser>
        <c:ser>
          <c:idx val="1"/>
          <c:order val="1"/>
          <c:tx>
            <c:strRef>
              <c:f>TOP_COMPANIES!$C$1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TOP_COMPANIES!$A$2:$A$11</c:f>
            </c:strRef>
          </c:cat>
          <c:val>
            <c:numRef>
              <c:f>TOP_COMPANIES!$C$2:$C$11</c:f>
              <c:numCache/>
            </c:numRef>
          </c:val>
        </c:ser>
        <c:ser>
          <c:idx val="2"/>
          <c:order val="2"/>
          <c:tx>
            <c:strRef>
              <c:f>TOP_COMPANIES!$D$1</c:f>
            </c:strRef>
          </c:tx>
          <c:cat>
            <c:strRef>
              <c:f>TOP_COMPANIES!$A$2:$A$11</c:f>
            </c:strRef>
          </c:cat>
          <c:val>
            <c:numRef>
              <c:f>TOP_COMPANIES!$D$2:$D$11</c:f>
              <c:numCache/>
            </c:numRef>
          </c:val>
        </c:ser>
        <c:ser>
          <c:idx val="3"/>
          <c:order val="3"/>
          <c:tx>
            <c:strRef>
              <c:f>TOP_COMPANIES!$A$1</c:f>
            </c:strRef>
          </c:tx>
          <c:cat>
            <c:strRef>
              <c:f>TOP_COMPANIES!$A$2:$A$11</c:f>
            </c:strRef>
          </c:cat>
          <c:val>
            <c:numRef>
              <c:f>TOP_COMPANIES!$A$2:$A$11</c:f>
              <c:numCache/>
            </c:numRef>
          </c:val>
        </c:ser>
        <c:overlap val="100"/>
        <c:axId val="919860958"/>
        <c:axId val="363858839"/>
      </c:barChart>
      <c:catAx>
        <c:axId val="91986095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63858839"/>
      </c:catAx>
      <c:valAx>
        <c:axId val="36385883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19860958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Chart6.png"/><Relationship Id="rId2" Type="http://schemas.openxmlformats.org/officeDocument/2006/relationships/chart" Target="../charts/chart5.xml"/><Relationship Id="rId3" Type="http://schemas.openxmlformats.org/officeDocument/2006/relationships/chart" Target="../charts/chart6.xml"/><Relationship Id="rId4" Type="http://schemas.openxmlformats.org/officeDocument/2006/relationships/chart" Target="../charts/chart7.xml"/><Relationship Id="rId5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533400</xdr:colOff>
      <xdr:row>1</xdr:row>
      <xdr:rowOff>133350</xdr:rowOff>
    </xdr:from>
    <xdr:ext cx="7048500" cy="3533775"/>
    <xdr:pic>
      <xdr:nvPicPr>
        <xdr:cNvPr id="33217227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180975</xdr:colOff>
      <xdr:row>1</xdr:row>
      <xdr:rowOff>76200</xdr:rowOff>
    </xdr:from>
    <xdr:ext cx="6562725" cy="40576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200025</xdr:colOff>
      <xdr:row>2</xdr:row>
      <xdr:rowOff>66675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104775</xdr:colOff>
      <xdr:row>1</xdr:row>
      <xdr:rowOff>200025</xdr:rowOff>
    </xdr:from>
    <xdr:ext cx="6524625" cy="40290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533400</xdr:colOff>
      <xdr:row>0</xdr:row>
      <xdr:rowOff>276225</xdr:rowOff>
    </xdr:from>
    <xdr:ext cx="6486525" cy="401002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10</xdr:row>
      <xdr:rowOff>171450</xdr:rowOff>
    </xdr:from>
    <xdr:ext cx="6772275" cy="3533775"/>
    <xdr:pic>
      <xdr:nvPicPr>
        <xdr:cNvPr id="39871453" name="Chart6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180975</xdr:colOff>
      <xdr:row>10</xdr:row>
      <xdr:rowOff>171450</xdr:rowOff>
    </xdr:from>
    <xdr:ext cx="7010400" cy="35718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4</xdr:col>
      <xdr:colOff>161925</xdr:colOff>
      <xdr:row>30</xdr:row>
      <xdr:rowOff>152400</xdr:rowOff>
    </xdr:from>
    <xdr:ext cx="4600575" cy="401002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9</xdr:col>
      <xdr:colOff>38100</xdr:colOff>
      <xdr:row>30</xdr:row>
      <xdr:rowOff>142875</xdr:rowOff>
    </xdr:from>
    <xdr:ext cx="5334000" cy="402907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19050</xdr:colOff>
      <xdr:row>30</xdr:row>
      <xdr:rowOff>152400</xdr:rowOff>
    </xdr:from>
    <xdr:ext cx="3857625" cy="4010025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0</xdr:col>
      <xdr:colOff>171450</xdr:colOff>
      <xdr:row>3</xdr:row>
      <xdr:rowOff>171450</xdr:rowOff>
    </xdr:from>
    <xdr:ext cx="2638425" cy="1162050"/>
    <xdr:grpSp>
      <xdr:nvGrpSpPr>
        <xdr:cNvPr id="2" name="Shape 2" title="Drawing"/>
        <xdr:cNvGrpSpPr/>
      </xdr:nvGrpSpPr>
      <xdr:grpSpPr>
        <a:xfrm>
          <a:off x="479125" y="834400"/>
          <a:ext cx="2619000" cy="1664700"/>
          <a:chOff x="479125" y="834400"/>
          <a:chExt cx="2619000" cy="1664700"/>
        </a:xfrm>
      </xdr:grpSpPr>
      <xdr:sp>
        <xdr:nvSpPr>
          <xdr:cNvPr id="3" name="Shape 3"/>
          <xdr:cNvSpPr/>
        </xdr:nvSpPr>
        <xdr:spPr>
          <a:xfrm>
            <a:off x="479125" y="834400"/>
            <a:ext cx="2619000" cy="1664700"/>
          </a:xfrm>
          <a:prstGeom prst="rect">
            <a:avLst/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" name="Shape 4"/>
          <xdr:cNvSpPr txBox="1"/>
        </xdr:nvSpPr>
        <xdr:spPr>
          <a:xfrm>
            <a:off x="707500" y="1098850"/>
            <a:ext cx="2015100" cy="10158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400"/>
              <a:t>   </a:t>
            </a:r>
            <a:r>
              <a:rPr b="1" lang="en-US" sz="2000"/>
              <a:t> TOTAL JOBS</a:t>
            </a:r>
            <a:endParaRPr b="1" sz="2000"/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2000"/>
              <a:t>           200</a:t>
            </a:r>
            <a:endParaRPr b="1" sz="2000"/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b="1" sz="1400"/>
          </a:p>
        </xdr:txBody>
      </xdr:sp>
    </xdr:grpSp>
    <xdr:clientData fLocksWithSheet="0"/>
  </xdr:oneCellAnchor>
  <xdr:oneCellAnchor>
    <xdr:from>
      <xdr:col>7</xdr:col>
      <xdr:colOff>962025</xdr:colOff>
      <xdr:row>3</xdr:row>
      <xdr:rowOff>171450</xdr:rowOff>
    </xdr:from>
    <xdr:ext cx="6772275" cy="2143125"/>
    <xdr:grpSp>
      <xdr:nvGrpSpPr>
        <xdr:cNvPr id="2" name="Shape 2" title="Drawing"/>
        <xdr:cNvGrpSpPr/>
      </xdr:nvGrpSpPr>
      <xdr:grpSpPr>
        <a:xfrm>
          <a:off x="854700" y="773500"/>
          <a:ext cx="6768700" cy="2298425"/>
          <a:chOff x="854700" y="773500"/>
          <a:chExt cx="6768700" cy="2298425"/>
        </a:xfrm>
      </xdr:grpSpPr>
      <xdr:sp>
        <xdr:nvSpPr>
          <xdr:cNvPr id="5" name="Shape 5"/>
          <xdr:cNvSpPr/>
        </xdr:nvSpPr>
        <xdr:spPr>
          <a:xfrm>
            <a:off x="854700" y="773500"/>
            <a:ext cx="2212800" cy="1197900"/>
          </a:xfrm>
          <a:prstGeom prst="rect">
            <a:avLst/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6" name="Shape 6"/>
          <xdr:cNvSpPr txBox="1"/>
        </xdr:nvSpPr>
        <xdr:spPr>
          <a:xfrm>
            <a:off x="1057725" y="1064650"/>
            <a:ext cx="2212800" cy="6156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400"/>
              <a:t>FRESHER FRIENDLY</a:t>
            </a:r>
            <a:endParaRPr b="1" sz="1400"/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400"/>
              <a:t>0-1 YEAR : 55%</a:t>
            </a:r>
            <a:endParaRPr b="1" sz="1400"/>
          </a:p>
        </xdr:txBody>
      </xdr:sp>
      <xdr:sp>
        <xdr:nvSpPr>
          <xdr:cNvPr id="7" name="Shape 7"/>
          <xdr:cNvSpPr txBox="1"/>
        </xdr:nvSpPr>
        <xdr:spPr>
          <a:xfrm>
            <a:off x="3199600" y="2671725"/>
            <a:ext cx="4423800" cy="4002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</xdr:grpSp>
    <xdr:clientData fLocksWithSheet="0"/>
  </xdr:oneCellAnchor>
  <xdr:oneCellAnchor>
    <xdr:from>
      <xdr:col>4</xdr:col>
      <xdr:colOff>38100</xdr:colOff>
      <xdr:row>4</xdr:row>
      <xdr:rowOff>28575</xdr:rowOff>
    </xdr:from>
    <xdr:ext cx="2228850" cy="1114425"/>
    <xdr:grpSp>
      <xdr:nvGrpSpPr>
        <xdr:cNvPr id="2" name="Shape 2" title="Drawing"/>
        <xdr:cNvGrpSpPr/>
      </xdr:nvGrpSpPr>
      <xdr:grpSpPr>
        <a:xfrm>
          <a:off x="1291200" y="509575"/>
          <a:ext cx="2212800" cy="1370400"/>
          <a:chOff x="1291200" y="509575"/>
          <a:chExt cx="2212800" cy="1370400"/>
        </a:xfrm>
      </xdr:grpSpPr>
      <xdr:sp>
        <xdr:nvSpPr>
          <xdr:cNvPr id="8" name="Shape 8"/>
          <xdr:cNvSpPr/>
        </xdr:nvSpPr>
        <xdr:spPr>
          <a:xfrm>
            <a:off x="1291200" y="509575"/>
            <a:ext cx="2212800" cy="1370400"/>
          </a:xfrm>
          <a:prstGeom prst="rect">
            <a:avLst/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9" name="Shape 9"/>
          <xdr:cNvSpPr txBox="1"/>
        </xdr:nvSpPr>
        <xdr:spPr>
          <a:xfrm>
            <a:off x="1565275" y="793800"/>
            <a:ext cx="1674900" cy="6156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400"/>
              <a:t>TOP HIRING CITY</a:t>
            </a:r>
            <a:endParaRPr b="1" sz="1400"/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400"/>
              <a:t>    BANGALORE</a:t>
            </a:r>
            <a:endParaRPr b="1" sz="1400"/>
          </a:p>
        </xdr:txBody>
      </xdr:sp>
    </xdr:grpSp>
    <xdr:clientData fLocksWithSheet="0"/>
  </xdr:oneCellAnchor>
  <xdr:oneCellAnchor>
    <xdr:from>
      <xdr:col>11</xdr:col>
      <xdr:colOff>876300</xdr:colOff>
      <xdr:row>4</xdr:row>
      <xdr:rowOff>28575</xdr:rowOff>
    </xdr:from>
    <xdr:ext cx="2466975" cy="1114425"/>
    <xdr:grpSp>
      <xdr:nvGrpSpPr>
        <xdr:cNvPr id="2" name="Shape 2" title="Drawing"/>
        <xdr:cNvGrpSpPr/>
      </xdr:nvGrpSpPr>
      <xdr:grpSpPr>
        <a:xfrm>
          <a:off x="1423175" y="357325"/>
          <a:ext cx="2446500" cy="1238400"/>
          <a:chOff x="1423175" y="357325"/>
          <a:chExt cx="2446500" cy="1238400"/>
        </a:xfrm>
      </xdr:grpSpPr>
      <xdr:sp>
        <xdr:nvSpPr>
          <xdr:cNvPr id="10" name="Shape 10"/>
          <xdr:cNvSpPr/>
        </xdr:nvSpPr>
        <xdr:spPr>
          <a:xfrm>
            <a:off x="1423175" y="357325"/>
            <a:ext cx="2446500" cy="1238400"/>
          </a:xfrm>
          <a:prstGeom prst="rect">
            <a:avLst/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1" name="Shape 11"/>
          <xdr:cNvSpPr txBox="1"/>
        </xdr:nvSpPr>
        <xdr:spPr>
          <a:xfrm>
            <a:off x="1575425" y="540025"/>
            <a:ext cx="2162100" cy="8313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400"/>
              <a:t>Naukri Salary Gap </a:t>
            </a:r>
            <a:br>
              <a:rPr b="1" lang="en-US" sz="1400"/>
            </a:br>
            <a:r>
              <a:rPr b="1" lang="en-US" sz="1400"/>
              <a:t>SALARY HIDDEN :      98.5%</a:t>
            </a:r>
            <a:endParaRPr b="1" sz="1400"/>
          </a:p>
        </xdr:txBody>
      </xdr:sp>
    </xdr:grpSp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J1" displayName="Table1" name="Table1" id="1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RAW_DATA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57"/>
    <col customWidth="1" min="2" max="2" width="30.0"/>
    <col customWidth="1" min="3" max="5" width="22.0"/>
    <col customWidth="1" min="6" max="6" width="38.0"/>
    <col customWidth="1" min="7" max="7" width="23.71"/>
    <col customWidth="1" min="8" max="8" width="16.0"/>
    <col customWidth="1" min="9" max="9" width="38.0"/>
    <col customWidth="1" min="10" max="10" width="14.0"/>
  </cols>
  <sheetData>
    <row r="1" ht="21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</row>
    <row r="2" ht="18.0" customHeight="1">
      <c r="A2" s="3" t="s">
        <v>10</v>
      </c>
      <c r="B2" s="3" t="s">
        <v>11</v>
      </c>
      <c r="C2" s="3" t="s">
        <v>12</v>
      </c>
      <c r="D2" s="3" t="s">
        <v>13</v>
      </c>
      <c r="E2" s="4" t="s">
        <v>14</v>
      </c>
      <c r="F2" s="5"/>
      <c r="G2" s="6" t="s">
        <v>15</v>
      </c>
      <c r="H2" s="3" t="s">
        <v>16</v>
      </c>
      <c r="I2" s="3" t="s">
        <v>17</v>
      </c>
      <c r="J2" s="3" t="s">
        <v>18</v>
      </c>
    </row>
    <row r="3" ht="18.0" customHeight="1">
      <c r="A3" s="3" t="s">
        <v>19</v>
      </c>
      <c r="B3" s="3" t="s">
        <v>20</v>
      </c>
      <c r="C3" s="3" t="s">
        <v>12</v>
      </c>
      <c r="D3" s="3" t="s">
        <v>21</v>
      </c>
      <c r="E3" s="3" t="s">
        <v>22</v>
      </c>
      <c r="F3" s="6" t="s">
        <v>23</v>
      </c>
      <c r="G3" s="6" t="s">
        <v>24</v>
      </c>
      <c r="H3" s="3" t="s">
        <v>25</v>
      </c>
      <c r="I3" s="3" t="s">
        <v>17</v>
      </c>
      <c r="J3" s="3" t="s">
        <v>18</v>
      </c>
    </row>
    <row r="4" ht="18.0" customHeight="1">
      <c r="A4" s="3" t="s">
        <v>10</v>
      </c>
      <c r="B4" s="3" t="s">
        <v>26</v>
      </c>
      <c r="C4" s="3" t="s">
        <v>12</v>
      </c>
      <c r="D4" s="3" t="s">
        <v>27</v>
      </c>
      <c r="E4" s="4" t="s">
        <v>28</v>
      </c>
      <c r="F4" s="5"/>
      <c r="G4" s="6" t="s">
        <v>29</v>
      </c>
      <c r="H4" s="3" t="s">
        <v>30</v>
      </c>
      <c r="I4" s="3" t="s">
        <v>17</v>
      </c>
      <c r="J4" s="3" t="s">
        <v>18</v>
      </c>
    </row>
    <row r="5">
      <c r="A5" s="3" t="s">
        <v>31</v>
      </c>
      <c r="B5" s="3" t="s">
        <v>32</v>
      </c>
      <c r="C5" s="3" t="s">
        <v>33</v>
      </c>
      <c r="D5" s="3" t="s">
        <v>34</v>
      </c>
      <c r="E5" s="3" t="s">
        <v>35</v>
      </c>
      <c r="F5" s="6" t="s">
        <v>36</v>
      </c>
      <c r="G5" s="6" t="s">
        <v>37</v>
      </c>
      <c r="H5" s="3" t="s">
        <v>38</v>
      </c>
      <c r="I5" s="3" t="s">
        <v>17</v>
      </c>
      <c r="J5" s="3" t="s">
        <v>18</v>
      </c>
    </row>
    <row r="6">
      <c r="A6" s="3" t="s">
        <v>39</v>
      </c>
      <c r="B6" s="3" t="s">
        <v>40</v>
      </c>
      <c r="C6" s="3" t="s">
        <v>41</v>
      </c>
      <c r="D6" s="3" t="s">
        <v>42</v>
      </c>
      <c r="E6" s="3" t="s">
        <v>43</v>
      </c>
      <c r="F6" s="6" t="s">
        <v>44</v>
      </c>
      <c r="G6" s="6" t="s">
        <v>37</v>
      </c>
      <c r="H6" s="3" t="s">
        <v>45</v>
      </c>
      <c r="I6" s="3" t="s">
        <v>17</v>
      </c>
      <c r="J6" s="3" t="s">
        <v>18</v>
      </c>
    </row>
    <row r="7">
      <c r="A7" s="3" t="s">
        <v>46</v>
      </c>
      <c r="B7" s="3" t="s">
        <v>47</v>
      </c>
      <c r="C7" s="3" t="s">
        <v>41</v>
      </c>
      <c r="D7" s="3" t="s">
        <v>13</v>
      </c>
      <c r="E7" s="3" t="s">
        <v>48</v>
      </c>
      <c r="F7" s="6" t="s">
        <v>44</v>
      </c>
      <c r="G7" s="6" t="s">
        <v>49</v>
      </c>
      <c r="H7" s="3" t="s">
        <v>50</v>
      </c>
      <c r="I7" s="3" t="s">
        <v>17</v>
      </c>
      <c r="J7" s="3" t="s">
        <v>18</v>
      </c>
    </row>
    <row r="8">
      <c r="A8" s="3" t="s">
        <v>10</v>
      </c>
      <c r="B8" s="3" t="s">
        <v>51</v>
      </c>
      <c r="C8" s="3" t="s">
        <v>52</v>
      </c>
      <c r="D8" s="3" t="s">
        <v>27</v>
      </c>
      <c r="E8" s="3" t="s">
        <v>53</v>
      </c>
      <c r="F8" s="6" t="s">
        <v>44</v>
      </c>
      <c r="G8" s="6" t="s">
        <v>54</v>
      </c>
      <c r="H8" s="3" t="s">
        <v>55</v>
      </c>
      <c r="I8" s="3" t="s">
        <v>17</v>
      </c>
      <c r="J8" s="3" t="s">
        <v>18</v>
      </c>
    </row>
    <row r="9">
      <c r="A9" s="3" t="s">
        <v>56</v>
      </c>
      <c r="B9" s="3" t="s">
        <v>57</v>
      </c>
      <c r="C9" s="3" t="s">
        <v>58</v>
      </c>
      <c r="D9" s="3" t="s">
        <v>59</v>
      </c>
      <c r="E9" s="3" t="s">
        <v>60</v>
      </c>
      <c r="F9" s="6" t="s">
        <v>44</v>
      </c>
      <c r="G9" s="6" t="s">
        <v>61</v>
      </c>
      <c r="H9" s="3" t="s">
        <v>62</v>
      </c>
      <c r="I9" s="3" t="s">
        <v>17</v>
      </c>
      <c r="J9" s="3" t="s">
        <v>18</v>
      </c>
    </row>
    <row r="10">
      <c r="A10" s="3" t="s">
        <v>63</v>
      </c>
      <c r="B10" s="3" t="s">
        <v>64</v>
      </c>
      <c r="C10" s="3" t="s">
        <v>65</v>
      </c>
      <c r="D10" s="3" t="s">
        <v>27</v>
      </c>
      <c r="E10" s="3" t="s">
        <v>66</v>
      </c>
      <c r="F10" s="6" t="s">
        <v>44</v>
      </c>
      <c r="G10" s="6" t="s">
        <v>61</v>
      </c>
      <c r="H10" s="3" t="s">
        <v>67</v>
      </c>
      <c r="I10" s="3" t="s">
        <v>17</v>
      </c>
      <c r="J10" s="3" t="s">
        <v>18</v>
      </c>
    </row>
    <row r="11">
      <c r="A11" s="3" t="s">
        <v>68</v>
      </c>
      <c r="B11" s="3" t="s">
        <v>69</v>
      </c>
      <c r="C11" s="3" t="s">
        <v>52</v>
      </c>
      <c r="E11" s="3" t="s">
        <v>70</v>
      </c>
      <c r="F11" s="6" t="s">
        <v>44</v>
      </c>
      <c r="G11" s="6" t="s">
        <v>37</v>
      </c>
      <c r="H11" s="3" t="s">
        <v>71</v>
      </c>
      <c r="I11" s="3" t="s">
        <v>17</v>
      </c>
      <c r="J11" s="3" t="s">
        <v>18</v>
      </c>
    </row>
    <row r="12">
      <c r="A12" s="3" t="s">
        <v>72</v>
      </c>
      <c r="B12" s="3" t="s">
        <v>57</v>
      </c>
      <c r="C12" s="3" t="s">
        <v>58</v>
      </c>
      <c r="D12" s="3" t="s">
        <v>27</v>
      </c>
      <c r="E12" s="3" t="s">
        <v>60</v>
      </c>
      <c r="F12" s="6" t="s">
        <v>44</v>
      </c>
      <c r="G12" s="6" t="s">
        <v>61</v>
      </c>
      <c r="H12" s="3" t="s">
        <v>73</v>
      </c>
      <c r="I12" s="3" t="s">
        <v>17</v>
      </c>
      <c r="J12" s="3" t="s">
        <v>18</v>
      </c>
    </row>
    <row r="13">
      <c r="A13" s="3" t="s">
        <v>74</v>
      </c>
      <c r="B13" s="3" t="s">
        <v>41</v>
      </c>
      <c r="C13" s="3" t="s">
        <v>58</v>
      </c>
      <c r="D13" s="3" t="s">
        <v>75</v>
      </c>
      <c r="E13" s="3" t="s">
        <v>76</v>
      </c>
      <c r="F13" s="6" t="s">
        <v>44</v>
      </c>
      <c r="G13" s="6" t="s">
        <v>77</v>
      </c>
      <c r="H13" s="3" t="s">
        <v>78</v>
      </c>
      <c r="I13" s="3" t="s">
        <v>17</v>
      </c>
      <c r="J13" s="3" t="s">
        <v>18</v>
      </c>
    </row>
    <row r="14">
      <c r="A14" s="3" t="s">
        <v>79</v>
      </c>
      <c r="B14" s="3" t="s">
        <v>80</v>
      </c>
      <c r="C14" s="3" t="s">
        <v>41</v>
      </c>
      <c r="D14" s="3" t="s">
        <v>81</v>
      </c>
      <c r="E14" s="3" t="s">
        <v>82</v>
      </c>
      <c r="F14" s="6" t="s">
        <v>44</v>
      </c>
      <c r="G14" s="6" t="s">
        <v>37</v>
      </c>
      <c r="H14" s="3" t="s">
        <v>83</v>
      </c>
      <c r="I14" s="3" t="s">
        <v>17</v>
      </c>
      <c r="J14" s="3" t="s">
        <v>18</v>
      </c>
    </row>
    <row r="15">
      <c r="A15" s="3" t="s">
        <v>84</v>
      </c>
      <c r="B15" s="3" t="s">
        <v>85</v>
      </c>
      <c r="C15" s="3" t="s">
        <v>41</v>
      </c>
      <c r="D15" s="3" t="s">
        <v>34</v>
      </c>
      <c r="E15" s="3" t="s">
        <v>86</v>
      </c>
      <c r="F15" s="6" t="s">
        <v>44</v>
      </c>
      <c r="G15" s="6" t="s">
        <v>37</v>
      </c>
      <c r="H15" s="3" t="s">
        <v>87</v>
      </c>
      <c r="I15" s="3" t="s">
        <v>17</v>
      </c>
      <c r="J15" s="3" t="s">
        <v>18</v>
      </c>
    </row>
    <row r="16">
      <c r="A16" s="3" t="s">
        <v>88</v>
      </c>
      <c r="B16" s="3" t="s">
        <v>57</v>
      </c>
      <c r="C16" s="3" t="s">
        <v>58</v>
      </c>
      <c r="D16" s="3" t="s">
        <v>34</v>
      </c>
      <c r="E16" s="3" t="s">
        <v>89</v>
      </c>
      <c r="F16" s="6" t="s">
        <v>44</v>
      </c>
      <c r="G16" s="6" t="s">
        <v>90</v>
      </c>
      <c r="H16" s="3" t="s">
        <v>91</v>
      </c>
      <c r="I16" s="3" t="s">
        <v>17</v>
      </c>
      <c r="J16" s="3" t="s">
        <v>18</v>
      </c>
    </row>
    <row r="17">
      <c r="A17" s="3" t="s">
        <v>10</v>
      </c>
      <c r="B17" s="3" t="s">
        <v>92</v>
      </c>
      <c r="C17" s="3" t="s">
        <v>12</v>
      </c>
      <c r="D17" s="3" t="s">
        <v>93</v>
      </c>
      <c r="E17" s="3" t="s">
        <v>94</v>
      </c>
      <c r="F17" s="6" t="s">
        <v>95</v>
      </c>
      <c r="G17" s="6" t="s">
        <v>90</v>
      </c>
      <c r="H17" s="3" t="s">
        <v>96</v>
      </c>
      <c r="I17" s="3" t="s">
        <v>17</v>
      </c>
      <c r="J17" s="3" t="s">
        <v>18</v>
      </c>
    </row>
    <row r="18">
      <c r="A18" s="3" t="s">
        <v>97</v>
      </c>
      <c r="B18" s="3" t="s">
        <v>98</v>
      </c>
      <c r="C18" s="3" t="s">
        <v>41</v>
      </c>
      <c r="D18" s="3" t="s">
        <v>81</v>
      </c>
      <c r="E18" s="3" t="s">
        <v>99</v>
      </c>
      <c r="F18" s="6" t="s">
        <v>44</v>
      </c>
      <c r="G18" s="6" t="s">
        <v>100</v>
      </c>
      <c r="H18" s="3" t="s">
        <v>101</v>
      </c>
      <c r="I18" s="3" t="s">
        <v>17</v>
      </c>
      <c r="J18" s="3" t="s">
        <v>18</v>
      </c>
    </row>
    <row r="19">
      <c r="A19" s="3" t="s">
        <v>102</v>
      </c>
      <c r="B19" s="3" t="s">
        <v>103</v>
      </c>
      <c r="C19" s="3" t="s">
        <v>41</v>
      </c>
      <c r="D19" s="3" t="s">
        <v>27</v>
      </c>
      <c r="E19" s="3" t="s">
        <v>104</v>
      </c>
      <c r="F19" s="6" t="s">
        <v>44</v>
      </c>
      <c r="G19" s="6" t="s">
        <v>61</v>
      </c>
      <c r="H19" s="3" t="s">
        <v>105</v>
      </c>
      <c r="I19" s="3" t="s">
        <v>17</v>
      </c>
      <c r="J19" s="3" t="s">
        <v>18</v>
      </c>
    </row>
    <row r="20">
      <c r="A20" s="3" t="s">
        <v>106</v>
      </c>
      <c r="B20" s="3" t="s">
        <v>107</v>
      </c>
      <c r="C20" s="3" t="s">
        <v>52</v>
      </c>
      <c r="D20" s="3" t="s">
        <v>108</v>
      </c>
      <c r="E20" s="3" t="s">
        <v>109</v>
      </c>
      <c r="F20" s="6" t="s">
        <v>44</v>
      </c>
      <c r="G20" s="6" t="s">
        <v>110</v>
      </c>
      <c r="H20" s="3" t="s">
        <v>111</v>
      </c>
      <c r="I20" s="3" t="s">
        <v>17</v>
      </c>
      <c r="J20" s="3" t="s">
        <v>18</v>
      </c>
    </row>
    <row r="21" ht="15.75" customHeight="1">
      <c r="A21" s="3" t="s">
        <v>112</v>
      </c>
      <c r="B21" s="3" t="s">
        <v>113</v>
      </c>
      <c r="C21" s="3" t="s">
        <v>41</v>
      </c>
      <c r="D21" s="3" t="s">
        <v>34</v>
      </c>
      <c r="E21" s="3" t="s">
        <v>114</v>
      </c>
      <c r="F21" s="6" t="s">
        <v>44</v>
      </c>
      <c r="G21" s="6" t="s">
        <v>115</v>
      </c>
      <c r="H21" s="3" t="s">
        <v>116</v>
      </c>
      <c r="I21" s="3" t="s">
        <v>17</v>
      </c>
      <c r="J21" s="3" t="s">
        <v>18</v>
      </c>
    </row>
    <row r="22" ht="15.75" customHeight="1">
      <c r="A22" s="3" t="s">
        <v>117</v>
      </c>
      <c r="B22" s="3" t="s">
        <v>118</v>
      </c>
      <c r="C22" s="3" t="s">
        <v>41</v>
      </c>
      <c r="D22" s="3" t="s">
        <v>27</v>
      </c>
      <c r="E22" s="3" t="s">
        <v>119</v>
      </c>
      <c r="F22" s="6" t="s">
        <v>44</v>
      </c>
      <c r="G22" s="6" t="s">
        <v>29</v>
      </c>
      <c r="H22" s="3" t="s">
        <v>120</v>
      </c>
      <c r="I22" s="3" t="s">
        <v>17</v>
      </c>
      <c r="J22" s="3" t="s">
        <v>18</v>
      </c>
    </row>
    <row r="23" ht="15.75" customHeight="1">
      <c r="A23" s="3" t="s">
        <v>121</v>
      </c>
      <c r="B23" s="3" t="s">
        <v>57</v>
      </c>
      <c r="C23" s="3" t="s">
        <v>58</v>
      </c>
      <c r="D23" s="3" t="s">
        <v>34</v>
      </c>
      <c r="E23" s="3" t="s">
        <v>122</v>
      </c>
      <c r="F23" s="6" t="s">
        <v>44</v>
      </c>
      <c r="G23" s="6" t="s">
        <v>61</v>
      </c>
      <c r="H23" s="3" t="s">
        <v>123</v>
      </c>
      <c r="I23" s="3" t="s">
        <v>17</v>
      </c>
      <c r="J23" s="3" t="s">
        <v>18</v>
      </c>
    </row>
    <row r="24" ht="15.75" customHeight="1">
      <c r="A24" s="3" t="s">
        <v>124</v>
      </c>
      <c r="B24" s="3" t="s">
        <v>125</v>
      </c>
      <c r="C24" s="3" t="s">
        <v>41</v>
      </c>
      <c r="D24" s="3" t="s">
        <v>27</v>
      </c>
      <c r="E24" s="3" t="s">
        <v>126</v>
      </c>
      <c r="F24" s="6" t="s">
        <v>44</v>
      </c>
      <c r="G24" s="6" t="s">
        <v>127</v>
      </c>
      <c r="H24" s="3" t="s">
        <v>128</v>
      </c>
      <c r="I24" s="3" t="s">
        <v>17</v>
      </c>
      <c r="J24" s="3" t="s">
        <v>18</v>
      </c>
    </row>
    <row r="25" ht="15.75" customHeight="1">
      <c r="A25" s="3" t="s">
        <v>129</v>
      </c>
      <c r="B25" s="3" t="s">
        <v>130</v>
      </c>
      <c r="C25" s="3" t="s">
        <v>52</v>
      </c>
      <c r="D25" s="3" t="s">
        <v>21</v>
      </c>
      <c r="E25" s="3" t="s">
        <v>131</v>
      </c>
      <c r="F25" s="6" t="s">
        <v>44</v>
      </c>
      <c r="G25" s="6" t="s">
        <v>90</v>
      </c>
      <c r="H25" s="3" t="s">
        <v>132</v>
      </c>
      <c r="I25" s="3" t="s">
        <v>17</v>
      </c>
      <c r="J25" s="3" t="s">
        <v>18</v>
      </c>
    </row>
    <row r="26" ht="15.75" customHeight="1">
      <c r="A26" s="3" t="s">
        <v>133</v>
      </c>
      <c r="B26" s="3" t="s">
        <v>134</v>
      </c>
      <c r="C26" s="3" t="s">
        <v>41</v>
      </c>
      <c r="D26" s="3" t="s">
        <v>21</v>
      </c>
      <c r="E26" s="3" t="s">
        <v>135</v>
      </c>
      <c r="F26" s="6" t="s">
        <v>44</v>
      </c>
      <c r="G26" s="6" t="s">
        <v>29</v>
      </c>
      <c r="H26" s="3" t="s">
        <v>136</v>
      </c>
      <c r="I26" s="3" t="s">
        <v>17</v>
      </c>
      <c r="J26" s="3" t="s">
        <v>18</v>
      </c>
    </row>
    <row r="27" ht="15.75" customHeight="1">
      <c r="A27" s="3" t="s">
        <v>137</v>
      </c>
      <c r="B27" s="3" t="s">
        <v>138</v>
      </c>
      <c r="C27" s="3" t="s">
        <v>12</v>
      </c>
      <c r="D27" s="3" t="s">
        <v>21</v>
      </c>
      <c r="E27" s="3" t="s">
        <v>139</v>
      </c>
      <c r="F27" s="6" t="s">
        <v>44</v>
      </c>
      <c r="G27" s="6" t="s">
        <v>140</v>
      </c>
      <c r="H27" s="3" t="s">
        <v>141</v>
      </c>
      <c r="I27" s="3" t="s">
        <v>17</v>
      </c>
      <c r="J27" s="3" t="s">
        <v>18</v>
      </c>
    </row>
    <row r="28" ht="15.75" customHeight="1">
      <c r="A28" s="3" t="s">
        <v>142</v>
      </c>
      <c r="B28" s="3" t="s">
        <v>143</v>
      </c>
      <c r="C28" s="3" t="s">
        <v>52</v>
      </c>
      <c r="D28" s="3" t="s">
        <v>59</v>
      </c>
      <c r="E28" s="3" t="s">
        <v>144</v>
      </c>
      <c r="F28" s="6" t="s">
        <v>44</v>
      </c>
      <c r="G28" s="6" t="s">
        <v>145</v>
      </c>
      <c r="H28" s="3" t="s">
        <v>146</v>
      </c>
      <c r="I28" s="3" t="s">
        <v>17</v>
      </c>
      <c r="J28" s="3" t="s">
        <v>18</v>
      </c>
    </row>
    <row r="29" ht="15.75" customHeight="1">
      <c r="A29" s="3" t="s">
        <v>147</v>
      </c>
      <c r="B29" s="3" t="s">
        <v>148</v>
      </c>
      <c r="C29" s="3" t="s">
        <v>52</v>
      </c>
      <c r="D29" s="3" t="s">
        <v>27</v>
      </c>
      <c r="E29" s="3" t="s">
        <v>149</v>
      </c>
      <c r="F29" s="6" t="s">
        <v>44</v>
      </c>
      <c r="G29" s="6" t="s">
        <v>54</v>
      </c>
      <c r="H29" s="3" t="s">
        <v>150</v>
      </c>
      <c r="I29" s="3" t="s">
        <v>17</v>
      </c>
      <c r="J29" s="3" t="s">
        <v>18</v>
      </c>
    </row>
    <row r="30" ht="15.75" customHeight="1">
      <c r="A30" s="3" t="s">
        <v>151</v>
      </c>
      <c r="B30" s="3" t="s">
        <v>152</v>
      </c>
      <c r="C30" s="3" t="s">
        <v>41</v>
      </c>
      <c r="D30" s="3" t="s">
        <v>153</v>
      </c>
      <c r="E30" s="3" t="s">
        <v>154</v>
      </c>
      <c r="F30" s="6" t="s">
        <v>44</v>
      </c>
      <c r="G30" s="6" t="s">
        <v>49</v>
      </c>
      <c r="H30" s="3" t="s">
        <v>155</v>
      </c>
      <c r="I30" s="3" t="s">
        <v>17</v>
      </c>
      <c r="J30" s="3" t="s">
        <v>18</v>
      </c>
    </row>
    <row r="31" ht="15.75" customHeight="1">
      <c r="A31" s="3" t="s">
        <v>156</v>
      </c>
      <c r="B31" s="3" t="s">
        <v>157</v>
      </c>
      <c r="C31" s="3" t="s">
        <v>41</v>
      </c>
      <c r="D31" s="3" t="s">
        <v>27</v>
      </c>
      <c r="E31" s="3" t="s">
        <v>158</v>
      </c>
      <c r="F31" s="6" t="s">
        <v>44</v>
      </c>
      <c r="G31" s="6" t="s">
        <v>90</v>
      </c>
      <c r="H31" s="3" t="s">
        <v>159</v>
      </c>
      <c r="I31" s="3" t="s">
        <v>17</v>
      </c>
      <c r="J31" s="3" t="s">
        <v>18</v>
      </c>
    </row>
    <row r="32" ht="15.75" customHeight="1">
      <c r="A32" s="3" t="s">
        <v>160</v>
      </c>
      <c r="B32" s="3" t="s">
        <v>161</v>
      </c>
      <c r="C32" s="3" t="s">
        <v>41</v>
      </c>
      <c r="D32" s="3" t="s">
        <v>162</v>
      </c>
      <c r="E32" s="3" t="s">
        <v>163</v>
      </c>
      <c r="F32" s="6" t="s">
        <v>44</v>
      </c>
      <c r="G32" s="6" t="s">
        <v>61</v>
      </c>
      <c r="H32" s="3" t="s">
        <v>164</v>
      </c>
      <c r="I32" s="3" t="s">
        <v>17</v>
      </c>
      <c r="J32" s="3" t="s">
        <v>18</v>
      </c>
    </row>
    <row r="33" ht="15.75" customHeight="1">
      <c r="A33" s="3" t="s">
        <v>165</v>
      </c>
      <c r="B33" s="3" t="s">
        <v>57</v>
      </c>
      <c r="C33" s="3" t="s">
        <v>58</v>
      </c>
      <c r="D33" s="3" t="s">
        <v>34</v>
      </c>
      <c r="E33" s="3" t="s">
        <v>166</v>
      </c>
      <c r="F33" s="6" t="s">
        <v>44</v>
      </c>
      <c r="G33" s="6" t="s">
        <v>167</v>
      </c>
      <c r="H33" s="3" t="s">
        <v>168</v>
      </c>
      <c r="I33" s="3" t="s">
        <v>17</v>
      </c>
      <c r="J33" s="3" t="s">
        <v>18</v>
      </c>
    </row>
    <row r="34" ht="15.75" customHeight="1">
      <c r="A34" s="3" t="s">
        <v>160</v>
      </c>
      <c r="B34" s="3" t="s">
        <v>161</v>
      </c>
      <c r="C34" s="3" t="s">
        <v>41</v>
      </c>
      <c r="D34" s="3" t="s">
        <v>162</v>
      </c>
      <c r="E34" s="3" t="s">
        <v>169</v>
      </c>
      <c r="F34" s="6" t="s">
        <v>44</v>
      </c>
      <c r="G34" s="6" t="s">
        <v>61</v>
      </c>
      <c r="H34" s="3" t="s">
        <v>164</v>
      </c>
      <c r="I34" s="3" t="s">
        <v>17</v>
      </c>
      <c r="J34" s="3" t="s">
        <v>18</v>
      </c>
    </row>
    <row r="35" ht="15.75" customHeight="1">
      <c r="A35" s="3" t="s">
        <v>170</v>
      </c>
      <c r="B35" s="3" t="s">
        <v>171</v>
      </c>
      <c r="C35" s="3" t="s">
        <v>41</v>
      </c>
      <c r="D35" s="3" t="s">
        <v>27</v>
      </c>
      <c r="E35" s="3" t="s">
        <v>172</v>
      </c>
      <c r="F35" s="6" t="s">
        <v>44</v>
      </c>
      <c r="G35" s="6" t="s">
        <v>54</v>
      </c>
      <c r="H35" s="3" t="s">
        <v>173</v>
      </c>
      <c r="I35" s="3" t="s">
        <v>17</v>
      </c>
      <c r="J35" s="3" t="s">
        <v>18</v>
      </c>
    </row>
    <row r="36" ht="15.75" customHeight="1">
      <c r="A36" s="3" t="s">
        <v>174</v>
      </c>
      <c r="B36" s="3" t="s">
        <v>152</v>
      </c>
      <c r="C36" s="3" t="s">
        <v>41</v>
      </c>
      <c r="D36" s="3" t="s">
        <v>13</v>
      </c>
      <c r="E36" s="3" t="s">
        <v>175</v>
      </c>
      <c r="F36" s="6" t="s">
        <v>44</v>
      </c>
      <c r="G36" s="6" t="s">
        <v>54</v>
      </c>
      <c r="H36" s="3" t="s">
        <v>176</v>
      </c>
      <c r="I36" s="3" t="s">
        <v>17</v>
      </c>
      <c r="J36" s="3" t="s">
        <v>18</v>
      </c>
    </row>
    <row r="37" ht="15.75" customHeight="1">
      <c r="A37" s="3" t="s">
        <v>177</v>
      </c>
      <c r="B37" s="3" t="s">
        <v>178</v>
      </c>
      <c r="C37" s="3" t="s">
        <v>41</v>
      </c>
      <c r="D37" s="3" t="s">
        <v>153</v>
      </c>
      <c r="E37" s="3" t="s">
        <v>179</v>
      </c>
      <c r="F37" s="6" t="s">
        <v>44</v>
      </c>
      <c r="G37" s="6" t="s">
        <v>54</v>
      </c>
      <c r="H37" s="3" t="s">
        <v>180</v>
      </c>
      <c r="I37" s="3" t="s">
        <v>17</v>
      </c>
      <c r="J37" s="3" t="s">
        <v>18</v>
      </c>
    </row>
    <row r="38" ht="15.75" customHeight="1">
      <c r="A38" s="3" t="s">
        <v>181</v>
      </c>
      <c r="B38" s="3" t="s">
        <v>182</v>
      </c>
      <c r="C38" s="3" t="s">
        <v>52</v>
      </c>
      <c r="D38" s="3" t="s">
        <v>27</v>
      </c>
      <c r="E38" s="3" t="s">
        <v>183</v>
      </c>
      <c r="F38" s="6" t="s">
        <v>44</v>
      </c>
      <c r="G38" s="6" t="s">
        <v>29</v>
      </c>
      <c r="H38" s="3" t="s">
        <v>184</v>
      </c>
      <c r="I38" s="3" t="s">
        <v>17</v>
      </c>
      <c r="J38" s="3" t="s">
        <v>18</v>
      </c>
    </row>
    <row r="39" ht="15.75" customHeight="1">
      <c r="A39" s="3" t="s">
        <v>185</v>
      </c>
      <c r="B39" s="3" t="s">
        <v>186</v>
      </c>
      <c r="C39" s="3" t="s">
        <v>65</v>
      </c>
      <c r="D39" s="3" t="s">
        <v>27</v>
      </c>
      <c r="E39" s="3" t="s">
        <v>187</v>
      </c>
      <c r="F39" s="6" t="s">
        <v>44</v>
      </c>
      <c r="G39" s="6" t="s">
        <v>54</v>
      </c>
      <c r="H39" s="3" t="s">
        <v>188</v>
      </c>
      <c r="I39" s="3" t="s">
        <v>17</v>
      </c>
      <c r="J39" s="3" t="s">
        <v>18</v>
      </c>
    </row>
    <row r="40" ht="15.75" customHeight="1">
      <c r="A40" s="3" t="s">
        <v>189</v>
      </c>
      <c r="B40" s="3" t="s">
        <v>190</v>
      </c>
      <c r="C40" s="3" t="s">
        <v>52</v>
      </c>
      <c r="D40" s="3" t="s">
        <v>21</v>
      </c>
      <c r="E40" s="3" t="s">
        <v>191</v>
      </c>
      <c r="F40" s="6" t="s">
        <v>44</v>
      </c>
      <c r="G40" s="6" t="s">
        <v>61</v>
      </c>
      <c r="H40" s="3" t="s">
        <v>192</v>
      </c>
      <c r="I40" s="3" t="s">
        <v>17</v>
      </c>
      <c r="J40" s="3" t="s">
        <v>18</v>
      </c>
    </row>
    <row r="41" ht="15.75" customHeight="1">
      <c r="A41" s="3" t="s">
        <v>174</v>
      </c>
      <c r="B41" s="3" t="s">
        <v>171</v>
      </c>
      <c r="C41" s="3" t="s">
        <v>41</v>
      </c>
      <c r="D41" s="3" t="s">
        <v>13</v>
      </c>
      <c r="E41" s="3" t="s">
        <v>193</v>
      </c>
      <c r="F41" s="6" t="s">
        <v>44</v>
      </c>
      <c r="G41" s="6" t="s">
        <v>115</v>
      </c>
      <c r="H41" s="3" t="s">
        <v>194</v>
      </c>
      <c r="I41" s="3" t="s">
        <v>17</v>
      </c>
      <c r="J41" s="3" t="s">
        <v>18</v>
      </c>
    </row>
    <row r="42" ht="15.75" customHeight="1">
      <c r="A42" s="3" t="s">
        <v>185</v>
      </c>
      <c r="B42" s="3" t="s">
        <v>47</v>
      </c>
      <c r="C42" s="3" t="s">
        <v>41</v>
      </c>
      <c r="D42" s="3" t="s">
        <v>27</v>
      </c>
      <c r="E42" s="3" t="s">
        <v>195</v>
      </c>
      <c r="F42" s="6" t="s">
        <v>44</v>
      </c>
      <c r="G42" s="6" t="s">
        <v>110</v>
      </c>
      <c r="H42" s="3" t="s">
        <v>196</v>
      </c>
      <c r="I42" s="3" t="s">
        <v>17</v>
      </c>
      <c r="J42" s="3" t="s">
        <v>18</v>
      </c>
    </row>
    <row r="43" ht="15.75" customHeight="1">
      <c r="A43" s="3" t="s">
        <v>197</v>
      </c>
      <c r="B43" s="3" t="s">
        <v>198</v>
      </c>
      <c r="C43" s="3" t="s">
        <v>41</v>
      </c>
      <c r="D43" s="3" t="s">
        <v>27</v>
      </c>
      <c r="E43" s="3" t="s">
        <v>199</v>
      </c>
      <c r="F43" s="6" t="s">
        <v>44</v>
      </c>
      <c r="G43" s="6" t="s">
        <v>49</v>
      </c>
      <c r="H43" s="3" t="s">
        <v>200</v>
      </c>
      <c r="I43" s="3" t="s">
        <v>17</v>
      </c>
      <c r="J43" s="3" t="s">
        <v>18</v>
      </c>
    </row>
    <row r="44" ht="15.75" customHeight="1">
      <c r="A44" s="3" t="s">
        <v>201</v>
      </c>
      <c r="B44" s="3" t="s">
        <v>202</v>
      </c>
      <c r="C44" s="3" t="s">
        <v>41</v>
      </c>
      <c r="D44" s="3" t="s">
        <v>27</v>
      </c>
      <c r="E44" s="3" t="s">
        <v>203</v>
      </c>
      <c r="F44" s="6" t="s">
        <v>44</v>
      </c>
      <c r="G44" s="6" t="s">
        <v>110</v>
      </c>
      <c r="H44" s="3" t="s">
        <v>204</v>
      </c>
      <c r="I44" s="3" t="s">
        <v>17</v>
      </c>
      <c r="J44" s="3" t="s">
        <v>18</v>
      </c>
    </row>
    <row r="45" ht="15.75" customHeight="1">
      <c r="A45" s="3" t="s">
        <v>205</v>
      </c>
      <c r="B45" s="3" t="s">
        <v>206</v>
      </c>
      <c r="C45" s="3" t="s">
        <v>41</v>
      </c>
      <c r="D45" s="3" t="s">
        <v>27</v>
      </c>
      <c r="E45" s="3" t="s">
        <v>207</v>
      </c>
      <c r="F45" s="6" t="s">
        <v>44</v>
      </c>
      <c r="G45" s="6" t="s">
        <v>100</v>
      </c>
      <c r="H45" s="3" t="s">
        <v>208</v>
      </c>
      <c r="I45" s="3" t="s">
        <v>17</v>
      </c>
      <c r="J45" s="3" t="s">
        <v>18</v>
      </c>
    </row>
    <row r="46" ht="15.75" customHeight="1">
      <c r="A46" s="3" t="s">
        <v>209</v>
      </c>
      <c r="B46" s="3" t="s">
        <v>202</v>
      </c>
      <c r="C46" s="3" t="s">
        <v>41</v>
      </c>
      <c r="D46" s="3" t="s">
        <v>27</v>
      </c>
      <c r="E46" s="3" t="s">
        <v>210</v>
      </c>
      <c r="F46" s="6" t="s">
        <v>44</v>
      </c>
      <c r="G46" s="6" t="s">
        <v>110</v>
      </c>
      <c r="H46" s="3" t="s">
        <v>211</v>
      </c>
      <c r="I46" s="3" t="s">
        <v>17</v>
      </c>
      <c r="J46" s="3" t="s">
        <v>18</v>
      </c>
    </row>
    <row r="47" ht="15.75" customHeight="1">
      <c r="A47" s="3" t="s">
        <v>212</v>
      </c>
      <c r="B47" s="3" t="s">
        <v>213</v>
      </c>
      <c r="C47" s="3" t="s">
        <v>41</v>
      </c>
      <c r="D47" s="3" t="s">
        <v>13</v>
      </c>
      <c r="E47" s="3" t="s">
        <v>214</v>
      </c>
      <c r="F47" s="6" t="s">
        <v>44</v>
      </c>
      <c r="G47" s="6" t="s">
        <v>215</v>
      </c>
      <c r="H47" s="3" t="s">
        <v>216</v>
      </c>
      <c r="I47" s="3" t="s">
        <v>17</v>
      </c>
      <c r="J47" s="3" t="s">
        <v>18</v>
      </c>
    </row>
    <row r="48" ht="15.75" customHeight="1">
      <c r="A48" s="3" t="s">
        <v>185</v>
      </c>
      <c r="B48" s="3" t="s">
        <v>217</v>
      </c>
      <c r="C48" s="3" t="s">
        <v>33</v>
      </c>
      <c r="D48" s="3" t="s">
        <v>13</v>
      </c>
      <c r="E48" s="3" t="s">
        <v>218</v>
      </c>
      <c r="F48" s="6" t="s">
        <v>44</v>
      </c>
      <c r="G48" s="6" t="s">
        <v>54</v>
      </c>
      <c r="H48" s="3" t="s">
        <v>219</v>
      </c>
      <c r="I48" s="3" t="s">
        <v>17</v>
      </c>
      <c r="J48" s="3" t="s">
        <v>18</v>
      </c>
    </row>
    <row r="49" ht="15.75" customHeight="1">
      <c r="A49" s="3" t="s">
        <v>220</v>
      </c>
      <c r="B49" s="3" t="s">
        <v>221</v>
      </c>
      <c r="C49" s="3" t="s">
        <v>41</v>
      </c>
      <c r="D49" s="3" t="s">
        <v>34</v>
      </c>
      <c r="E49" s="3" t="s">
        <v>222</v>
      </c>
      <c r="F49" s="6" t="s">
        <v>44</v>
      </c>
      <c r="G49" s="6" t="s">
        <v>61</v>
      </c>
      <c r="H49" s="3" t="s">
        <v>223</v>
      </c>
      <c r="I49" s="3" t="s">
        <v>17</v>
      </c>
      <c r="J49" s="3" t="s">
        <v>18</v>
      </c>
    </row>
    <row r="50" ht="15.75" customHeight="1">
      <c r="A50" s="3" t="s">
        <v>220</v>
      </c>
      <c r="B50" s="3" t="s">
        <v>221</v>
      </c>
      <c r="C50" s="3" t="s">
        <v>41</v>
      </c>
      <c r="D50" s="3" t="s">
        <v>34</v>
      </c>
      <c r="E50" s="3" t="s">
        <v>224</v>
      </c>
      <c r="F50" s="6" t="s">
        <v>44</v>
      </c>
      <c r="G50" s="6" t="s">
        <v>61</v>
      </c>
      <c r="H50" s="3" t="s">
        <v>223</v>
      </c>
      <c r="I50" s="3" t="s">
        <v>17</v>
      </c>
      <c r="J50" s="3" t="s">
        <v>18</v>
      </c>
    </row>
    <row r="51" ht="15.75" customHeight="1">
      <c r="A51" s="3" t="s">
        <v>225</v>
      </c>
      <c r="B51" s="3" t="s">
        <v>113</v>
      </c>
      <c r="C51" s="3" t="s">
        <v>41</v>
      </c>
      <c r="D51" s="3" t="s">
        <v>34</v>
      </c>
      <c r="E51" s="3" t="s">
        <v>226</v>
      </c>
      <c r="F51" s="6" t="s">
        <v>44</v>
      </c>
      <c r="G51" s="6" t="s">
        <v>54</v>
      </c>
      <c r="H51" s="3" t="s">
        <v>227</v>
      </c>
      <c r="I51" s="3" t="s">
        <v>17</v>
      </c>
      <c r="J51" s="3" t="s">
        <v>18</v>
      </c>
    </row>
    <row r="52" ht="15.75" customHeight="1">
      <c r="A52" s="3" t="s">
        <v>185</v>
      </c>
      <c r="B52" s="3" t="s">
        <v>152</v>
      </c>
      <c r="C52" s="3" t="s">
        <v>41</v>
      </c>
      <c r="D52" s="3" t="s">
        <v>228</v>
      </c>
      <c r="E52" s="3" t="s">
        <v>229</v>
      </c>
      <c r="F52" s="6" t="s">
        <v>44</v>
      </c>
      <c r="G52" s="6" t="s">
        <v>54</v>
      </c>
      <c r="H52" s="3" t="s">
        <v>230</v>
      </c>
      <c r="I52" s="3" t="s">
        <v>17</v>
      </c>
      <c r="J52" s="3" t="s">
        <v>18</v>
      </c>
    </row>
    <row r="53" ht="15.75" customHeight="1">
      <c r="A53" s="3" t="s">
        <v>185</v>
      </c>
      <c r="B53" s="3" t="s">
        <v>171</v>
      </c>
      <c r="C53" s="3" t="s">
        <v>41</v>
      </c>
      <c r="D53" s="3" t="s">
        <v>27</v>
      </c>
      <c r="E53" s="3" t="s">
        <v>193</v>
      </c>
      <c r="F53" s="6" t="s">
        <v>44</v>
      </c>
      <c r="G53" s="6" t="s">
        <v>49</v>
      </c>
      <c r="H53" s="3" t="s">
        <v>231</v>
      </c>
      <c r="I53" s="3" t="s">
        <v>17</v>
      </c>
      <c r="J53" s="3" t="s">
        <v>18</v>
      </c>
    </row>
    <row r="54" ht="15.75" customHeight="1">
      <c r="A54" s="3" t="s">
        <v>232</v>
      </c>
      <c r="B54" s="3" t="s">
        <v>233</v>
      </c>
      <c r="C54" s="3" t="s">
        <v>41</v>
      </c>
      <c r="D54" s="3" t="s">
        <v>34</v>
      </c>
      <c r="E54" s="3" t="s">
        <v>234</v>
      </c>
      <c r="F54" s="6" t="s">
        <v>44</v>
      </c>
      <c r="G54" s="6" t="s">
        <v>215</v>
      </c>
      <c r="H54" s="3" t="s">
        <v>235</v>
      </c>
      <c r="I54" s="3" t="s">
        <v>17</v>
      </c>
      <c r="J54" s="3" t="s">
        <v>18</v>
      </c>
    </row>
    <row r="55" ht="15.75" customHeight="1">
      <c r="A55" s="3" t="s">
        <v>185</v>
      </c>
      <c r="B55" s="3" t="s">
        <v>171</v>
      </c>
      <c r="C55" s="3" t="s">
        <v>41</v>
      </c>
      <c r="D55" s="3" t="s">
        <v>13</v>
      </c>
      <c r="E55" s="3" t="s">
        <v>236</v>
      </c>
      <c r="F55" s="6" t="s">
        <v>44</v>
      </c>
      <c r="G55" s="6" t="s">
        <v>49</v>
      </c>
      <c r="H55" s="3" t="s">
        <v>237</v>
      </c>
      <c r="I55" s="3" t="s">
        <v>17</v>
      </c>
      <c r="J55" s="3" t="s">
        <v>18</v>
      </c>
    </row>
    <row r="56" ht="15.75" customHeight="1">
      <c r="A56" s="3" t="s">
        <v>185</v>
      </c>
      <c r="B56" s="3" t="s">
        <v>171</v>
      </c>
      <c r="C56" s="3" t="s">
        <v>41</v>
      </c>
      <c r="D56" s="3" t="s">
        <v>27</v>
      </c>
      <c r="E56" s="3" t="s">
        <v>238</v>
      </c>
      <c r="F56" s="6" t="s">
        <v>44</v>
      </c>
      <c r="G56" s="6" t="s">
        <v>49</v>
      </c>
      <c r="H56" s="3" t="s">
        <v>239</v>
      </c>
      <c r="I56" s="3" t="s">
        <v>17</v>
      </c>
      <c r="J56" s="3" t="s">
        <v>18</v>
      </c>
    </row>
    <row r="57" ht="15.75" customHeight="1">
      <c r="A57" s="3" t="s">
        <v>240</v>
      </c>
      <c r="B57" s="3" t="s">
        <v>241</v>
      </c>
      <c r="C57" s="3" t="s">
        <v>41</v>
      </c>
      <c r="D57" s="3" t="s">
        <v>27</v>
      </c>
      <c r="E57" s="3" t="s">
        <v>242</v>
      </c>
      <c r="F57" s="6" t="s">
        <v>44</v>
      </c>
      <c r="G57" s="6" t="s">
        <v>37</v>
      </c>
      <c r="H57" s="3" t="s">
        <v>243</v>
      </c>
      <c r="I57" s="3" t="s">
        <v>17</v>
      </c>
      <c r="J57" s="3" t="s">
        <v>18</v>
      </c>
    </row>
    <row r="58" ht="15.75" customHeight="1">
      <c r="A58" s="3" t="s">
        <v>244</v>
      </c>
      <c r="B58" s="3" t="s">
        <v>245</v>
      </c>
      <c r="C58" s="3" t="s">
        <v>52</v>
      </c>
      <c r="D58" s="3" t="s">
        <v>246</v>
      </c>
      <c r="E58" s="3" t="s">
        <v>247</v>
      </c>
      <c r="F58" s="6" t="s">
        <v>44</v>
      </c>
      <c r="G58" s="6" t="s">
        <v>90</v>
      </c>
      <c r="H58" s="3" t="s">
        <v>248</v>
      </c>
      <c r="I58" s="3" t="s">
        <v>17</v>
      </c>
      <c r="J58" s="3" t="s">
        <v>18</v>
      </c>
    </row>
    <row r="59" ht="15.75" customHeight="1">
      <c r="A59" s="3" t="s">
        <v>249</v>
      </c>
      <c r="B59" s="3" t="s">
        <v>250</v>
      </c>
      <c r="C59" s="3" t="s">
        <v>41</v>
      </c>
      <c r="D59" s="3" t="s">
        <v>34</v>
      </c>
      <c r="E59" s="3" t="s">
        <v>251</v>
      </c>
      <c r="F59" s="6" t="s">
        <v>44</v>
      </c>
      <c r="G59" s="6" t="s">
        <v>115</v>
      </c>
      <c r="H59" s="3" t="s">
        <v>252</v>
      </c>
      <c r="I59" s="3" t="s">
        <v>17</v>
      </c>
      <c r="J59" s="3" t="s">
        <v>18</v>
      </c>
    </row>
    <row r="60" ht="15.75" customHeight="1">
      <c r="A60" s="3" t="s">
        <v>253</v>
      </c>
      <c r="B60" s="3" t="s">
        <v>157</v>
      </c>
      <c r="C60" s="3" t="s">
        <v>41</v>
      </c>
      <c r="D60" s="3" t="s">
        <v>27</v>
      </c>
      <c r="E60" s="3" t="s">
        <v>254</v>
      </c>
      <c r="F60" s="6" t="s">
        <v>44</v>
      </c>
      <c r="G60" s="6" t="s">
        <v>115</v>
      </c>
      <c r="H60" s="3" t="s">
        <v>255</v>
      </c>
      <c r="I60" s="3" t="s">
        <v>17</v>
      </c>
      <c r="J60" s="3" t="s">
        <v>18</v>
      </c>
    </row>
    <row r="61" ht="15.75" customHeight="1">
      <c r="A61" s="3" t="s">
        <v>253</v>
      </c>
      <c r="B61" s="3" t="s">
        <v>157</v>
      </c>
      <c r="C61" s="3" t="s">
        <v>41</v>
      </c>
      <c r="D61" s="3" t="s">
        <v>27</v>
      </c>
      <c r="E61" s="3" t="s">
        <v>254</v>
      </c>
      <c r="F61" s="6" t="s">
        <v>44</v>
      </c>
      <c r="G61" s="6" t="s">
        <v>115</v>
      </c>
      <c r="H61" s="3" t="s">
        <v>255</v>
      </c>
      <c r="I61" s="3" t="s">
        <v>17</v>
      </c>
      <c r="J61" s="3" t="s">
        <v>18</v>
      </c>
    </row>
    <row r="62" ht="15.75" customHeight="1">
      <c r="A62" s="3" t="s">
        <v>185</v>
      </c>
      <c r="B62" s="3" t="s">
        <v>256</v>
      </c>
      <c r="C62" s="3" t="s">
        <v>12</v>
      </c>
      <c r="D62" s="3" t="s">
        <v>27</v>
      </c>
      <c r="E62" s="3" t="s">
        <v>257</v>
      </c>
      <c r="F62" s="6" t="s">
        <v>44</v>
      </c>
      <c r="G62" s="6" t="s">
        <v>140</v>
      </c>
      <c r="H62" s="3" t="s">
        <v>258</v>
      </c>
      <c r="I62" s="3" t="s">
        <v>17</v>
      </c>
      <c r="J62" s="3" t="s">
        <v>18</v>
      </c>
    </row>
    <row r="63" ht="15.75" customHeight="1">
      <c r="A63" s="3" t="s">
        <v>185</v>
      </c>
      <c r="B63" s="3" t="s">
        <v>259</v>
      </c>
      <c r="C63" s="3" t="s">
        <v>12</v>
      </c>
      <c r="D63" s="3" t="s">
        <v>27</v>
      </c>
      <c r="E63" s="3" t="s">
        <v>260</v>
      </c>
      <c r="F63" s="6" t="s">
        <v>44</v>
      </c>
      <c r="G63" s="6" t="s">
        <v>49</v>
      </c>
      <c r="H63" s="3" t="s">
        <v>261</v>
      </c>
      <c r="I63" s="3" t="s">
        <v>17</v>
      </c>
      <c r="J63" s="3" t="s">
        <v>18</v>
      </c>
    </row>
    <row r="64" ht="15.75" customHeight="1">
      <c r="A64" s="3" t="s">
        <v>185</v>
      </c>
      <c r="B64" s="3" t="s">
        <v>262</v>
      </c>
      <c r="C64" s="3" t="s">
        <v>12</v>
      </c>
      <c r="D64" s="3" t="s">
        <v>263</v>
      </c>
      <c r="E64" s="3" t="s">
        <v>264</v>
      </c>
      <c r="F64" s="6" t="s">
        <v>44</v>
      </c>
      <c r="G64" s="6" t="s">
        <v>265</v>
      </c>
      <c r="H64" s="3" t="s">
        <v>266</v>
      </c>
      <c r="I64" s="3" t="s">
        <v>17</v>
      </c>
      <c r="J64" s="3" t="s">
        <v>18</v>
      </c>
    </row>
    <row r="65" ht="15.75" customHeight="1">
      <c r="A65" s="3" t="s">
        <v>185</v>
      </c>
      <c r="B65" s="3" t="s">
        <v>267</v>
      </c>
      <c r="C65" s="3" t="s">
        <v>12</v>
      </c>
      <c r="D65" s="3" t="s">
        <v>268</v>
      </c>
      <c r="E65" s="3" t="s">
        <v>269</v>
      </c>
      <c r="F65" s="6" t="s">
        <v>44</v>
      </c>
      <c r="G65" s="6" t="s">
        <v>37</v>
      </c>
      <c r="H65" s="3" t="s">
        <v>270</v>
      </c>
      <c r="I65" s="3" t="s">
        <v>17</v>
      </c>
      <c r="J65" s="3" t="s">
        <v>18</v>
      </c>
    </row>
    <row r="66" ht="15.75" customHeight="1">
      <c r="A66" s="3" t="s">
        <v>185</v>
      </c>
      <c r="B66" s="3" t="s">
        <v>271</v>
      </c>
      <c r="C66" s="3" t="s">
        <v>12</v>
      </c>
      <c r="D66" s="3" t="s">
        <v>27</v>
      </c>
      <c r="E66" s="3" t="s">
        <v>272</v>
      </c>
      <c r="F66" s="6" t="s">
        <v>44</v>
      </c>
      <c r="G66" s="6" t="s">
        <v>273</v>
      </c>
      <c r="H66" s="3" t="s">
        <v>274</v>
      </c>
      <c r="I66" s="3" t="s">
        <v>17</v>
      </c>
      <c r="J66" s="3" t="s">
        <v>18</v>
      </c>
    </row>
    <row r="67" ht="15.75" customHeight="1">
      <c r="A67" s="3" t="s">
        <v>185</v>
      </c>
      <c r="B67" s="3" t="s">
        <v>275</v>
      </c>
      <c r="C67" s="3" t="s">
        <v>65</v>
      </c>
      <c r="D67" s="3" t="s">
        <v>27</v>
      </c>
      <c r="E67" s="3" t="s">
        <v>276</v>
      </c>
      <c r="F67" s="6" t="s">
        <v>44</v>
      </c>
      <c r="G67" s="6" t="s">
        <v>37</v>
      </c>
      <c r="H67" s="3" t="s">
        <v>277</v>
      </c>
      <c r="I67" s="3" t="s">
        <v>17</v>
      </c>
      <c r="J67" s="3" t="s">
        <v>18</v>
      </c>
    </row>
    <row r="68" ht="15.75" customHeight="1">
      <c r="A68" s="3" t="s">
        <v>185</v>
      </c>
      <c r="B68" s="3" t="s">
        <v>278</v>
      </c>
      <c r="C68" s="3" t="s">
        <v>12</v>
      </c>
      <c r="D68" s="3" t="s">
        <v>27</v>
      </c>
      <c r="E68" s="3" t="s">
        <v>279</v>
      </c>
      <c r="F68" s="6" t="s">
        <v>44</v>
      </c>
      <c r="G68" s="6" t="s">
        <v>37</v>
      </c>
      <c r="H68" s="3" t="s">
        <v>280</v>
      </c>
      <c r="I68" s="3" t="s">
        <v>17</v>
      </c>
      <c r="J68" s="3" t="s">
        <v>18</v>
      </c>
    </row>
    <row r="69" ht="15.75" customHeight="1">
      <c r="A69" s="3" t="s">
        <v>281</v>
      </c>
      <c r="B69" s="3" t="s">
        <v>282</v>
      </c>
      <c r="C69" s="3" t="s">
        <v>52</v>
      </c>
      <c r="D69" s="3" t="s">
        <v>283</v>
      </c>
      <c r="E69" s="3" t="s">
        <v>284</v>
      </c>
      <c r="F69" s="6" t="s">
        <v>44</v>
      </c>
      <c r="G69" s="6" t="s">
        <v>285</v>
      </c>
      <c r="H69" s="3" t="s">
        <v>286</v>
      </c>
      <c r="I69" s="3" t="s">
        <v>17</v>
      </c>
      <c r="J69" s="3" t="s">
        <v>18</v>
      </c>
    </row>
    <row r="70" ht="15.75" customHeight="1">
      <c r="A70" s="3" t="s">
        <v>185</v>
      </c>
      <c r="B70" s="3" t="s">
        <v>287</v>
      </c>
      <c r="C70" s="3" t="s">
        <v>12</v>
      </c>
      <c r="D70" s="3" t="s">
        <v>27</v>
      </c>
      <c r="E70" s="3" t="s">
        <v>288</v>
      </c>
      <c r="F70" s="6" t="s">
        <v>44</v>
      </c>
      <c r="G70" s="6" t="s">
        <v>273</v>
      </c>
      <c r="H70" s="3" t="s">
        <v>289</v>
      </c>
      <c r="I70" s="3" t="s">
        <v>17</v>
      </c>
      <c r="J70" s="3" t="s">
        <v>18</v>
      </c>
    </row>
    <row r="71" ht="15.75" customHeight="1">
      <c r="A71" s="3" t="s">
        <v>185</v>
      </c>
      <c r="B71" s="3" t="s">
        <v>290</v>
      </c>
      <c r="C71" s="3" t="s">
        <v>12</v>
      </c>
      <c r="D71" s="3" t="s">
        <v>27</v>
      </c>
      <c r="E71" s="3" t="s">
        <v>291</v>
      </c>
      <c r="F71" s="6" t="s">
        <v>44</v>
      </c>
      <c r="G71" s="6" t="s">
        <v>37</v>
      </c>
      <c r="H71" s="3" t="s">
        <v>292</v>
      </c>
      <c r="I71" s="3" t="s">
        <v>17</v>
      </c>
      <c r="J71" s="3" t="s">
        <v>18</v>
      </c>
    </row>
    <row r="72" ht="15.75" customHeight="1">
      <c r="A72" s="3" t="s">
        <v>185</v>
      </c>
      <c r="B72" s="3" t="s">
        <v>293</v>
      </c>
      <c r="C72" s="3" t="s">
        <v>12</v>
      </c>
      <c r="D72" s="3" t="s">
        <v>27</v>
      </c>
      <c r="E72" s="3" t="s">
        <v>294</v>
      </c>
      <c r="F72" s="6" t="s">
        <v>44</v>
      </c>
      <c r="G72" s="6" t="s">
        <v>37</v>
      </c>
      <c r="H72" s="3" t="s">
        <v>295</v>
      </c>
      <c r="I72" s="3" t="s">
        <v>17</v>
      </c>
      <c r="J72" s="3" t="s">
        <v>18</v>
      </c>
    </row>
    <row r="73" ht="15.75" customHeight="1">
      <c r="A73" s="3" t="s">
        <v>185</v>
      </c>
      <c r="B73" s="3" t="s">
        <v>296</v>
      </c>
      <c r="C73" s="3" t="s">
        <v>12</v>
      </c>
      <c r="D73" s="3" t="s">
        <v>27</v>
      </c>
      <c r="E73" s="3" t="s">
        <v>297</v>
      </c>
      <c r="F73" s="6" t="s">
        <v>44</v>
      </c>
      <c r="G73" s="6" t="s">
        <v>77</v>
      </c>
      <c r="H73" s="3" t="s">
        <v>298</v>
      </c>
      <c r="I73" s="3" t="s">
        <v>17</v>
      </c>
      <c r="J73" s="3" t="s">
        <v>18</v>
      </c>
    </row>
    <row r="74" ht="15.75" customHeight="1">
      <c r="A74" s="3" t="s">
        <v>185</v>
      </c>
      <c r="B74" s="3" t="s">
        <v>299</v>
      </c>
      <c r="C74" s="3" t="s">
        <v>12</v>
      </c>
      <c r="D74" s="3" t="s">
        <v>27</v>
      </c>
      <c r="E74" s="3" t="s">
        <v>300</v>
      </c>
      <c r="F74" s="6" t="s">
        <v>44</v>
      </c>
      <c r="G74" s="6" t="s">
        <v>49</v>
      </c>
      <c r="H74" s="3" t="s">
        <v>301</v>
      </c>
      <c r="I74" s="3" t="s">
        <v>17</v>
      </c>
      <c r="J74" s="3" t="s">
        <v>18</v>
      </c>
    </row>
    <row r="75" ht="15.75" customHeight="1">
      <c r="A75" s="3" t="s">
        <v>302</v>
      </c>
      <c r="B75" s="3" t="s">
        <v>303</v>
      </c>
      <c r="C75" s="3" t="s">
        <v>12</v>
      </c>
      <c r="D75" s="3" t="s">
        <v>304</v>
      </c>
      <c r="E75" s="3" t="s">
        <v>305</v>
      </c>
      <c r="F75" s="6" t="s">
        <v>44</v>
      </c>
      <c r="G75" s="6" t="s">
        <v>110</v>
      </c>
      <c r="H75" s="3" t="s">
        <v>306</v>
      </c>
      <c r="I75" s="3" t="s">
        <v>17</v>
      </c>
      <c r="J75" s="3" t="s">
        <v>18</v>
      </c>
    </row>
    <row r="76" ht="15.75" customHeight="1">
      <c r="A76" s="3" t="s">
        <v>185</v>
      </c>
      <c r="B76" s="3" t="s">
        <v>299</v>
      </c>
      <c r="C76" s="3" t="s">
        <v>12</v>
      </c>
      <c r="D76" s="3" t="s">
        <v>27</v>
      </c>
      <c r="E76" s="3" t="s">
        <v>307</v>
      </c>
      <c r="F76" s="6" t="s">
        <v>44</v>
      </c>
      <c r="G76" s="6" t="s">
        <v>49</v>
      </c>
      <c r="H76" s="3" t="s">
        <v>308</v>
      </c>
      <c r="I76" s="3" t="s">
        <v>17</v>
      </c>
      <c r="J76" s="3" t="s">
        <v>18</v>
      </c>
    </row>
    <row r="77" ht="15.75" customHeight="1">
      <c r="A77" s="3" t="s">
        <v>185</v>
      </c>
      <c r="B77" s="3" t="s">
        <v>299</v>
      </c>
      <c r="C77" s="3" t="s">
        <v>12</v>
      </c>
      <c r="D77" s="3" t="s">
        <v>27</v>
      </c>
      <c r="E77" s="3" t="s">
        <v>309</v>
      </c>
      <c r="F77" s="6" t="s">
        <v>44</v>
      </c>
      <c r="G77" s="6" t="s">
        <v>49</v>
      </c>
      <c r="H77" s="3" t="s">
        <v>310</v>
      </c>
      <c r="I77" s="3" t="s">
        <v>17</v>
      </c>
      <c r="J77" s="3" t="s">
        <v>18</v>
      </c>
    </row>
    <row r="78" ht="15.75" customHeight="1">
      <c r="A78" s="3" t="s">
        <v>185</v>
      </c>
      <c r="B78" s="3" t="s">
        <v>299</v>
      </c>
      <c r="C78" s="3" t="s">
        <v>12</v>
      </c>
      <c r="D78" s="3" t="s">
        <v>27</v>
      </c>
      <c r="E78" s="3" t="s">
        <v>311</v>
      </c>
      <c r="F78" s="6" t="s">
        <v>44</v>
      </c>
      <c r="G78" s="6" t="s">
        <v>145</v>
      </c>
      <c r="H78" s="3" t="s">
        <v>312</v>
      </c>
      <c r="I78" s="3" t="s">
        <v>17</v>
      </c>
      <c r="J78" s="3" t="s">
        <v>18</v>
      </c>
    </row>
    <row r="79" ht="15.75" customHeight="1">
      <c r="A79" s="3" t="s">
        <v>185</v>
      </c>
      <c r="B79" s="3" t="s">
        <v>299</v>
      </c>
      <c r="C79" s="3" t="s">
        <v>12</v>
      </c>
      <c r="D79" s="3" t="s">
        <v>27</v>
      </c>
      <c r="E79" s="3" t="s">
        <v>313</v>
      </c>
      <c r="F79" s="6" t="s">
        <v>44</v>
      </c>
      <c r="G79" s="6" t="s">
        <v>49</v>
      </c>
      <c r="H79" s="3" t="s">
        <v>314</v>
      </c>
      <c r="I79" s="3" t="s">
        <v>17</v>
      </c>
      <c r="J79" s="3" t="s">
        <v>18</v>
      </c>
    </row>
    <row r="80" ht="15.75" customHeight="1">
      <c r="A80" s="3" t="s">
        <v>315</v>
      </c>
      <c r="B80" s="3" t="s">
        <v>316</v>
      </c>
      <c r="C80" s="3" t="s">
        <v>12</v>
      </c>
      <c r="D80" s="3" t="s">
        <v>317</v>
      </c>
      <c r="E80" s="3" t="s">
        <v>318</v>
      </c>
      <c r="F80" s="6" t="s">
        <v>44</v>
      </c>
      <c r="G80" s="6" t="s">
        <v>37</v>
      </c>
      <c r="H80" s="3" t="s">
        <v>319</v>
      </c>
      <c r="I80" s="3" t="s">
        <v>17</v>
      </c>
      <c r="J80" s="3" t="s">
        <v>18</v>
      </c>
    </row>
    <row r="81" ht="15.75" customHeight="1">
      <c r="A81" s="3" t="s">
        <v>185</v>
      </c>
      <c r="B81" s="3" t="s">
        <v>221</v>
      </c>
      <c r="C81" s="3" t="s">
        <v>41</v>
      </c>
      <c r="D81" s="3" t="s">
        <v>27</v>
      </c>
      <c r="E81" s="3" t="s">
        <v>320</v>
      </c>
      <c r="F81" s="6" t="s">
        <v>44</v>
      </c>
      <c r="G81" s="6" t="s">
        <v>77</v>
      </c>
      <c r="H81" s="3" t="s">
        <v>321</v>
      </c>
      <c r="I81" s="3" t="s">
        <v>17</v>
      </c>
      <c r="J81" s="3" t="s">
        <v>18</v>
      </c>
    </row>
    <row r="82" ht="15.75" customHeight="1">
      <c r="A82" s="3" t="s">
        <v>322</v>
      </c>
      <c r="B82" s="3" t="s">
        <v>323</v>
      </c>
      <c r="C82" s="3" t="s">
        <v>12</v>
      </c>
      <c r="D82" s="3" t="s">
        <v>27</v>
      </c>
      <c r="E82" s="3" t="s">
        <v>193</v>
      </c>
      <c r="F82" s="6" t="s">
        <v>44</v>
      </c>
      <c r="G82" s="6" t="s">
        <v>145</v>
      </c>
      <c r="H82" s="3" t="s">
        <v>324</v>
      </c>
      <c r="I82" s="3" t="s">
        <v>17</v>
      </c>
      <c r="J82" s="3" t="s">
        <v>18</v>
      </c>
    </row>
    <row r="83" ht="15.75" customHeight="1">
      <c r="A83" s="3" t="s">
        <v>185</v>
      </c>
      <c r="B83" s="3" t="s">
        <v>325</v>
      </c>
      <c r="C83" s="3" t="s">
        <v>12</v>
      </c>
      <c r="D83" s="3" t="s">
        <v>283</v>
      </c>
      <c r="E83" s="3" t="s">
        <v>326</v>
      </c>
      <c r="F83" s="6" t="s">
        <v>44</v>
      </c>
      <c r="G83" s="6" t="s">
        <v>273</v>
      </c>
      <c r="H83" s="3" t="s">
        <v>327</v>
      </c>
      <c r="I83" s="3" t="s">
        <v>17</v>
      </c>
      <c r="J83" s="3" t="s">
        <v>18</v>
      </c>
    </row>
    <row r="84" ht="15.75" customHeight="1">
      <c r="A84" s="3" t="s">
        <v>185</v>
      </c>
      <c r="B84" s="3" t="s">
        <v>328</v>
      </c>
      <c r="C84" s="3" t="s">
        <v>12</v>
      </c>
      <c r="D84" s="3" t="s">
        <v>27</v>
      </c>
      <c r="E84" s="3" t="s">
        <v>329</v>
      </c>
      <c r="F84" s="6" t="s">
        <v>44</v>
      </c>
      <c r="G84" s="6" t="s">
        <v>37</v>
      </c>
      <c r="H84" s="3" t="s">
        <v>330</v>
      </c>
      <c r="I84" s="3" t="s">
        <v>17</v>
      </c>
      <c r="J84" s="3" t="s">
        <v>18</v>
      </c>
    </row>
    <row r="85" ht="15.75" customHeight="1">
      <c r="A85" s="3" t="s">
        <v>185</v>
      </c>
      <c r="B85" s="3" t="s">
        <v>171</v>
      </c>
      <c r="C85" s="3" t="s">
        <v>41</v>
      </c>
      <c r="D85" s="3" t="s">
        <v>27</v>
      </c>
      <c r="E85" s="3" t="s">
        <v>329</v>
      </c>
      <c r="F85" s="6" t="s">
        <v>44</v>
      </c>
      <c r="G85" s="6" t="s">
        <v>49</v>
      </c>
      <c r="H85" s="3" t="s">
        <v>231</v>
      </c>
      <c r="I85" s="3" t="s">
        <v>17</v>
      </c>
      <c r="J85" s="3" t="s">
        <v>18</v>
      </c>
    </row>
    <row r="86" ht="15.75" customHeight="1">
      <c r="A86" s="3" t="s">
        <v>185</v>
      </c>
      <c r="B86" s="3" t="s">
        <v>331</v>
      </c>
      <c r="C86" s="3" t="s">
        <v>12</v>
      </c>
      <c r="D86" s="3" t="s">
        <v>27</v>
      </c>
      <c r="E86" s="3" t="s">
        <v>329</v>
      </c>
      <c r="F86" s="6" t="s">
        <v>44</v>
      </c>
      <c r="G86" s="6" t="s">
        <v>37</v>
      </c>
      <c r="H86" s="3" t="s">
        <v>332</v>
      </c>
      <c r="I86" s="3" t="s">
        <v>17</v>
      </c>
      <c r="J86" s="3" t="s">
        <v>18</v>
      </c>
    </row>
    <row r="87" ht="15.75" customHeight="1">
      <c r="A87" s="3" t="s">
        <v>185</v>
      </c>
      <c r="B87" s="3" t="s">
        <v>171</v>
      </c>
      <c r="C87" s="3" t="s">
        <v>41</v>
      </c>
      <c r="D87" s="3" t="s">
        <v>27</v>
      </c>
      <c r="E87" s="3" t="s">
        <v>238</v>
      </c>
      <c r="F87" s="6" t="s">
        <v>44</v>
      </c>
      <c r="G87" s="6" t="s">
        <v>49</v>
      </c>
      <c r="H87" s="3" t="s">
        <v>333</v>
      </c>
      <c r="I87" s="3" t="s">
        <v>17</v>
      </c>
      <c r="J87" s="3" t="s">
        <v>18</v>
      </c>
    </row>
    <row r="88" ht="15.75" customHeight="1">
      <c r="A88" s="3" t="s">
        <v>185</v>
      </c>
      <c r="B88" s="3" t="s">
        <v>171</v>
      </c>
      <c r="C88" s="3" t="s">
        <v>41</v>
      </c>
      <c r="D88" s="3" t="s">
        <v>27</v>
      </c>
      <c r="E88" s="3" t="s">
        <v>334</v>
      </c>
      <c r="F88" s="6" t="s">
        <v>44</v>
      </c>
      <c r="G88" s="6" t="s">
        <v>49</v>
      </c>
      <c r="H88" s="3" t="s">
        <v>333</v>
      </c>
      <c r="I88" s="3" t="s">
        <v>17</v>
      </c>
      <c r="J88" s="3" t="s">
        <v>18</v>
      </c>
    </row>
    <row r="89" ht="15.75" customHeight="1">
      <c r="A89" s="3" t="s">
        <v>185</v>
      </c>
      <c r="B89" s="3" t="s">
        <v>171</v>
      </c>
      <c r="C89" s="3" t="s">
        <v>41</v>
      </c>
      <c r="D89" s="3" t="s">
        <v>27</v>
      </c>
      <c r="E89" s="3" t="s">
        <v>335</v>
      </c>
      <c r="F89" s="6" t="s">
        <v>44</v>
      </c>
      <c r="G89" s="6" t="s">
        <v>49</v>
      </c>
      <c r="H89" s="3" t="s">
        <v>333</v>
      </c>
      <c r="I89" s="3" t="s">
        <v>17</v>
      </c>
      <c r="J89" s="3" t="s">
        <v>18</v>
      </c>
    </row>
    <row r="90" ht="15.75" customHeight="1">
      <c r="A90" s="3" t="s">
        <v>185</v>
      </c>
      <c r="B90" s="3" t="s">
        <v>171</v>
      </c>
      <c r="C90" s="3" t="s">
        <v>41</v>
      </c>
      <c r="D90" s="3" t="s">
        <v>27</v>
      </c>
      <c r="E90" s="3" t="s">
        <v>336</v>
      </c>
      <c r="F90" s="6" t="s">
        <v>44</v>
      </c>
      <c r="G90" s="6" t="s">
        <v>49</v>
      </c>
      <c r="H90" s="3" t="s">
        <v>239</v>
      </c>
      <c r="I90" s="3" t="s">
        <v>17</v>
      </c>
      <c r="J90" s="3" t="s">
        <v>18</v>
      </c>
    </row>
    <row r="91" ht="15.75" customHeight="1">
      <c r="A91" s="3" t="s">
        <v>185</v>
      </c>
      <c r="B91" s="3" t="s">
        <v>337</v>
      </c>
      <c r="C91" s="3" t="s">
        <v>12</v>
      </c>
      <c r="D91" s="3" t="s">
        <v>283</v>
      </c>
      <c r="E91" s="3" t="s">
        <v>193</v>
      </c>
      <c r="F91" s="6" t="s">
        <v>44</v>
      </c>
      <c r="G91" s="6" t="s">
        <v>37</v>
      </c>
      <c r="H91" s="3" t="s">
        <v>338</v>
      </c>
      <c r="I91" s="3" t="s">
        <v>17</v>
      </c>
      <c r="J91" s="3" t="s">
        <v>18</v>
      </c>
    </row>
    <row r="92" ht="15.75" customHeight="1">
      <c r="A92" s="3" t="s">
        <v>185</v>
      </c>
      <c r="B92" s="3" t="s">
        <v>339</v>
      </c>
      <c r="C92" s="3" t="s">
        <v>340</v>
      </c>
      <c r="D92" s="3" t="s">
        <v>27</v>
      </c>
      <c r="E92" s="3" t="s">
        <v>341</v>
      </c>
      <c r="F92" s="6" t="s">
        <v>44</v>
      </c>
      <c r="G92" s="6" t="s">
        <v>77</v>
      </c>
      <c r="H92" s="3" t="s">
        <v>342</v>
      </c>
      <c r="I92" s="3" t="s">
        <v>17</v>
      </c>
      <c r="J92" s="3" t="s">
        <v>18</v>
      </c>
    </row>
    <row r="93" ht="15.75" customHeight="1">
      <c r="A93" s="3" t="s">
        <v>185</v>
      </c>
      <c r="B93" s="3" t="s">
        <v>171</v>
      </c>
      <c r="C93" s="3" t="s">
        <v>41</v>
      </c>
      <c r="D93" s="3" t="s">
        <v>27</v>
      </c>
      <c r="E93" s="3" t="s">
        <v>343</v>
      </c>
      <c r="F93" s="6" t="s">
        <v>44</v>
      </c>
      <c r="G93" s="6" t="s">
        <v>49</v>
      </c>
      <c r="H93" s="3" t="s">
        <v>344</v>
      </c>
      <c r="I93" s="3" t="s">
        <v>17</v>
      </c>
      <c r="J93" s="3" t="s">
        <v>18</v>
      </c>
    </row>
    <row r="94" ht="15.75" customHeight="1">
      <c r="A94" s="3" t="s">
        <v>185</v>
      </c>
      <c r="B94" s="3" t="s">
        <v>171</v>
      </c>
      <c r="C94" s="3" t="s">
        <v>41</v>
      </c>
      <c r="D94" s="3" t="s">
        <v>27</v>
      </c>
      <c r="E94" s="3" t="s">
        <v>193</v>
      </c>
      <c r="F94" s="6" t="s">
        <v>44</v>
      </c>
      <c r="G94" s="6" t="s">
        <v>49</v>
      </c>
      <c r="H94" s="3" t="s">
        <v>345</v>
      </c>
      <c r="I94" s="3" t="s">
        <v>17</v>
      </c>
      <c r="J94" s="3" t="s">
        <v>18</v>
      </c>
    </row>
    <row r="95" ht="15.75" customHeight="1">
      <c r="A95" s="3" t="s">
        <v>185</v>
      </c>
      <c r="B95" s="3" t="s">
        <v>171</v>
      </c>
      <c r="C95" s="3" t="s">
        <v>41</v>
      </c>
      <c r="D95" s="3" t="s">
        <v>27</v>
      </c>
      <c r="E95" s="3" t="s">
        <v>193</v>
      </c>
      <c r="F95" s="6" t="s">
        <v>44</v>
      </c>
      <c r="G95" s="6" t="s">
        <v>49</v>
      </c>
      <c r="H95" s="3" t="s">
        <v>346</v>
      </c>
      <c r="I95" s="3" t="s">
        <v>17</v>
      </c>
      <c r="J95" s="3" t="s">
        <v>18</v>
      </c>
    </row>
    <row r="96" ht="15.75" customHeight="1">
      <c r="A96" s="3" t="s">
        <v>185</v>
      </c>
      <c r="B96" s="3" t="s">
        <v>171</v>
      </c>
      <c r="C96" s="3" t="s">
        <v>41</v>
      </c>
      <c r="D96" s="3" t="s">
        <v>27</v>
      </c>
      <c r="E96" s="3" t="s">
        <v>341</v>
      </c>
      <c r="F96" s="6" t="s">
        <v>44</v>
      </c>
      <c r="G96" s="6" t="s">
        <v>49</v>
      </c>
      <c r="H96" s="3" t="s">
        <v>347</v>
      </c>
      <c r="I96" s="3" t="s">
        <v>17</v>
      </c>
      <c r="J96" s="3" t="s">
        <v>18</v>
      </c>
    </row>
    <row r="97" ht="15.75" customHeight="1">
      <c r="A97" s="3" t="s">
        <v>185</v>
      </c>
      <c r="B97" s="3" t="s">
        <v>171</v>
      </c>
      <c r="C97" s="3" t="s">
        <v>41</v>
      </c>
      <c r="D97" s="3" t="s">
        <v>27</v>
      </c>
      <c r="E97" s="3" t="s">
        <v>193</v>
      </c>
      <c r="F97" s="6" t="s">
        <v>44</v>
      </c>
      <c r="G97" s="6" t="s">
        <v>49</v>
      </c>
      <c r="H97" s="3" t="s">
        <v>348</v>
      </c>
      <c r="I97" s="3" t="s">
        <v>17</v>
      </c>
      <c r="J97" s="3" t="s">
        <v>18</v>
      </c>
    </row>
    <row r="98" ht="15.75" customHeight="1">
      <c r="A98" s="3" t="s">
        <v>185</v>
      </c>
      <c r="B98" s="3" t="s">
        <v>171</v>
      </c>
      <c r="C98" s="3" t="s">
        <v>41</v>
      </c>
      <c r="D98" s="3" t="s">
        <v>27</v>
      </c>
      <c r="E98" s="3" t="s">
        <v>349</v>
      </c>
      <c r="F98" s="6" t="s">
        <v>44</v>
      </c>
      <c r="G98" s="6" t="s">
        <v>49</v>
      </c>
      <c r="H98" s="3" t="s">
        <v>350</v>
      </c>
      <c r="I98" s="3" t="s">
        <v>17</v>
      </c>
      <c r="J98" s="3" t="s">
        <v>18</v>
      </c>
    </row>
    <row r="99" ht="15.75" customHeight="1">
      <c r="A99" s="3" t="s">
        <v>185</v>
      </c>
      <c r="B99" s="3" t="s">
        <v>171</v>
      </c>
      <c r="C99" s="3" t="s">
        <v>41</v>
      </c>
      <c r="D99" s="3" t="s">
        <v>27</v>
      </c>
      <c r="E99" s="3" t="s">
        <v>313</v>
      </c>
      <c r="F99" s="6" t="s">
        <v>44</v>
      </c>
      <c r="G99" s="6" t="s">
        <v>49</v>
      </c>
      <c r="H99" s="3" t="s">
        <v>351</v>
      </c>
      <c r="I99" s="3" t="s">
        <v>17</v>
      </c>
      <c r="J99" s="3" t="s">
        <v>18</v>
      </c>
    </row>
    <row r="100" ht="15.75" customHeight="1">
      <c r="A100" s="3" t="s">
        <v>185</v>
      </c>
      <c r="B100" s="3" t="s">
        <v>171</v>
      </c>
      <c r="C100" s="3" t="s">
        <v>41</v>
      </c>
      <c r="D100" s="3" t="s">
        <v>27</v>
      </c>
      <c r="E100" s="3" t="s">
        <v>318</v>
      </c>
      <c r="F100" s="6" t="s">
        <v>44</v>
      </c>
      <c r="G100" s="6" t="s">
        <v>49</v>
      </c>
      <c r="H100" s="3" t="s">
        <v>352</v>
      </c>
      <c r="I100" s="3" t="s">
        <v>17</v>
      </c>
      <c r="J100" s="3" t="s">
        <v>18</v>
      </c>
    </row>
    <row r="101" ht="15.75" customHeight="1">
      <c r="A101" s="3" t="s">
        <v>353</v>
      </c>
      <c r="B101" s="3" t="s">
        <v>171</v>
      </c>
      <c r="C101" s="3" t="s">
        <v>41</v>
      </c>
      <c r="D101" s="3" t="s">
        <v>27</v>
      </c>
      <c r="E101" s="3" t="s">
        <v>320</v>
      </c>
      <c r="F101" s="6" t="s">
        <v>44</v>
      </c>
      <c r="G101" s="6" t="s">
        <v>49</v>
      </c>
      <c r="H101" s="3" t="s">
        <v>354</v>
      </c>
      <c r="I101" s="3" t="s">
        <v>17</v>
      </c>
      <c r="J101" s="3" t="s">
        <v>18</v>
      </c>
    </row>
    <row r="102" ht="15.75" customHeight="1">
      <c r="A102" s="3" t="s">
        <v>322</v>
      </c>
      <c r="B102" s="3" t="s">
        <v>323</v>
      </c>
      <c r="C102" s="3" t="s">
        <v>12</v>
      </c>
      <c r="D102" s="3" t="s">
        <v>27</v>
      </c>
      <c r="E102" s="3" t="s">
        <v>193</v>
      </c>
      <c r="F102" s="6" t="s">
        <v>44</v>
      </c>
      <c r="G102" s="6" t="s">
        <v>145</v>
      </c>
      <c r="H102" s="3" t="s">
        <v>324</v>
      </c>
      <c r="I102" s="3" t="s">
        <v>17</v>
      </c>
      <c r="J102" s="3" t="s">
        <v>18</v>
      </c>
    </row>
    <row r="103" ht="15.75" customHeight="1">
      <c r="A103" s="3" t="s">
        <v>185</v>
      </c>
      <c r="B103" s="3" t="s">
        <v>325</v>
      </c>
      <c r="C103" s="3" t="s">
        <v>12</v>
      </c>
      <c r="D103" s="3" t="s">
        <v>283</v>
      </c>
      <c r="E103" s="3" t="s">
        <v>326</v>
      </c>
      <c r="F103" s="6" t="s">
        <v>44</v>
      </c>
      <c r="G103" s="6" t="s">
        <v>273</v>
      </c>
      <c r="H103" s="3" t="s">
        <v>327</v>
      </c>
      <c r="I103" s="3" t="s">
        <v>17</v>
      </c>
      <c r="J103" s="3" t="s">
        <v>18</v>
      </c>
    </row>
    <row r="104" ht="15.75" customHeight="1">
      <c r="A104" s="3" t="s">
        <v>185</v>
      </c>
      <c r="B104" s="3" t="s">
        <v>328</v>
      </c>
      <c r="C104" s="3" t="s">
        <v>12</v>
      </c>
      <c r="D104" s="3" t="s">
        <v>27</v>
      </c>
      <c r="E104" s="3" t="s">
        <v>329</v>
      </c>
      <c r="F104" s="6" t="s">
        <v>44</v>
      </c>
      <c r="G104" s="6" t="s">
        <v>37</v>
      </c>
      <c r="H104" s="3" t="s">
        <v>330</v>
      </c>
      <c r="I104" s="3" t="s">
        <v>17</v>
      </c>
      <c r="J104" s="3" t="s">
        <v>18</v>
      </c>
    </row>
    <row r="105" ht="15.75" customHeight="1">
      <c r="A105" s="3" t="s">
        <v>185</v>
      </c>
      <c r="B105" s="3" t="s">
        <v>171</v>
      </c>
      <c r="C105" s="3" t="s">
        <v>41</v>
      </c>
      <c r="D105" s="3" t="s">
        <v>27</v>
      </c>
      <c r="E105" s="3" t="s">
        <v>329</v>
      </c>
      <c r="F105" s="6" t="s">
        <v>44</v>
      </c>
      <c r="G105" s="6" t="s">
        <v>49</v>
      </c>
      <c r="H105" s="3" t="s">
        <v>231</v>
      </c>
      <c r="I105" s="3" t="s">
        <v>17</v>
      </c>
      <c r="J105" s="3" t="s">
        <v>18</v>
      </c>
    </row>
    <row r="106" ht="15.75" customHeight="1">
      <c r="A106" s="3" t="s">
        <v>185</v>
      </c>
      <c r="B106" s="3" t="s">
        <v>331</v>
      </c>
      <c r="C106" s="3" t="s">
        <v>12</v>
      </c>
      <c r="D106" s="3" t="s">
        <v>27</v>
      </c>
      <c r="E106" s="3" t="s">
        <v>329</v>
      </c>
      <c r="F106" s="6" t="s">
        <v>44</v>
      </c>
      <c r="G106" s="6" t="s">
        <v>37</v>
      </c>
      <c r="H106" s="3" t="s">
        <v>332</v>
      </c>
      <c r="I106" s="3" t="s">
        <v>17</v>
      </c>
      <c r="J106" s="3" t="s">
        <v>18</v>
      </c>
    </row>
    <row r="107" ht="15.75" customHeight="1">
      <c r="A107" s="3" t="s">
        <v>185</v>
      </c>
      <c r="B107" s="3" t="s">
        <v>171</v>
      </c>
      <c r="C107" s="3" t="s">
        <v>41</v>
      </c>
      <c r="D107" s="3" t="s">
        <v>27</v>
      </c>
      <c r="E107" s="3" t="s">
        <v>238</v>
      </c>
      <c r="F107" s="6" t="s">
        <v>44</v>
      </c>
      <c r="G107" s="6" t="s">
        <v>49</v>
      </c>
      <c r="H107" s="3" t="s">
        <v>333</v>
      </c>
      <c r="I107" s="3" t="s">
        <v>17</v>
      </c>
      <c r="J107" s="3" t="s">
        <v>18</v>
      </c>
    </row>
    <row r="108" ht="15.75" customHeight="1">
      <c r="A108" s="3" t="s">
        <v>185</v>
      </c>
      <c r="B108" s="3" t="s">
        <v>171</v>
      </c>
      <c r="C108" s="3" t="s">
        <v>41</v>
      </c>
      <c r="D108" s="3" t="s">
        <v>27</v>
      </c>
      <c r="E108" s="3" t="s">
        <v>334</v>
      </c>
      <c r="F108" s="6" t="s">
        <v>44</v>
      </c>
      <c r="G108" s="6" t="s">
        <v>49</v>
      </c>
      <c r="H108" s="3" t="s">
        <v>333</v>
      </c>
      <c r="I108" s="3" t="s">
        <v>17</v>
      </c>
      <c r="J108" s="3" t="s">
        <v>18</v>
      </c>
    </row>
    <row r="109" ht="15.75" customHeight="1">
      <c r="A109" s="3" t="s">
        <v>185</v>
      </c>
      <c r="B109" s="3" t="s">
        <v>171</v>
      </c>
      <c r="C109" s="3" t="s">
        <v>41</v>
      </c>
      <c r="D109" s="3" t="s">
        <v>27</v>
      </c>
      <c r="E109" s="3" t="s">
        <v>335</v>
      </c>
      <c r="F109" s="6" t="s">
        <v>44</v>
      </c>
      <c r="G109" s="6" t="s">
        <v>49</v>
      </c>
      <c r="H109" s="3" t="s">
        <v>333</v>
      </c>
      <c r="I109" s="3" t="s">
        <v>17</v>
      </c>
      <c r="J109" s="3" t="s">
        <v>18</v>
      </c>
    </row>
    <row r="110" ht="15.75" customHeight="1">
      <c r="A110" s="3" t="s">
        <v>185</v>
      </c>
      <c r="B110" s="3" t="s">
        <v>171</v>
      </c>
      <c r="C110" s="3" t="s">
        <v>41</v>
      </c>
      <c r="D110" s="3" t="s">
        <v>27</v>
      </c>
      <c r="E110" s="3" t="s">
        <v>336</v>
      </c>
      <c r="F110" s="6" t="s">
        <v>44</v>
      </c>
      <c r="G110" s="6" t="s">
        <v>49</v>
      </c>
      <c r="H110" s="3" t="s">
        <v>239</v>
      </c>
      <c r="I110" s="3" t="s">
        <v>17</v>
      </c>
      <c r="J110" s="3" t="s">
        <v>18</v>
      </c>
    </row>
    <row r="111" ht="15.75" customHeight="1">
      <c r="A111" s="3" t="s">
        <v>185</v>
      </c>
      <c r="B111" s="3" t="s">
        <v>337</v>
      </c>
      <c r="C111" s="3" t="s">
        <v>12</v>
      </c>
      <c r="D111" s="3" t="s">
        <v>283</v>
      </c>
      <c r="E111" s="3" t="s">
        <v>193</v>
      </c>
      <c r="F111" s="6" t="s">
        <v>44</v>
      </c>
      <c r="G111" s="6" t="s">
        <v>37</v>
      </c>
      <c r="H111" s="3" t="s">
        <v>338</v>
      </c>
      <c r="I111" s="3" t="s">
        <v>17</v>
      </c>
      <c r="J111" s="3" t="s">
        <v>18</v>
      </c>
    </row>
    <row r="112" ht="15.75" customHeight="1">
      <c r="A112" s="3" t="s">
        <v>185</v>
      </c>
      <c r="B112" s="3" t="s">
        <v>339</v>
      </c>
      <c r="C112" s="3" t="s">
        <v>340</v>
      </c>
      <c r="D112" s="3" t="s">
        <v>27</v>
      </c>
      <c r="E112" s="3" t="s">
        <v>341</v>
      </c>
      <c r="F112" s="6" t="s">
        <v>44</v>
      </c>
      <c r="G112" s="6" t="s">
        <v>77</v>
      </c>
      <c r="H112" s="3" t="s">
        <v>342</v>
      </c>
      <c r="I112" s="3" t="s">
        <v>17</v>
      </c>
      <c r="J112" s="3" t="s">
        <v>18</v>
      </c>
    </row>
    <row r="113" ht="15.75" customHeight="1">
      <c r="A113" s="3" t="s">
        <v>185</v>
      </c>
      <c r="B113" s="3" t="s">
        <v>171</v>
      </c>
      <c r="C113" s="3" t="s">
        <v>41</v>
      </c>
      <c r="D113" s="3" t="s">
        <v>27</v>
      </c>
      <c r="E113" s="3" t="s">
        <v>343</v>
      </c>
      <c r="F113" s="6" t="s">
        <v>44</v>
      </c>
      <c r="G113" s="6" t="s">
        <v>49</v>
      </c>
      <c r="H113" s="3" t="s">
        <v>344</v>
      </c>
      <c r="I113" s="3" t="s">
        <v>17</v>
      </c>
      <c r="J113" s="3" t="s">
        <v>18</v>
      </c>
    </row>
    <row r="114" ht="15.75" customHeight="1">
      <c r="A114" s="3" t="s">
        <v>185</v>
      </c>
      <c r="B114" s="3" t="s">
        <v>171</v>
      </c>
      <c r="C114" s="3" t="s">
        <v>41</v>
      </c>
      <c r="D114" s="3" t="s">
        <v>27</v>
      </c>
      <c r="E114" s="3" t="s">
        <v>193</v>
      </c>
      <c r="F114" s="6" t="s">
        <v>44</v>
      </c>
      <c r="G114" s="6" t="s">
        <v>49</v>
      </c>
      <c r="H114" s="3" t="s">
        <v>345</v>
      </c>
      <c r="I114" s="3" t="s">
        <v>17</v>
      </c>
      <c r="J114" s="3" t="s">
        <v>18</v>
      </c>
    </row>
    <row r="115" ht="15.75" customHeight="1">
      <c r="A115" s="3" t="s">
        <v>185</v>
      </c>
      <c r="B115" s="3" t="s">
        <v>171</v>
      </c>
      <c r="C115" s="3" t="s">
        <v>41</v>
      </c>
      <c r="D115" s="3" t="s">
        <v>27</v>
      </c>
      <c r="E115" s="3" t="s">
        <v>193</v>
      </c>
      <c r="F115" s="6" t="s">
        <v>44</v>
      </c>
      <c r="G115" s="6" t="s">
        <v>49</v>
      </c>
      <c r="H115" s="3" t="s">
        <v>346</v>
      </c>
      <c r="I115" s="3" t="s">
        <v>17</v>
      </c>
      <c r="J115" s="3" t="s">
        <v>18</v>
      </c>
    </row>
    <row r="116" ht="15.75" customHeight="1">
      <c r="A116" s="3" t="s">
        <v>185</v>
      </c>
      <c r="B116" s="3" t="s">
        <v>171</v>
      </c>
      <c r="C116" s="3" t="s">
        <v>41</v>
      </c>
      <c r="D116" s="3" t="s">
        <v>27</v>
      </c>
      <c r="E116" s="3" t="s">
        <v>341</v>
      </c>
      <c r="F116" s="6" t="s">
        <v>44</v>
      </c>
      <c r="G116" s="6" t="s">
        <v>49</v>
      </c>
      <c r="H116" s="3" t="s">
        <v>347</v>
      </c>
      <c r="I116" s="3" t="s">
        <v>17</v>
      </c>
      <c r="J116" s="3" t="s">
        <v>18</v>
      </c>
    </row>
    <row r="117" ht="15.75" customHeight="1">
      <c r="A117" s="3" t="s">
        <v>185</v>
      </c>
      <c r="B117" s="3" t="s">
        <v>171</v>
      </c>
      <c r="C117" s="3" t="s">
        <v>41</v>
      </c>
      <c r="D117" s="3" t="s">
        <v>27</v>
      </c>
      <c r="E117" s="3" t="s">
        <v>193</v>
      </c>
      <c r="F117" s="6" t="s">
        <v>44</v>
      </c>
      <c r="G117" s="6" t="s">
        <v>49</v>
      </c>
      <c r="H117" s="3" t="s">
        <v>348</v>
      </c>
      <c r="I117" s="3" t="s">
        <v>17</v>
      </c>
      <c r="J117" s="3" t="s">
        <v>18</v>
      </c>
    </row>
    <row r="118" ht="15.75" customHeight="1">
      <c r="A118" s="3" t="s">
        <v>185</v>
      </c>
      <c r="B118" s="3" t="s">
        <v>171</v>
      </c>
      <c r="C118" s="3" t="s">
        <v>41</v>
      </c>
      <c r="D118" s="3" t="s">
        <v>27</v>
      </c>
      <c r="E118" s="3" t="s">
        <v>349</v>
      </c>
      <c r="F118" s="6" t="s">
        <v>44</v>
      </c>
      <c r="G118" s="6" t="s">
        <v>49</v>
      </c>
      <c r="H118" s="3" t="s">
        <v>350</v>
      </c>
      <c r="I118" s="3" t="s">
        <v>17</v>
      </c>
      <c r="J118" s="3" t="s">
        <v>18</v>
      </c>
    </row>
    <row r="119" ht="15.75" customHeight="1">
      <c r="A119" s="3" t="s">
        <v>185</v>
      </c>
      <c r="B119" s="3" t="s">
        <v>171</v>
      </c>
      <c r="C119" s="3" t="s">
        <v>41</v>
      </c>
      <c r="D119" s="3" t="s">
        <v>27</v>
      </c>
      <c r="E119" s="3" t="s">
        <v>313</v>
      </c>
      <c r="F119" s="6" t="s">
        <v>44</v>
      </c>
      <c r="G119" s="6" t="s">
        <v>49</v>
      </c>
      <c r="H119" s="3" t="s">
        <v>351</v>
      </c>
      <c r="I119" s="3" t="s">
        <v>17</v>
      </c>
      <c r="J119" s="3" t="s">
        <v>18</v>
      </c>
    </row>
    <row r="120" ht="15.75" customHeight="1">
      <c r="A120" s="3" t="s">
        <v>185</v>
      </c>
      <c r="B120" s="3" t="s">
        <v>171</v>
      </c>
      <c r="C120" s="3" t="s">
        <v>41</v>
      </c>
      <c r="D120" s="3" t="s">
        <v>27</v>
      </c>
      <c r="E120" s="3" t="s">
        <v>318</v>
      </c>
      <c r="F120" s="6" t="s">
        <v>44</v>
      </c>
      <c r="G120" s="6" t="s">
        <v>49</v>
      </c>
      <c r="H120" s="3" t="s">
        <v>352</v>
      </c>
      <c r="I120" s="3" t="s">
        <v>17</v>
      </c>
      <c r="J120" s="3" t="s">
        <v>18</v>
      </c>
    </row>
    <row r="121" ht="15.75" customHeight="1">
      <c r="A121" s="3" t="s">
        <v>353</v>
      </c>
      <c r="B121" s="3" t="s">
        <v>171</v>
      </c>
      <c r="C121" s="3" t="s">
        <v>41</v>
      </c>
      <c r="D121" s="3" t="s">
        <v>27</v>
      </c>
      <c r="E121" s="3" t="s">
        <v>320</v>
      </c>
      <c r="F121" s="6" t="s">
        <v>44</v>
      </c>
      <c r="G121" s="6" t="s">
        <v>49</v>
      </c>
      <c r="H121" s="3" t="s">
        <v>354</v>
      </c>
      <c r="I121" s="3" t="s">
        <v>17</v>
      </c>
      <c r="J121" s="3" t="s">
        <v>18</v>
      </c>
    </row>
    <row r="122" ht="15.75" customHeight="1">
      <c r="A122" s="3" t="s">
        <v>322</v>
      </c>
      <c r="B122" s="3" t="s">
        <v>323</v>
      </c>
      <c r="C122" s="3" t="s">
        <v>12</v>
      </c>
      <c r="D122" s="3" t="s">
        <v>27</v>
      </c>
      <c r="E122" s="3" t="s">
        <v>193</v>
      </c>
      <c r="F122" s="6" t="s">
        <v>44</v>
      </c>
      <c r="G122" s="6" t="s">
        <v>145</v>
      </c>
      <c r="H122" s="3" t="s">
        <v>324</v>
      </c>
      <c r="I122" s="3" t="s">
        <v>17</v>
      </c>
      <c r="J122" s="3" t="s">
        <v>18</v>
      </c>
    </row>
    <row r="123" ht="15.75" customHeight="1">
      <c r="A123" s="3" t="s">
        <v>185</v>
      </c>
      <c r="B123" s="3" t="s">
        <v>325</v>
      </c>
      <c r="C123" s="3" t="s">
        <v>12</v>
      </c>
      <c r="D123" s="3" t="s">
        <v>283</v>
      </c>
      <c r="E123" s="3" t="s">
        <v>326</v>
      </c>
      <c r="F123" s="6" t="s">
        <v>44</v>
      </c>
      <c r="G123" s="6" t="s">
        <v>273</v>
      </c>
      <c r="H123" s="3" t="s">
        <v>327</v>
      </c>
      <c r="I123" s="3" t="s">
        <v>17</v>
      </c>
      <c r="J123" s="3" t="s">
        <v>18</v>
      </c>
    </row>
    <row r="124" ht="15.75" customHeight="1">
      <c r="A124" s="3" t="s">
        <v>185</v>
      </c>
      <c r="B124" s="3" t="s">
        <v>328</v>
      </c>
      <c r="C124" s="3" t="s">
        <v>12</v>
      </c>
      <c r="D124" s="3" t="s">
        <v>27</v>
      </c>
      <c r="E124" s="3" t="s">
        <v>329</v>
      </c>
      <c r="F124" s="6" t="s">
        <v>44</v>
      </c>
      <c r="G124" s="6" t="s">
        <v>37</v>
      </c>
      <c r="H124" s="3" t="s">
        <v>330</v>
      </c>
      <c r="I124" s="3" t="s">
        <v>17</v>
      </c>
      <c r="J124" s="3" t="s">
        <v>18</v>
      </c>
    </row>
    <row r="125" ht="15.75" customHeight="1">
      <c r="A125" s="3" t="s">
        <v>185</v>
      </c>
      <c r="B125" s="3" t="s">
        <v>171</v>
      </c>
      <c r="C125" s="3" t="s">
        <v>41</v>
      </c>
      <c r="D125" s="3" t="s">
        <v>27</v>
      </c>
      <c r="E125" s="3" t="s">
        <v>329</v>
      </c>
      <c r="F125" s="6" t="s">
        <v>44</v>
      </c>
      <c r="G125" s="6" t="s">
        <v>49</v>
      </c>
      <c r="H125" s="3" t="s">
        <v>231</v>
      </c>
      <c r="I125" s="3" t="s">
        <v>17</v>
      </c>
      <c r="J125" s="3" t="s">
        <v>18</v>
      </c>
    </row>
    <row r="126" ht="15.75" customHeight="1">
      <c r="A126" s="3" t="s">
        <v>185</v>
      </c>
      <c r="B126" s="3" t="s">
        <v>331</v>
      </c>
      <c r="C126" s="3" t="s">
        <v>12</v>
      </c>
      <c r="D126" s="3" t="s">
        <v>27</v>
      </c>
      <c r="E126" s="3" t="s">
        <v>329</v>
      </c>
      <c r="F126" s="6" t="s">
        <v>44</v>
      </c>
      <c r="G126" s="6" t="s">
        <v>37</v>
      </c>
      <c r="H126" s="3" t="s">
        <v>332</v>
      </c>
      <c r="I126" s="3" t="s">
        <v>17</v>
      </c>
      <c r="J126" s="3" t="s">
        <v>18</v>
      </c>
    </row>
    <row r="127" ht="15.75" customHeight="1">
      <c r="A127" s="3" t="s">
        <v>185</v>
      </c>
      <c r="B127" s="3" t="s">
        <v>171</v>
      </c>
      <c r="C127" s="3" t="s">
        <v>41</v>
      </c>
      <c r="D127" s="3" t="s">
        <v>27</v>
      </c>
      <c r="E127" s="3" t="s">
        <v>238</v>
      </c>
      <c r="F127" s="6" t="s">
        <v>44</v>
      </c>
      <c r="G127" s="6" t="s">
        <v>49</v>
      </c>
      <c r="H127" s="3" t="s">
        <v>333</v>
      </c>
      <c r="I127" s="3" t="s">
        <v>17</v>
      </c>
      <c r="J127" s="3" t="s">
        <v>18</v>
      </c>
    </row>
    <row r="128" ht="15.75" customHeight="1">
      <c r="A128" s="3" t="s">
        <v>185</v>
      </c>
      <c r="B128" s="3" t="s">
        <v>171</v>
      </c>
      <c r="C128" s="3" t="s">
        <v>41</v>
      </c>
      <c r="D128" s="3" t="s">
        <v>27</v>
      </c>
      <c r="E128" s="3" t="s">
        <v>334</v>
      </c>
      <c r="F128" s="6" t="s">
        <v>44</v>
      </c>
      <c r="G128" s="6" t="s">
        <v>49</v>
      </c>
      <c r="H128" s="3" t="s">
        <v>333</v>
      </c>
      <c r="I128" s="3" t="s">
        <v>17</v>
      </c>
      <c r="J128" s="3" t="s">
        <v>18</v>
      </c>
    </row>
    <row r="129" ht="15.75" customHeight="1">
      <c r="A129" s="3" t="s">
        <v>185</v>
      </c>
      <c r="B129" s="3" t="s">
        <v>171</v>
      </c>
      <c r="C129" s="3" t="s">
        <v>41</v>
      </c>
      <c r="D129" s="3" t="s">
        <v>27</v>
      </c>
      <c r="E129" s="3" t="s">
        <v>335</v>
      </c>
      <c r="F129" s="6" t="s">
        <v>44</v>
      </c>
      <c r="G129" s="6" t="s">
        <v>49</v>
      </c>
      <c r="H129" s="3" t="s">
        <v>333</v>
      </c>
      <c r="I129" s="3" t="s">
        <v>17</v>
      </c>
      <c r="J129" s="3" t="s">
        <v>18</v>
      </c>
    </row>
    <row r="130" ht="15.75" customHeight="1">
      <c r="A130" s="3" t="s">
        <v>185</v>
      </c>
      <c r="B130" s="3" t="s">
        <v>171</v>
      </c>
      <c r="C130" s="3" t="s">
        <v>41</v>
      </c>
      <c r="D130" s="3" t="s">
        <v>27</v>
      </c>
      <c r="E130" s="3" t="s">
        <v>336</v>
      </c>
      <c r="F130" s="6" t="s">
        <v>44</v>
      </c>
      <c r="G130" s="6" t="s">
        <v>49</v>
      </c>
      <c r="H130" s="3" t="s">
        <v>239</v>
      </c>
      <c r="I130" s="3" t="s">
        <v>17</v>
      </c>
      <c r="J130" s="3" t="s">
        <v>18</v>
      </c>
    </row>
    <row r="131" ht="15.75" customHeight="1">
      <c r="A131" s="3" t="s">
        <v>185</v>
      </c>
      <c r="B131" s="3" t="s">
        <v>337</v>
      </c>
      <c r="C131" s="3" t="s">
        <v>12</v>
      </c>
      <c r="D131" s="3" t="s">
        <v>283</v>
      </c>
      <c r="E131" s="3" t="s">
        <v>193</v>
      </c>
      <c r="F131" s="6" t="s">
        <v>44</v>
      </c>
      <c r="G131" s="6" t="s">
        <v>37</v>
      </c>
      <c r="H131" s="3" t="s">
        <v>338</v>
      </c>
      <c r="I131" s="3" t="s">
        <v>17</v>
      </c>
      <c r="J131" s="3" t="s">
        <v>18</v>
      </c>
    </row>
    <row r="132" ht="15.75" customHeight="1">
      <c r="A132" s="3" t="s">
        <v>185</v>
      </c>
      <c r="B132" s="3" t="s">
        <v>339</v>
      </c>
      <c r="C132" s="3" t="s">
        <v>340</v>
      </c>
      <c r="D132" s="3" t="s">
        <v>27</v>
      </c>
      <c r="E132" s="3" t="s">
        <v>341</v>
      </c>
      <c r="F132" s="6" t="s">
        <v>44</v>
      </c>
      <c r="G132" s="6" t="s">
        <v>77</v>
      </c>
      <c r="H132" s="3" t="s">
        <v>342</v>
      </c>
      <c r="I132" s="3" t="s">
        <v>17</v>
      </c>
      <c r="J132" s="3" t="s">
        <v>18</v>
      </c>
    </row>
    <row r="133" ht="15.75" customHeight="1">
      <c r="A133" s="3" t="s">
        <v>185</v>
      </c>
      <c r="B133" s="3" t="s">
        <v>171</v>
      </c>
      <c r="C133" s="3" t="s">
        <v>41</v>
      </c>
      <c r="D133" s="3" t="s">
        <v>27</v>
      </c>
      <c r="E133" s="3" t="s">
        <v>343</v>
      </c>
      <c r="F133" s="6" t="s">
        <v>44</v>
      </c>
      <c r="G133" s="6" t="s">
        <v>49</v>
      </c>
      <c r="H133" s="3" t="s">
        <v>344</v>
      </c>
      <c r="I133" s="3" t="s">
        <v>17</v>
      </c>
      <c r="J133" s="3" t="s">
        <v>18</v>
      </c>
    </row>
    <row r="134" ht="15.75" customHeight="1">
      <c r="A134" s="3" t="s">
        <v>185</v>
      </c>
      <c r="B134" s="3" t="s">
        <v>171</v>
      </c>
      <c r="C134" s="3" t="s">
        <v>41</v>
      </c>
      <c r="D134" s="3" t="s">
        <v>27</v>
      </c>
      <c r="E134" s="3" t="s">
        <v>193</v>
      </c>
      <c r="F134" s="6" t="s">
        <v>44</v>
      </c>
      <c r="G134" s="6" t="s">
        <v>49</v>
      </c>
      <c r="H134" s="3" t="s">
        <v>345</v>
      </c>
      <c r="I134" s="3" t="s">
        <v>17</v>
      </c>
      <c r="J134" s="3" t="s">
        <v>18</v>
      </c>
    </row>
    <row r="135" ht="15.75" customHeight="1">
      <c r="A135" s="3" t="s">
        <v>185</v>
      </c>
      <c r="B135" s="3" t="s">
        <v>171</v>
      </c>
      <c r="C135" s="3" t="s">
        <v>41</v>
      </c>
      <c r="D135" s="3" t="s">
        <v>27</v>
      </c>
      <c r="E135" s="3" t="s">
        <v>193</v>
      </c>
      <c r="F135" s="6" t="s">
        <v>44</v>
      </c>
      <c r="G135" s="6" t="s">
        <v>49</v>
      </c>
      <c r="H135" s="3" t="s">
        <v>346</v>
      </c>
      <c r="I135" s="3" t="s">
        <v>17</v>
      </c>
      <c r="J135" s="3" t="s">
        <v>18</v>
      </c>
    </row>
    <row r="136" ht="15.75" customHeight="1">
      <c r="A136" s="3" t="s">
        <v>185</v>
      </c>
      <c r="B136" s="3" t="s">
        <v>171</v>
      </c>
      <c r="C136" s="3" t="s">
        <v>41</v>
      </c>
      <c r="D136" s="3" t="s">
        <v>27</v>
      </c>
      <c r="E136" s="3" t="s">
        <v>341</v>
      </c>
      <c r="F136" s="6" t="s">
        <v>44</v>
      </c>
      <c r="G136" s="6" t="s">
        <v>49</v>
      </c>
      <c r="H136" s="3" t="s">
        <v>347</v>
      </c>
      <c r="I136" s="3" t="s">
        <v>17</v>
      </c>
      <c r="J136" s="3" t="s">
        <v>18</v>
      </c>
    </row>
    <row r="137" ht="15.75" customHeight="1">
      <c r="A137" s="3" t="s">
        <v>185</v>
      </c>
      <c r="B137" s="3" t="s">
        <v>171</v>
      </c>
      <c r="C137" s="3" t="s">
        <v>41</v>
      </c>
      <c r="D137" s="3" t="s">
        <v>27</v>
      </c>
      <c r="E137" s="3" t="s">
        <v>193</v>
      </c>
      <c r="F137" s="6" t="s">
        <v>44</v>
      </c>
      <c r="G137" s="6" t="s">
        <v>49</v>
      </c>
      <c r="H137" s="3" t="s">
        <v>348</v>
      </c>
      <c r="I137" s="3" t="s">
        <v>17</v>
      </c>
      <c r="J137" s="3" t="s">
        <v>18</v>
      </c>
    </row>
    <row r="138" ht="15.75" customHeight="1">
      <c r="A138" s="3" t="s">
        <v>185</v>
      </c>
      <c r="B138" s="3" t="s">
        <v>171</v>
      </c>
      <c r="C138" s="3" t="s">
        <v>41</v>
      </c>
      <c r="D138" s="3" t="s">
        <v>27</v>
      </c>
      <c r="E138" s="3" t="s">
        <v>349</v>
      </c>
      <c r="F138" s="6" t="s">
        <v>44</v>
      </c>
      <c r="G138" s="6" t="s">
        <v>49</v>
      </c>
      <c r="H138" s="3" t="s">
        <v>350</v>
      </c>
      <c r="I138" s="3" t="s">
        <v>17</v>
      </c>
      <c r="J138" s="3" t="s">
        <v>18</v>
      </c>
    </row>
    <row r="139" ht="15.75" customHeight="1">
      <c r="A139" s="3" t="s">
        <v>185</v>
      </c>
      <c r="B139" s="3" t="s">
        <v>171</v>
      </c>
      <c r="C139" s="3" t="s">
        <v>41</v>
      </c>
      <c r="D139" s="3" t="s">
        <v>27</v>
      </c>
      <c r="E139" s="3" t="s">
        <v>313</v>
      </c>
      <c r="F139" s="6" t="s">
        <v>44</v>
      </c>
      <c r="G139" s="6" t="s">
        <v>49</v>
      </c>
      <c r="H139" s="3" t="s">
        <v>351</v>
      </c>
      <c r="I139" s="3" t="s">
        <v>17</v>
      </c>
      <c r="J139" s="3" t="s">
        <v>18</v>
      </c>
    </row>
    <row r="140" ht="15.75" customHeight="1">
      <c r="A140" s="3" t="s">
        <v>185</v>
      </c>
      <c r="B140" s="3" t="s">
        <v>171</v>
      </c>
      <c r="C140" s="3" t="s">
        <v>41</v>
      </c>
      <c r="D140" s="3" t="s">
        <v>27</v>
      </c>
      <c r="E140" s="3" t="s">
        <v>318</v>
      </c>
      <c r="F140" s="6" t="s">
        <v>44</v>
      </c>
      <c r="G140" s="6" t="s">
        <v>49</v>
      </c>
      <c r="H140" s="3" t="s">
        <v>352</v>
      </c>
      <c r="I140" s="3" t="s">
        <v>17</v>
      </c>
      <c r="J140" s="3" t="s">
        <v>18</v>
      </c>
    </row>
    <row r="141" ht="15.75" customHeight="1">
      <c r="A141" s="3" t="s">
        <v>353</v>
      </c>
      <c r="B141" s="3" t="s">
        <v>171</v>
      </c>
      <c r="C141" s="3" t="s">
        <v>41</v>
      </c>
      <c r="D141" s="3" t="s">
        <v>27</v>
      </c>
      <c r="E141" s="3" t="s">
        <v>320</v>
      </c>
      <c r="F141" s="6" t="s">
        <v>44</v>
      </c>
      <c r="G141" s="6" t="s">
        <v>49</v>
      </c>
      <c r="H141" s="3" t="s">
        <v>354</v>
      </c>
      <c r="I141" s="3" t="s">
        <v>17</v>
      </c>
      <c r="J141" s="3" t="s">
        <v>18</v>
      </c>
    </row>
    <row r="142" ht="15.75" customHeight="1">
      <c r="A142" s="3" t="s">
        <v>322</v>
      </c>
      <c r="B142" s="3" t="s">
        <v>323</v>
      </c>
      <c r="C142" s="3" t="s">
        <v>12</v>
      </c>
      <c r="D142" s="3" t="s">
        <v>27</v>
      </c>
      <c r="E142" s="3" t="s">
        <v>193</v>
      </c>
      <c r="F142" s="6" t="s">
        <v>44</v>
      </c>
      <c r="G142" s="6" t="s">
        <v>145</v>
      </c>
      <c r="H142" s="3" t="s">
        <v>324</v>
      </c>
      <c r="I142" s="3" t="s">
        <v>17</v>
      </c>
      <c r="J142" s="3" t="s">
        <v>18</v>
      </c>
    </row>
    <row r="143" ht="15.75" customHeight="1">
      <c r="A143" s="3" t="s">
        <v>185</v>
      </c>
      <c r="B143" s="3" t="s">
        <v>325</v>
      </c>
      <c r="C143" s="3" t="s">
        <v>12</v>
      </c>
      <c r="D143" s="3" t="s">
        <v>283</v>
      </c>
      <c r="E143" s="3" t="s">
        <v>326</v>
      </c>
      <c r="F143" s="6" t="s">
        <v>44</v>
      </c>
      <c r="G143" s="6" t="s">
        <v>273</v>
      </c>
      <c r="H143" s="3" t="s">
        <v>327</v>
      </c>
      <c r="I143" s="3" t="s">
        <v>17</v>
      </c>
      <c r="J143" s="3" t="s">
        <v>18</v>
      </c>
    </row>
    <row r="144" ht="15.75" customHeight="1">
      <c r="A144" s="3" t="s">
        <v>185</v>
      </c>
      <c r="B144" s="3" t="s">
        <v>328</v>
      </c>
      <c r="C144" s="3" t="s">
        <v>12</v>
      </c>
      <c r="D144" s="3" t="s">
        <v>27</v>
      </c>
      <c r="E144" s="3" t="s">
        <v>329</v>
      </c>
      <c r="F144" s="6" t="s">
        <v>44</v>
      </c>
      <c r="G144" s="6" t="s">
        <v>37</v>
      </c>
      <c r="H144" s="3" t="s">
        <v>330</v>
      </c>
      <c r="I144" s="3" t="s">
        <v>17</v>
      </c>
      <c r="J144" s="3" t="s">
        <v>18</v>
      </c>
    </row>
    <row r="145" ht="15.75" customHeight="1">
      <c r="A145" s="3" t="s">
        <v>185</v>
      </c>
      <c r="B145" s="3" t="s">
        <v>171</v>
      </c>
      <c r="C145" s="3" t="s">
        <v>41</v>
      </c>
      <c r="D145" s="3" t="s">
        <v>27</v>
      </c>
      <c r="E145" s="3" t="s">
        <v>329</v>
      </c>
      <c r="F145" s="6" t="s">
        <v>44</v>
      </c>
      <c r="G145" s="6" t="s">
        <v>49</v>
      </c>
      <c r="H145" s="3" t="s">
        <v>231</v>
      </c>
      <c r="I145" s="3" t="s">
        <v>17</v>
      </c>
      <c r="J145" s="3" t="s">
        <v>18</v>
      </c>
    </row>
    <row r="146" ht="15.75" customHeight="1">
      <c r="A146" s="3" t="s">
        <v>185</v>
      </c>
      <c r="B146" s="3" t="s">
        <v>331</v>
      </c>
      <c r="C146" s="3" t="s">
        <v>12</v>
      </c>
      <c r="D146" s="3" t="s">
        <v>27</v>
      </c>
      <c r="E146" s="3" t="s">
        <v>329</v>
      </c>
      <c r="F146" s="6" t="s">
        <v>44</v>
      </c>
      <c r="G146" s="6" t="s">
        <v>37</v>
      </c>
      <c r="H146" s="3" t="s">
        <v>332</v>
      </c>
      <c r="I146" s="3" t="s">
        <v>17</v>
      </c>
      <c r="J146" s="3" t="s">
        <v>18</v>
      </c>
    </row>
    <row r="147" ht="15.75" customHeight="1">
      <c r="A147" s="3" t="s">
        <v>185</v>
      </c>
      <c r="B147" s="3" t="s">
        <v>171</v>
      </c>
      <c r="C147" s="3" t="s">
        <v>41</v>
      </c>
      <c r="D147" s="3" t="s">
        <v>27</v>
      </c>
      <c r="E147" s="3" t="s">
        <v>238</v>
      </c>
      <c r="F147" s="6" t="s">
        <v>44</v>
      </c>
      <c r="G147" s="6" t="s">
        <v>49</v>
      </c>
      <c r="H147" s="3" t="s">
        <v>333</v>
      </c>
      <c r="I147" s="3" t="s">
        <v>17</v>
      </c>
      <c r="J147" s="3" t="s">
        <v>18</v>
      </c>
    </row>
    <row r="148" ht="15.75" customHeight="1">
      <c r="A148" s="3" t="s">
        <v>185</v>
      </c>
      <c r="B148" s="3" t="s">
        <v>171</v>
      </c>
      <c r="C148" s="3" t="s">
        <v>41</v>
      </c>
      <c r="D148" s="3" t="s">
        <v>27</v>
      </c>
      <c r="E148" s="3" t="s">
        <v>334</v>
      </c>
      <c r="F148" s="6" t="s">
        <v>44</v>
      </c>
      <c r="G148" s="6" t="s">
        <v>49</v>
      </c>
      <c r="H148" s="3" t="s">
        <v>333</v>
      </c>
      <c r="I148" s="3" t="s">
        <v>17</v>
      </c>
      <c r="J148" s="3" t="s">
        <v>18</v>
      </c>
    </row>
    <row r="149" ht="15.75" customHeight="1">
      <c r="A149" s="3" t="s">
        <v>185</v>
      </c>
      <c r="B149" s="3" t="s">
        <v>171</v>
      </c>
      <c r="C149" s="3" t="s">
        <v>41</v>
      </c>
      <c r="D149" s="3" t="s">
        <v>27</v>
      </c>
      <c r="E149" s="3" t="s">
        <v>335</v>
      </c>
      <c r="F149" s="6" t="s">
        <v>44</v>
      </c>
      <c r="G149" s="6" t="s">
        <v>49</v>
      </c>
      <c r="H149" s="3" t="s">
        <v>333</v>
      </c>
      <c r="I149" s="3" t="s">
        <v>17</v>
      </c>
      <c r="J149" s="3" t="s">
        <v>18</v>
      </c>
    </row>
    <row r="150" ht="15.75" customHeight="1">
      <c r="A150" s="3" t="s">
        <v>185</v>
      </c>
      <c r="B150" s="3" t="s">
        <v>171</v>
      </c>
      <c r="C150" s="3" t="s">
        <v>41</v>
      </c>
      <c r="D150" s="3" t="s">
        <v>27</v>
      </c>
      <c r="E150" s="3" t="s">
        <v>336</v>
      </c>
      <c r="F150" s="6" t="s">
        <v>44</v>
      </c>
      <c r="G150" s="6" t="s">
        <v>49</v>
      </c>
      <c r="H150" s="3" t="s">
        <v>239</v>
      </c>
      <c r="I150" s="3" t="s">
        <v>17</v>
      </c>
      <c r="J150" s="3" t="s">
        <v>18</v>
      </c>
    </row>
    <row r="151" ht="15.75" customHeight="1">
      <c r="A151" s="3" t="s">
        <v>185</v>
      </c>
      <c r="B151" s="3" t="s">
        <v>337</v>
      </c>
      <c r="C151" s="3" t="s">
        <v>12</v>
      </c>
      <c r="D151" s="3" t="s">
        <v>283</v>
      </c>
      <c r="E151" s="3" t="s">
        <v>193</v>
      </c>
      <c r="F151" s="6" t="s">
        <v>44</v>
      </c>
      <c r="G151" s="6" t="s">
        <v>37</v>
      </c>
      <c r="H151" s="3" t="s">
        <v>338</v>
      </c>
      <c r="I151" s="3" t="s">
        <v>17</v>
      </c>
      <c r="J151" s="3" t="s">
        <v>18</v>
      </c>
    </row>
    <row r="152" ht="15.75" customHeight="1">
      <c r="A152" s="3" t="s">
        <v>185</v>
      </c>
      <c r="B152" s="3" t="s">
        <v>339</v>
      </c>
      <c r="C152" s="3" t="s">
        <v>340</v>
      </c>
      <c r="D152" s="3" t="s">
        <v>27</v>
      </c>
      <c r="E152" s="3" t="s">
        <v>341</v>
      </c>
      <c r="F152" s="6" t="s">
        <v>44</v>
      </c>
      <c r="G152" s="6" t="s">
        <v>77</v>
      </c>
      <c r="H152" s="3" t="s">
        <v>342</v>
      </c>
      <c r="I152" s="3" t="s">
        <v>17</v>
      </c>
      <c r="J152" s="3" t="s">
        <v>18</v>
      </c>
    </row>
    <row r="153" ht="15.75" customHeight="1">
      <c r="A153" s="3" t="s">
        <v>185</v>
      </c>
      <c r="B153" s="3" t="s">
        <v>171</v>
      </c>
      <c r="C153" s="3" t="s">
        <v>41</v>
      </c>
      <c r="D153" s="3" t="s">
        <v>27</v>
      </c>
      <c r="E153" s="3" t="s">
        <v>343</v>
      </c>
      <c r="F153" s="6" t="s">
        <v>44</v>
      </c>
      <c r="G153" s="6" t="s">
        <v>49</v>
      </c>
      <c r="H153" s="3" t="s">
        <v>344</v>
      </c>
      <c r="I153" s="3" t="s">
        <v>17</v>
      </c>
      <c r="J153" s="3" t="s">
        <v>18</v>
      </c>
    </row>
    <row r="154" ht="15.75" customHeight="1">
      <c r="A154" s="3" t="s">
        <v>185</v>
      </c>
      <c r="B154" s="3" t="s">
        <v>171</v>
      </c>
      <c r="C154" s="3" t="s">
        <v>41</v>
      </c>
      <c r="D154" s="3" t="s">
        <v>27</v>
      </c>
      <c r="E154" s="3" t="s">
        <v>193</v>
      </c>
      <c r="F154" s="6" t="s">
        <v>44</v>
      </c>
      <c r="G154" s="6" t="s">
        <v>49</v>
      </c>
      <c r="H154" s="3" t="s">
        <v>345</v>
      </c>
      <c r="I154" s="3" t="s">
        <v>17</v>
      </c>
      <c r="J154" s="3" t="s">
        <v>18</v>
      </c>
    </row>
    <row r="155" ht="15.75" customHeight="1">
      <c r="A155" s="3" t="s">
        <v>185</v>
      </c>
      <c r="B155" s="3" t="s">
        <v>171</v>
      </c>
      <c r="C155" s="3" t="s">
        <v>41</v>
      </c>
      <c r="D155" s="3" t="s">
        <v>27</v>
      </c>
      <c r="E155" s="3" t="s">
        <v>193</v>
      </c>
      <c r="F155" s="6" t="s">
        <v>44</v>
      </c>
      <c r="G155" s="6" t="s">
        <v>49</v>
      </c>
      <c r="H155" s="3" t="s">
        <v>346</v>
      </c>
      <c r="I155" s="3" t="s">
        <v>17</v>
      </c>
      <c r="J155" s="3" t="s">
        <v>18</v>
      </c>
    </row>
    <row r="156" ht="15.75" customHeight="1">
      <c r="A156" s="3" t="s">
        <v>185</v>
      </c>
      <c r="B156" s="3" t="s">
        <v>171</v>
      </c>
      <c r="C156" s="3" t="s">
        <v>41</v>
      </c>
      <c r="D156" s="3" t="s">
        <v>27</v>
      </c>
      <c r="E156" s="3" t="s">
        <v>341</v>
      </c>
      <c r="F156" s="6" t="s">
        <v>44</v>
      </c>
      <c r="G156" s="6" t="s">
        <v>49</v>
      </c>
      <c r="H156" s="3" t="s">
        <v>347</v>
      </c>
      <c r="I156" s="3" t="s">
        <v>17</v>
      </c>
      <c r="J156" s="3" t="s">
        <v>18</v>
      </c>
    </row>
    <row r="157" ht="15.75" customHeight="1">
      <c r="A157" s="3" t="s">
        <v>185</v>
      </c>
      <c r="B157" s="3" t="s">
        <v>171</v>
      </c>
      <c r="C157" s="3" t="s">
        <v>41</v>
      </c>
      <c r="D157" s="3" t="s">
        <v>27</v>
      </c>
      <c r="E157" s="3" t="s">
        <v>193</v>
      </c>
      <c r="F157" s="6" t="s">
        <v>44</v>
      </c>
      <c r="G157" s="6" t="s">
        <v>49</v>
      </c>
      <c r="H157" s="3" t="s">
        <v>348</v>
      </c>
      <c r="I157" s="3" t="s">
        <v>17</v>
      </c>
      <c r="J157" s="3" t="s">
        <v>18</v>
      </c>
    </row>
    <row r="158" ht="15.75" customHeight="1">
      <c r="A158" s="3" t="s">
        <v>185</v>
      </c>
      <c r="B158" s="3" t="s">
        <v>171</v>
      </c>
      <c r="C158" s="3" t="s">
        <v>41</v>
      </c>
      <c r="D158" s="3" t="s">
        <v>27</v>
      </c>
      <c r="E158" s="3" t="s">
        <v>349</v>
      </c>
      <c r="F158" s="6" t="s">
        <v>44</v>
      </c>
      <c r="G158" s="6" t="s">
        <v>49</v>
      </c>
      <c r="H158" s="3" t="s">
        <v>350</v>
      </c>
      <c r="I158" s="3" t="s">
        <v>17</v>
      </c>
      <c r="J158" s="3" t="s">
        <v>18</v>
      </c>
    </row>
    <row r="159" ht="15.75" customHeight="1">
      <c r="A159" s="3" t="s">
        <v>185</v>
      </c>
      <c r="B159" s="3" t="s">
        <v>171</v>
      </c>
      <c r="C159" s="3" t="s">
        <v>41</v>
      </c>
      <c r="D159" s="3" t="s">
        <v>27</v>
      </c>
      <c r="E159" s="3" t="s">
        <v>355</v>
      </c>
      <c r="F159" s="6" t="s">
        <v>44</v>
      </c>
      <c r="G159" s="6" t="s">
        <v>49</v>
      </c>
      <c r="H159" s="3" t="s">
        <v>351</v>
      </c>
      <c r="I159" s="3" t="s">
        <v>17</v>
      </c>
      <c r="J159" s="3" t="s">
        <v>18</v>
      </c>
    </row>
    <row r="160" ht="15.75" customHeight="1">
      <c r="A160" s="3" t="s">
        <v>185</v>
      </c>
      <c r="B160" s="3" t="s">
        <v>171</v>
      </c>
      <c r="C160" s="3" t="s">
        <v>41</v>
      </c>
      <c r="D160" s="3" t="s">
        <v>27</v>
      </c>
      <c r="E160" s="3" t="s">
        <v>356</v>
      </c>
      <c r="F160" s="6" t="s">
        <v>44</v>
      </c>
      <c r="G160" s="6" t="s">
        <v>49</v>
      </c>
      <c r="H160" s="3" t="s">
        <v>352</v>
      </c>
      <c r="I160" s="3" t="s">
        <v>17</v>
      </c>
      <c r="J160" s="3" t="s">
        <v>18</v>
      </c>
    </row>
    <row r="161" ht="15.75" customHeight="1">
      <c r="A161" s="3" t="s">
        <v>353</v>
      </c>
      <c r="B161" s="3" t="s">
        <v>171</v>
      </c>
      <c r="C161" s="3" t="s">
        <v>41</v>
      </c>
      <c r="D161" s="3" t="s">
        <v>27</v>
      </c>
      <c r="E161" s="3" t="s">
        <v>357</v>
      </c>
      <c r="F161" s="6" t="s">
        <v>44</v>
      </c>
      <c r="G161" s="6" t="s">
        <v>49</v>
      </c>
      <c r="H161" s="3" t="s">
        <v>354</v>
      </c>
      <c r="I161" s="3" t="s">
        <v>17</v>
      </c>
      <c r="J161" s="3" t="s">
        <v>18</v>
      </c>
    </row>
    <row r="162" ht="15.75" customHeight="1">
      <c r="A162" s="3" t="s">
        <v>185</v>
      </c>
      <c r="B162" s="3" t="s">
        <v>358</v>
      </c>
      <c r="C162" s="3" t="s">
        <v>12</v>
      </c>
      <c r="D162" s="3" t="s">
        <v>13</v>
      </c>
      <c r="E162" s="3" t="s">
        <v>359</v>
      </c>
      <c r="F162" s="6" t="s">
        <v>44</v>
      </c>
      <c r="G162" s="6" t="s">
        <v>140</v>
      </c>
      <c r="H162" s="3" t="s">
        <v>360</v>
      </c>
      <c r="I162" s="3" t="s">
        <v>17</v>
      </c>
      <c r="J162" s="3" t="s">
        <v>18</v>
      </c>
    </row>
    <row r="163" ht="15.75" customHeight="1">
      <c r="A163" s="3" t="s">
        <v>185</v>
      </c>
      <c r="B163" s="3" t="s">
        <v>361</v>
      </c>
      <c r="C163" s="3" t="s">
        <v>12</v>
      </c>
      <c r="D163" s="3" t="s">
        <v>13</v>
      </c>
      <c r="E163" s="3" t="s">
        <v>362</v>
      </c>
      <c r="F163" s="6" t="s">
        <v>44</v>
      </c>
      <c r="G163" s="6" t="s">
        <v>37</v>
      </c>
      <c r="H163" s="3" t="s">
        <v>363</v>
      </c>
      <c r="I163" s="3" t="s">
        <v>17</v>
      </c>
      <c r="J163" s="3" t="s">
        <v>18</v>
      </c>
    </row>
    <row r="164" ht="15.75" customHeight="1">
      <c r="A164" s="3" t="s">
        <v>185</v>
      </c>
      <c r="B164" s="3" t="s">
        <v>217</v>
      </c>
      <c r="C164" s="3" t="s">
        <v>33</v>
      </c>
      <c r="D164" s="3" t="s">
        <v>13</v>
      </c>
      <c r="E164" s="3" t="s">
        <v>364</v>
      </c>
      <c r="F164" s="6" t="s">
        <v>44</v>
      </c>
      <c r="G164" s="6" t="s">
        <v>145</v>
      </c>
      <c r="H164" s="3" t="s">
        <v>365</v>
      </c>
      <c r="I164" s="3" t="s">
        <v>17</v>
      </c>
      <c r="J164" s="3" t="s">
        <v>18</v>
      </c>
    </row>
    <row r="165" ht="15.75" customHeight="1">
      <c r="A165" s="3" t="s">
        <v>185</v>
      </c>
      <c r="B165" s="3" t="s">
        <v>366</v>
      </c>
      <c r="C165" s="3" t="s">
        <v>12</v>
      </c>
      <c r="D165" s="3" t="s">
        <v>13</v>
      </c>
      <c r="E165" s="3" t="s">
        <v>367</v>
      </c>
      <c r="F165" s="6" t="s">
        <v>44</v>
      </c>
      <c r="G165" s="6" t="s">
        <v>265</v>
      </c>
      <c r="H165" s="3" t="s">
        <v>368</v>
      </c>
      <c r="I165" s="3" t="s">
        <v>17</v>
      </c>
      <c r="J165" s="3" t="s">
        <v>18</v>
      </c>
    </row>
    <row r="166" ht="15.75" customHeight="1">
      <c r="A166" s="3" t="s">
        <v>185</v>
      </c>
      <c r="B166" s="3" t="s">
        <v>369</v>
      </c>
      <c r="C166" s="3" t="s">
        <v>12</v>
      </c>
      <c r="D166" s="3" t="s">
        <v>13</v>
      </c>
      <c r="E166" s="3" t="s">
        <v>370</v>
      </c>
      <c r="F166" s="6" t="s">
        <v>44</v>
      </c>
      <c r="G166" s="6" t="s">
        <v>49</v>
      </c>
      <c r="H166" s="3" t="s">
        <v>371</v>
      </c>
      <c r="I166" s="3" t="s">
        <v>17</v>
      </c>
      <c r="J166" s="3" t="s">
        <v>18</v>
      </c>
    </row>
    <row r="167" ht="15.75" customHeight="1">
      <c r="A167" s="3" t="s">
        <v>185</v>
      </c>
      <c r="B167" s="3" t="s">
        <v>372</v>
      </c>
      <c r="C167" s="3" t="s">
        <v>12</v>
      </c>
      <c r="D167" s="3" t="s">
        <v>13</v>
      </c>
      <c r="E167" s="3" t="s">
        <v>373</v>
      </c>
      <c r="F167" s="6" t="s">
        <v>44</v>
      </c>
      <c r="G167" s="6" t="s">
        <v>374</v>
      </c>
      <c r="H167" s="3" t="s">
        <v>375</v>
      </c>
      <c r="I167" s="3" t="s">
        <v>17</v>
      </c>
      <c r="J167" s="3" t="s">
        <v>18</v>
      </c>
    </row>
    <row r="168" ht="15.75" customHeight="1">
      <c r="A168" s="3" t="s">
        <v>185</v>
      </c>
      <c r="B168" s="3" t="s">
        <v>376</v>
      </c>
      <c r="C168" s="3" t="s">
        <v>33</v>
      </c>
      <c r="D168" s="3" t="s">
        <v>13</v>
      </c>
      <c r="E168" s="3" t="s">
        <v>377</v>
      </c>
      <c r="F168" s="6" t="s">
        <v>44</v>
      </c>
      <c r="G168" s="6" t="s">
        <v>140</v>
      </c>
      <c r="H168" s="3" t="s">
        <v>378</v>
      </c>
      <c r="I168" s="3" t="s">
        <v>17</v>
      </c>
      <c r="J168" s="3" t="s">
        <v>18</v>
      </c>
    </row>
    <row r="169" ht="15.75" customHeight="1">
      <c r="A169" s="3" t="s">
        <v>185</v>
      </c>
      <c r="B169" s="3" t="s">
        <v>376</v>
      </c>
      <c r="C169" s="3" t="s">
        <v>33</v>
      </c>
      <c r="D169" s="3" t="s">
        <v>13</v>
      </c>
      <c r="E169" s="3" t="s">
        <v>373</v>
      </c>
      <c r="F169" s="6" t="s">
        <v>44</v>
      </c>
      <c r="G169" s="6" t="s">
        <v>140</v>
      </c>
      <c r="H169" s="3" t="s">
        <v>379</v>
      </c>
      <c r="I169" s="3" t="s">
        <v>17</v>
      </c>
      <c r="J169" s="3" t="s">
        <v>18</v>
      </c>
    </row>
    <row r="170" ht="15.75" customHeight="1">
      <c r="A170" s="3" t="s">
        <v>185</v>
      </c>
      <c r="B170" s="3" t="s">
        <v>376</v>
      </c>
      <c r="C170" s="3" t="s">
        <v>33</v>
      </c>
      <c r="D170" s="3" t="s">
        <v>13</v>
      </c>
      <c r="E170" s="3" t="s">
        <v>377</v>
      </c>
      <c r="F170" s="6" t="s">
        <v>44</v>
      </c>
      <c r="G170" s="6" t="s">
        <v>140</v>
      </c>
      <c r="H170" s="3" t="s">
        <v>379</v>
      </c>
      <c r="I170" s="3" t="s">
        <v>17</v>
      </c>
      <c r="J170" s="3" t="s">
        <v>18</v>
      </c>
    </row>
    <row r="171" ht="15.75" customHeight="1">
      <c r="A171" s="3" t="s">
        <v>185</v>
      </c>
      <c r="B171" s="3" t="s">
        <v>376</v>
      </c>
      <c r="C171" s="3" t="s">
        <v>33</v>
      </c>
      <c r="D171" s="3" t="s">
        <v>13</v>
      </c>
      <c r="E171" s="3" t="s">
        <v>373</v>
      </c>
      <c r="F171" s="6" t="s">
        <v>44</v>
      </c>
      <c r="G171" s="6" t="s">
        <v>140</v>
      </c>
      <c r="H171" s="3" t="s">
        <v>379</v>
      </c>
      <c r="I171" s="3" t="s">
        <v>17</v>
      </c>
      <c r="J171" s="3" t="s">
        <v>18</v>
      </c>
    </row>
    <row r="172" ht="15.75" customHeight="1">
      <c r="A172" s="3" t="s">
        <v>185</v>
      </c>
      <c r="B172" s="3" t="s">
        <v>376</v>
      </c>
      <c r="C172" s="3" t="s">
        <v>33</v>
      </c>
      <c r="D172" s="3" t="s">
        <v>13</v>
      </c>
      <c r="E172" s="3" t="s">
        <v>380</v>
      </c>
      <c r="F172" s="6" t="s">
        <v>44</v>
      </c>
      <c r="G172" s="6" t="s">
        <v>140</v>
      </c>
      <c r="H172" s="3" t="s">
        <v>379</v>
      </c>
      <c r="I172" s="3" t="s">
        <v>17</v>
      </c>
      <c r="J172" s="3" t="s">
        <v>18</v>
      </c>
    </row>
    <row r="173" ht="15.75" customHeight="1">
      <c r="A173" s="3" t="s">
        <v>185</v>
      </c>
      <c r="B173" s="3" t="s">
        <v>376</v>
      </c>
      <c r="C173" s="3" t="s">
        <v>33</v>
      </c>
      <c r="D173" s="3" t="s">
        <v>13</v>
      </c>
      <c r="E173" s="3" t="s">
        <v>381</v>
      </c>
      <c r="F173" s="6" t="s">
        <v>44</v>
      </c>
      <c r="G173" s="6" t="s">
        <v>140</v>
      </c>
      <c r="H173" s="3" t="s">
        <v>379</v>
      </c>
      <c r="I173" s="3" t="s">
        <v>17</v>
      </c>
      <c r="J173" s="3" t="s">
        <v>18</v>
      </c>
    </row>
    <row r="174" ht="15.75" customHeight="1">
      <c r="A174" s="3" t="s">
        <v>185</v>
      </c>
      <c r="B174" s="3" t="s">
        <v>376</v>
      </c>
      <c r="C174" s="3" t="s">
        <v>33</v>
      </c>
      <c r="D174" s="3" t="s">
        <v>13</v>
      </c>
      <c r="E174" s="3" t="s">
        <v>382</v>
      </c>
      <c r="F174" s="6" t="s">
        <v>44</v>
      </c>
      <c r="G174" s="6" t="s">
        <v>140</v>
      </c>
      <c r="H174" s="3" t="s">
        <v>379</v>
      </c>
      <c r="I174" s="3" t="s">
        <v>17</v>
      </c>
      <c r="J174" s="3" t="s">
        <v>18</v>
      </c>
    </row>
    <row r="175" ht="15.75" customHeight="1">
      <c r="A175" s="3" t="s">
        <v>185</v>
      </c>
      <c r="B175" s="3" t="s">
        <v>376</v>
      </c>
      <c r="C175" s="3" t="s">
        <v>33</v>
      </c>
      <c r="D175" s="3" t="s">
        <v>13</v>
      </c>
      <c r="E175" s="3" t="s">
        <v>383</v>
      </c>
      <c r="F175" s="6" t="s">
        <v>44</v>
      </c>
      <c r="G175" s="6" t="s">
        <v>140</v>
      </c>
      <c r="H175" s="3" t="s">
        <v>379</v>
      </c>
      <c r="I175" s="3" t="s">
        <v>17</v>
      </c>
      <c r="J175" s="3" t="s">
        <v>18</v>
      </c>
    </row>
    <row r="176" ht="15.75" customHeight="1">
      <c r="A176" s="3" t="s">
        <v>185</v>
      </c>
      <c r="B176" s="3" t="s">
        <v>376</v>
      </c>
      <c r="C176" s="3" t="s">
        <v>33</v>
      </c>
      <c r="D176" s="3" t="s">
        <v>13</v>
      </c>
      <c r="E176" s="3" t="s">
        <v>384</v>
      </c>
      <c r="F176" s="6" t="s">
        <v>44</v>
      </c>
      <c r="G176" s="6" t="s">
        <v>140</v>
      </c>
      <c r="H176" s="3" t="s">
        <v>379</v>
      </c>
      <c r="I176" s="3" t="s">
        <v>17</v>
      </c>
      <c r="J176" s="3" t="s">
        <v>18</v>
      </c>
    </row>
    <row r="177" ht="15.75" customHeight="1">
      <c r="A177" s="3" t="s">
        <v>185</v>
      </c>
      <c r="B177" s="3" t="s">
        <v>376</v>
      </c>
      <c r="C177" s="3" t="s">
        <v>33</v>
      </c>
      <c r="D177" s="3" t="s">
        <v>13</v>
      </c>
      <c r="E177" s="3" t="s">
        <v>383</v>
      </c>
      <c r="F177" s="6" t="s">
        <v>44</v>
      </c>
      <c r="G177" s="6" t="s">
        <v>140</v>
      </c>
      <c r="H177" s="3" t="s">
        <v>379</v>
      </c>
      <c r="I177" s="3" t="s">
        <v>17</v>
      </c>
      <c r="J177" s="3" t="s">
        <v>18</v>
      </c>
    </row>
    <row r="178" ht="15.75" customHeight="1">
      <c r="A178" s="3" t="s">
        <v>185</v>
      </c>
      <c r="B178" s="3" t="s">
        <v>376</v>
      </c>
      <c r="C178" s="3" t="s">
        <v>33</v>
      </c>
      <c r="D178" s="3" t="s">
        <v>13</v>
      </c>
      <c r="E178" s="3" t="s">
        <v>373</v>
      </c>
      <c r="F178" s="6" t="s">
        <v>44</v>
      </c>
      <c r="G178" s="6" t="s">
        <v>140</v>
      </c>
      <c r="H178" s="3" t="s">
        <v>379</v>
      </c>
      <c r="I178" s="3" t="s">
        <v>17</v>
      </c>
      <c r="J178" s="3" t="s">
        <v>18</v>
      </c>
    </row>
    <row r="179" ht="15.75" customHeight="1">
      <c r="A179" s="3" t="s">
        <v>185</v>
      </c>
      <c r="B179" s="3" t="s">
        <v>376</v>
      </c>
      <c r="C179" s="3" t="s">
        <v>33</v>
      </c>
      <c r="D179" s="3" t="s">
        <v>13</v>
      </c>
      <c r="E179" s="3" t="s">
        <v>185</v>
      </c>
      <c r="F179" s="6" t="s">
        <v>44</v>
      </c>
      <c r="G179" s="6" t="s">
        <v>140</v>
      </c>
      <c r="H179" s="3" t="s">
        <v>379</v>
      </c>
      <c r="I179" s="3" t="s">
        <v>17</v>
      </c>
      <c r="J179" s="3" t="s">
        <v>18</v>
      </c>
    </row>
    <row r="180" ht="15.75" customHeight="1">
      <c r="A180" s="3" t="s">
        <v>185</v>
      </c>
      <c r="B180" s="3" t="s">
        <v>376</v>
      </c>
      <c r="C180" s="3" t="s">
        <v>33</v>
      </c>
      <c r="D180" s="3" t="s">
        <v>13</v>
      </c>
      <c r="E180" s="3" t="s">
        <v>385</v>
      </c>
      <c r="F180" s="6" t="s">
        <v>44</v>
      </c>
      <c r="G180" s="6" t="s">
        <v>140</v>
      </c>
      <c r="H180" s="3" t="s">
        <v>379</v>
      </c>
      <c r="I180" s="3" t="s">
        <v>17</v>
      </c>
      <c r="J180" s="3" t="s">
        <v>18</v>
      </c>
    </row>
    <row r="181" ht="15.75" customHeight="1">
      <c r="A181" s="3" t="s">
        <v>185</v>
      </c>
      <c r="B181" s="3" t="s">
        <v>376</v>
      </c>
      <c r="C181" s="3" t="s">
        <v>33</v>
      </c>
      <c r="D181" s="3" t="s">
        <v>13</v>
      </c>
      <c r="E181" s="3" t="s">
        <v>185</v>
      </c>
      <c r="F181" s="6" t="s">
        <v>44</v>
      </c>
      <c r="G181" s="6" t="s">
        <v>140</v>
      </c>
      <c r="H181" s="3" t="s">
        <v>379</v>
      </c>
      <c r="I181" s="3" t="s">
        <v>17</v>
      </c>
      <c r="J181" s="3" t="s">
        <v>18</v>
      </c>
    </row>
    <row r="182" ht="15.75" customHeight="1">
      <c r="A182" s="3" t="s">
        <v>185</v>
      </c>
      <c r="B182" s="3" t="s">
        <v>386</v>
      </c>
      <c r="C182" s="3" t="s">
        <v>12</v>
      </c>
      <c r="D182" s="3" t="s">
        <v>13</v>
      </c>
      <c r="E182" s="3" t="s">
        <v>387</v>
      </c>
      <c r="F182" s="6" t="s">
        <v>44</v>
      </c>
      <c r="G182" s="6" t="s">
        <v>388</v>
      </c>
      <c r="H182" s="3" t="s">
        <v>389</v>
      </c>
      <c r="I182" s="3" t="s">
        <v>17</v>
      </c>
      <c r="J182" s="3" t="s">
        <v>18</v>
      </c>
    </row>
    <row r="183" ht="15.75" customHeight="1">
      <c r="A183" s="3" t="s">
        <v>390</v>
      </c>
      <c r="B183" s="3" t="s">
        <v>47</v>
      </c>
      <c r="C183" s="3" t="s">
        <v>41</v>
      </c>
      <c r="D183" s="3" t="s">
        <v>13</v>
      </c>
      <c r="E183" s="7"/>
      <c r="F183" s="6" t="s">
        <v>44</v>
      </c>
      <c r="G183" s="6" t="s">
        <v>391</v>
      </c>
      <c r="H183" s="3" t="s">
        <v>392</v>
      </c>
      <c r="I183" s="3" t="s">
        <v>17</v>
      </c>
      <c r="J183" s="3" t="s">
        <v>18</v>
      </c>
    </row>
    <row r="184" ht="15.75" customHeight="1">
      <c r="A184" s="3" t="s">
        <v>185</v>
      </c>
      <c r="B184" s="3" t="s">
        <v>393</v>
      </c>
      <c r="C184" s="3" t="s">
        <v>12</v>
      </c>
      <c r="D184" s="3" t="s">
        <v>13</v>
      </c>
      <c r="E184" s="3" t="s">
        <v>394</v>
      </c>
      <c r="F184" s="6" t="s">
        <v>44</v>
      </c>
      <c r="G184" s="6" t="s">
        <v>395</v>
      </c>
      <c r="H184" s="3" t="s">
        <v>396</v>
      </c>
      <c r="I184" s="3" t="s">
        <v>17</v>
      </c>
      <c r="J184" s="3" t="s">
        <v>18</v>
      </c>
    </row>
    <row r="185" ht="15.75" customHeight="1">
      <c r="A185" s="3" t="s">
        <v>185</v>
      </c>
      <c r="B185" s="3" t="s">
        <v>397</v>
      </c>
      <c r="C185" s="3" t="s">
        <v>12</v>
      </c>
      <c r="D185" s="3" t="s">
        <v>13</v>
      </c>
      <c r="E185" s="3" t="s">
        <v>398</v>
      </c>
      <c r="F185" s="6" t="s">
        <v>44</v>
      </c>
      <c r="G185" s="6" t="s">
        <v>399</v>
      </c>
      <c r="H185" s="3" t="s">
        <v>400</v>
      </c>
      <c r="I185" s="3" t="s">
        <v>17</v>
      </c>
      <c r="J185" s="3" t="s">
        <v>18</v>
      </c>
    </row>
    <row r="186" ht="15.75" customHeight="1">
      <c r="A186" s="3" t="s">
        <v>185</v>
      </c>
      <c r="B186" s="3" t="s">
        <v>401</v>
      </c>
      <c r="C186" s="3" t="s">
        <v>12</v>
      </c>
      <c r="D186" s="3" t="s">
        <v>13</v>
      </c>
      <c r="E186" s="3" t="s">
        <v>402</v>
      </c>
      <c r="F186" s="6" t="s">
        <v>44</v>
      </c>
      <c r="G186" s="6" t="s">
        <v>185</v>
      </c>
      <c r="H186" s="3" t="s">
        <v>363</v>
      </c>
      <c r="I186" s="3" t="s">
        <v>17</v>
      </c>
      <c r="J186" s="3" t="s">
        <v>18</v>
      </c>
    </row>
    <row r="187" ht="15.75" customHeight="1">
      <c r="A187" s="3" t="s">
        <v>185</v>
      </c>
      <c r="B187" s="3" t="s">
        <v>403</v>
      </c>
      <c r="C187" s="3" t="s">
        <v>12</v>
      </c>
      <c r="D187" s="3" t="s">
        <v>13</v>
      </c>
      <c r="E187" s="7"/>
      <c r="F187" s="6" t="s">
        <v>44</v>
      </c>
      <c r="G187" s="6" t="s">
        <v>404</v>
      </c>
      <c r="H187" s="3" t="s">
        <v>405</v>
      </c>
      <c r="I187" s="3" t="s">
        <v>17</v>
      </c>
      <c r="J187" s="3" t="s">
        <v>18</v>
      </c>
    </row>
    <row r="188" ht="15.75" customHeight="1">
      <c r="A188" s="3" t="s">
        <v>406</v>
      </c>
      <c r="B188" s="3" t="s">
        <v>407</v>
      </c>
      <c r="C188" s="3" t="s">
        <v>12</v>
      </c>
      <c r="D188" s="3" t="s">
        <v>13</v>
      </c>
      <c r="E188" s="3" t="s">
        <v>408</v>
      </c>
      <c r="F188" s="6" t="s">
        <v>44</v>
      </c>
      <c r="G188" s="6" t="s">
        <v>185</v>
      </c>
      <c r="H188" s="3" t="s">
        <v>409</v>
      </c>
      <c r="I188" s="3" t="s">
        <v>17</v>
      </c>
      <c r="J188" s="3" t="s">
        <v>18</v>
      </c>
    </row>
    <row r="189" ht="15.75" customHeight="1">
      <c r="A189" s="3" t="s">
        <v>406</v>
      </c>
      <c r="B189" s="3" t="s">
        <v>410</v>
      </c>
      <c r="C189" s="3" t="s">
        <v>12</v>
      </c>
      <c r="D189" s="3" t="s">
        <v>411</v>
      </c>
      <c r="E189" s="3" t="s">
        <v>412</v>
      </c>
      <c r="F189" s="6" t="s">
        <v>44</v>
      </c>
      <c r="G189" s="6" t="s">
        <v>413</v>
      </c>
      <c r="H189" s="3" t="s">
        <v>414</v>
      </c>
      <c r="I189" s="3" t="s">
        <v>17</v>
      </c>
      <c r="J189" s="3" t="s">
        <v>18</v>
      </c>
    </row>
    <row r="190" ht="15.75" customHeight="1">
      <c r="A190" s="3" t="s">
        <v>185</v>
      </c>
      <c r="B190" s="3" t="s">
        <v>415</v>
      </c>
      <c r="C190" s="3" t="s">
        <v>12</v>
      </c>
      <c r="D190" s="3" t="s">
        <v>13</v>
      </c>
      <c r="E190" s="3" t="s">
        <v>416</v>
      </c>
      <c r="F190" s="6" t="s">
        <v>44</v>
      </c>
      <c r="G190" s="6" t="s">
        <v>185</v>
      </c>
      <c r="H190" s="3" t="s">
        <v>363</v>
      </c>
      <c r="I190" s="3" t="s">
        <v>17</v>
      </c>
      <c r="J190" s="3" t="s">
        <v>18</v>
      </c>
    </row>
    <row r="191" ht="15.75" customHeight="1">
      <c r="A191" s="3" t="s">
        <v>185</v>
      </c>
      <c r="B191" s="3" t="s">
        <v>417</v>
      </c>
      <c r="C191" s="3" t="s">
        <v>12</v>
      </c>
      <c r="D191" s="3" t="s">
        <v>13</v>
      </c>
      <c r="E191" s="3" t="s">
        <v>185</v>
      </c>
      <c r="F191" s="6" t="s">
        <v>44</v>
      </c>
      <c r="G191" s="6" t="s">
        <v>388</v>
      </c>
      <c r="H191" s="3" t="s">
        <v>418</v>
      </c>
      <c r="I191" s="3" t="s">
        <v>17</v>
      </c>
      <c r="J191" s="3" t="s">
        <v>18</v>
      </c>
    </row>
    <row r="192" ht="15.75" customHeight="1">
      <c r="A192" s="3" t="s">
        <v>185</v>
      </c>
      <c r="B192" s="3" t="s">
        <v>419</v>
      </c>
      <c r="C192" s="3" t="s">
        <v>12</v>
      </c>
      <c r="D192" s="3" t="s">
        <v>13</v>
      </c>
      <c r="E192" s="3" t="s">
        <v>420</v>
      </c>
      <c r="F192" s="6" t="s">
        <v>44</v>
      </c>
      <c r="G192" s="6" t="s">
        <v>421</v>
      </c>
      <c r="H192" s="3" t="s">
        <v>422</v>
      </c>
      <c r="I192" s="3" t="s">
        <v>17</v>
      </c>
      <c r="J192" s="3" t="s">
        <v>18</v>
      </c>
    </row>
    <row r="193" ht="15.75" customHeight="1">
      <c r="A193" s="3" t="s">
        <v>423</v>
      </c>
      <c r="B193" s="3" t="s">
        <v>424</v>
      </c>
      <c r="C193" s="3" t="s">
        <v>41</v>
      </c>
      <c r="D193" s="3" t="s">
        <v>425</v>
      </c>
      <c r="E193" s="3" t="s">
        <v>426</v>
      </c>
      <c r="F193" s="6" t="s">
        <v>44</v>
      </c>
      <c r="G193" s="6" t="s">
        <v>427</v>
      </c>
      <c r="H193" s="3" t="s">
        <v>428</v>
      </c>
      <c r="I193" s="3" t="s">
        <v>17</v>
      </c>
      <c r="J193" s="3" t="s">
        <v>18</v>
      </c>
    </row>
    <row r="194" ht="15.75" customHeight="1">
      <c r="A194" s="3" t="s">
        <v>429</v>
      </c>
      <c r="B194" s="3" t="s">
        <v>430</v>
      </c>
      <c r="C194" s="3" t="s">
        <v>33</v>
      </c>
      <c r="D194" s="3" t="s">
        <v>283</v>
      </c>
      <c r="E194" s="3" t="s">
        <v>431</v>
      </c>
      <c r="F194" s="6" t="s">
        <v>44</v>
      </c>
      <c r="G194" s="6" t="s">
        <v>432</v>
      </c>
      <c r="H194" s="3" t="s">
        <v>433</v>
      </c>
      <c r="I194" s="3" t="s">
        <v>17</v>
      </c>
      <c r="J194" s="3" t="s">
        <v>18</v>
      </c>
    </row>
    <row r="195" ht="15.75" customHeight="1">
      <c r="A195" s="3" t="s">
        <v>434</v>
      </c>
      <c r="B195" s="3" t="s">
        <v>435</v>
      </c>
      <c r="C195" s="3" t="s">
        <v>12</v>
      </c>
      <c r="D195" s="3" t="s">
        <v>283</v>
      </c>
      <c r="F195" s="6" t="s">
        <v>44</v>
      </c>
      <c r="G195" s="6" t="s">
        <v>432</v>
      </c>
      <c r="H195" s="3" t="s">
        <v>436</v>
      </c>
      <c r="I195" s="3" t="s">
        <v>17</v>
      </c>
      <c r="J195" s="3" t="s">
        <v>18</v>
      </c>
    </row>
    <row r="196" ht="15.75" customHeight="1">
      <c r="A196" s="3" t="s">
        <v>437</v>
      </c>
      <c r="B196" s="3" t="s">
        <v>438</v>
      </c>
      <c r="C196" s="3" t="s">
        <v>12</v>
      </c>
      <c r="D196" s="3" t="s">
        <v>13</v>
      </c>
      <c r="E196" s="7"/>
      <c r="F196" s="6" t="s">
        <v>44</v>
      </c>
      <c r="G196" s="6" t="s">
        <v>439</v>
      </c>
      <c r="H196" s="3" t="s">
        <v>440</v>
      </c>
      <c r="I196" s="3" t="s">
        <v>17</v>
      </c>
      <c r="J196" s="3" t="s">
        <v>18</v>
      </c>
    </row>
    <row r="197" ht="15.75" customHeight="1">
      <c r="A197" s="3" t="s">
        <v>441</v>
      </c>
      <c r="B197" s="3" t="s">
        <v>442</v>
      </c>
      <c r="C197" s="3" t="s">
        <v>12</v>
      </c>
      <c r="D197" s="3" t="s">
        <v>13</v>
      </c>
      <c r="E197" s="7"/>
      <c r="F197" s="6" t="s">
        <v>44</v>
      </c>
      <c r="G197" s="6" t="s">
        <v>385</v>
      </c>
      <c r="H197" s="3" t="s">
        <v>443</v>
      </c>
      <c r="I197" s="3" t="s">
        <v>17</v>
      </c>
      <c r="J197" s="3" t="s">
        <v>18</v>
      </c>
    </row>
    <row r="198" ht="15.75" customHeight="1">
      <c r="A198" s="3" t="s">
        <v>444</v>
      </c>
      <c r="B198" s="3" t="s">
        <v>445</v>
      </c>
      <c r="C198" s="3" t="s">
        <v>12</v>
      </c>
      <c r="D198" s="3" t="s">
        <v>446</v>
      </c>
      <c r="E198" s="3" t="s">
        <v>185</v>
      </c>
      <c r="F198" s="6" t="s">
        <v>44</v>
      </c>
      <c r="G198" s="6" t="s">
        <v>185</v>
      </c>
      <c r="H198" s="3" t="s">
        <v>363</v>
      </c>
      <c r="I198" s="3" t="s">
        <v>17</v>
      </c>
      <c r="J198" s="3" t="s">
        <v>18</v>
      </c>
    </row>
    <row r="199" ht="15.75" customHeight="1">
      <c r="A199" s="3" t="s">
        <v>185</v>
      </c>
      <c r="B199" s="3" t="s">
        <v>447</v>
      </c>
      <c r="C199" s="3" t="s">
        <v>33</v>
      </c>
      <c r="D199" s="3" t="s">
        <v>13</v>
      </c>
      <c r="E199" s="7"/>
      <c r="F199" s="6" t="s">
        <v>44</v>
      </c>
      <c r="G199" s="6" t="s">
        <v>185</v>
      </c>
      <c r="H199" s="3" t="s">
        <v>363</v>
      </c>
      <c r="I199" s="3" t="s">
        <v>17</v>
      </c>
      <c r="J199" s="3" t="s">
        <v>18</v>
      </c>
    </row>
    <row r="200" ht="15.75" customHeight="1">
      <c r="A200" s="3" t="s">
        <v>448</v>
      </c>
      <c r="B200" s="3" t="s">
        <v>449</v>
      </c>
      <c r="C200" s="3" t="s">
        <v>12</v>
      </c>
      <c r="D200" s="3" t="s">
        <v>283</v>
      </c>
      <c r="F200" s="6" t="s">
        <v>44</v>
      </c>
      <c r="G200" s="6" t="s">
        <v>185</v>
      </c>
      <c r="H200" s="3" t="s">
        <v>363</v>
      </c>
      <c r="I200" s="3" t="s">
        <v>17</v>
      </c>
      <c r="J200" s="3" t="s">
        <v>18</v>
      </c>
    </row>
    <row r="201" ht="15.75" customHeight="1">
      <c r="A201" s="3" t="s">
        <v>450</v>
      </c>
      <c r="B201" s="3" t="s">
        <v>451</v>
      </c>
      <c r="C201" s="3" t="s">
        <v>12</v>
      </c>
      <c r="D201" s="3" t="s">
        <v>452</v>
      </c>
      <c r="F201" s="6" t="s">
        <v>44</v>
      </c>
      <c r="G201" s="6" t="s">
        <v>453</v>
      </c>
      <c r="H201" s="3" t="s">
        <v>454</v>
      </c>
      <c r="I201" s="3" t="s">
        <v>17</v>
      </c>
      <c r="J201" s="3" t="s">
        <v>18</v>
      </c>
    </row>
    <row r="202" ht="15.75" customHeight="1">
      <c r="F202" s="8"/>
      <c r="G202" s="8"/>
    </row>
    <row r="203" ht="15.75" customHeight="1">
      <c r="F203" s="8"/>
      <c r="G203" s="8"/>
    </row>
    <row r="204" ht="15.75" customHeight="1">
      <c r="F204" s="8"/>
      <c r="G204" s="8"/>
    </row>
    <row r="205" ht="15.75" customHeight="1">
      <c r="F205" s="8"/>
      <c r="G205" s="8"/>
    </row>
    <row r="206" ht="15.75" customHeight="1">
      <c r="F206" s="8"/>
      <c r="G206" s="8"/>
    </row>
    <row r="207" ht="15.75" customHeight="1">
      <c r="F207" s="8"/>
      <c r="G207" s="8"/>
    </row>
    <row r="208" ht="15.75" customHeight="1">
      <c r="F208" s="8"/>
      <c r="G208" s="8"/>
    </row>
    <row r="209" ht="15.75" customHeight="1">
      <c r="F209" s="8"/>
      <c r="G209" s="8"/>
    </row>
    <row r="210" ht="15.75" customHeight="1">
      <c r="F210" s="8"/>
      <c r="G210" s="8"/>
    </row>
    <row r="211" ht="15.75" customHeight="1">
      <c r="F211" s="8"/>
      <c r="G211" s="8"/>
    </row>
    <row r="212" ht="15.75" customHeight="1">
      <c r="F212" s="8"/>
      <c r="G212" s="8"/>
    </row>
    <row r="213" ht="15.75" customHeight="1">
      <c r="F213" s="8"/>
      <c r="G213" s="8"/>
    </row>
    <row r="214" ht="15.75" customHeight="1">
      <c r="F214" s="8"/>
      <c r="G214" s="8"/>
    </row>
    <row r="215" ht="15.75" customHeight="1">
      <c r="F215" s="8"/>
      <c r="G215" s="8"/>
    </row>
    <row r="216" ht="15.75" customHeight="1">
      <c r="F216" s="8"/>
      <c r="G216" s="8"/>
    </row>
    <row r="217" ht="15.75" customHeight="1">
      <c r="F217" s="8"/>
      <c r="G217" s="8"/>
    </row>
    <row r="218" ht="15.75" customHeight="1">
      <c r="F218" s="8"/>
      <c r="G218" s="8"/>
    </row>
    <row r="219" ht="15.75" customHeight="1">
      <c r="F219" s="8"/>
      <c r="G219" s="8"/>
    </row>
    <row r="220" ht="15.75" customHeight="1">
      <c r="F220" s="8"/>
      <c r="G220" s="8"/>
    </row>
    <row r="221" ht="15.75" customHeight="1">
      <c r="F221" s="8"/>
      <c r="G221" s="8"/>
    </row>
    <row r="222" ht="15.75" customHeight="1">
      <c r="F222" s="8"/>
      <c r="G222" s="8"/>
    </row>
    <row r="223" ht="15.75" customHeight="1">
      <c r="F223" s="8"/>
      <c r="G223" s="8"/>
    </row>
    <row r="224" ht="15.75" customHeight="1">
      <c r="F224" s="8"/>
      <c r="G224" s="8"/>
    </row>
    <row r="225" ht="15.75" customHeight="1">
      <c r="F225" s="8"/>
      <c r="G225" s="8"/>
    </row>
    <row r="226" ht="15.75" customHeight="1">
      <c r="F226" s="8"/>
      <c r="G226" s="8"/>
    </row>
    <row r="227" ht="15.75" customHeight="1">
      <c r="F227" s="8"/>
      <c r="G227" s="8"/>
    </row>
    <row r="228" ht="15.75" customHeight="1">
      <c r="F228" s="8"/>
      <c r="G228" s="8"/>
    </row>
    <row r="229" ht="15.75" customHeight="1">
      <c r="F229" s="8"/>
      <c r="G229" s="8"/>
    </row>
    <row r="230" ht="15.75" customHeight="1">
      <c r="F230" s="8"/>
      <c r="G230" s="8"/>
    </row>
    <row r="231" ht="15.75" customHeight="1">
      <c r="F231" s="8"/>
      <c r="G231" s="8"/>
    </row>
    <row r="232" ht="15.75" customHeight="1">
      <c r="F232" s="8"/>
      <c r="G232" s="8"/>
    </row>
    <row r="233" ht="15.75" customHeight="1">
      <c r="F233" s="8"/>
      <c r="G233" s="8"/>
    </row>
    <row r="234" ht="15.75" customHeight="1">
      <c r="F234" s="8"/>
      <c r="G234" s="8"/>
    </row>
    <row r="235" ht="15.75" customHeight="1">
      <c r="F235" s="8"/>
      <c r="G235" s="8"/>
    </row>
    <row r="236" ht="15.75" customHeight="1">
      <c r="F236" s="8"/>
      <c r="G236" s="8"/>
    </row>
    <row r="237" ht="15.75" customHeight="1">
      <c r="F237" s="8"/>
      <c r="G237" s="8"/>
    </row>
    <row r="238" ht="15.75" customHeight="1">
      <c r="F238" s="8"/>
      <c r="G238" s="8"/>
    </row>
    <row r="239" ht="15.75" customHeight="1">
      <c r="F239" s="8"/>
      <c r="G239" s="8"/>
    </row>
    <row r="240" ht="15.75" customHeight="1">
      <c r="F240" s="8"/>
      <c r="G240" s="8"/>
    </row>
    <row r="241" ht="15.75" customHeight="1">
      <c r="F241" s="8"/>
      <c r="G241" s="8"/>
    </row>
    <row r="242" ht="15.75" customHeight="1">
      <c r="F242" s="8"/>
      <c r="G242" s="8"/>
    </row>
    <row r="243" ht="15.75" customHeight="1">
      <c r="F243" s="8"/>
      <c r="G243" s="8"/>
    </row>
    <row r="244" ht="15.75" customHeight="1">
      <c r="F244" s="8"/>
      <c r="G244" s="8"/>
    </row>
    <row r="245" ht="15.75" customHeight="1">
      <c r="F245" s="8"/>
      <c r="G245" s="8"/>
    </row>
    <row r="246" ht="15.75" customHeight="1">
      <c r="F246" s="8"/>
      <c r="G246" s="8"/>
    </row>
    <row r="247" ht="15.75" customHeight="1">
      <c r="F247" s="8"/>
      <c r="G247" s="8"/>
    </row>
    <row r="248" ht="15.75" customHeight="1">
      <c r="F248" s="8"/>
      <c r="G248" s="8"/>
    </row>
    <row r="249" ht="15.75" customHeight="1">
      <c r="F249" s="8"/>
      <c r="G249" s="8"/>
    </row>
    <row r="250" ht="15.75" customHeight="1">
      <c r="F250" s="8"/>
      <c r="G250" s="8"/>
    </row>
    <row r="251" ht="15.75" customHeight="1">
      <c r="F251" s="8"/>
      <c r="G251" s="8"/>
    </row>
    <row r="252" ht="15.75" customHeight="1">
      <c r="F252" s="8"/>
      <c r="G252" s="8"/>
    </row>
    <row r="253" ht="15.75" customHeight="1">
      <c r="F253" s="8"/>
      <c r="G253" s="8"/>
    </row>
    <row r="254" ht="15.75" customHeight="1">
      <c r="F254" s="8"/>
      <c r="G254" s="8"/>
    </row>
    <row r="255" ht="15.75" customHeight="1">
      <c r="F255" s="8"/>
      <c r="G255" s="8"/>
    </row>
    <row r="256" ht="15.75" customHeight="1">
      <c r="F256" s="8"/>
      <c r="G256" s="8"/>
    </row>
    <row r="257" ht="15.75" customHeight="1">
      <c r="F257" s="8"/>
      <c r="G257" s="8"/>
    </row>
    <row r="258" ht="15.75" customHeight="1">
      <c r="F258" s="8"/>
      <c r="G258" s="8"/>
    </row>
    <row r="259" ht="15.75" customHeight="1">
      <c r="F259" s="8"/>
      <c r="G259" s="8"/>
    </row>
    <row r="260" ht="15.75" customHeight="1">
      <c r="F260" s="8"/>
      <c r="G260" s="8"/>
    </row>
    <row r="261" ht="15.75" customHeight="1">
      <c r="F261" s="8"/>
      <c r="G261" s="8"/>
    </row>
    <row r="262" ht="15.75" customHeight="1">
      <c r="F262" s="8"/>
      <c r="G262" s="8"/>
    </row>
    <row r="263" ht="15.75" customHeight="1">
      <c r="F263" s="8"/>
      <c r="G263" s="8"/>
    </row>
    <row r="264" ht="15.75" customHeight="1">
      <c r="F264" s="8"/>
      <c r="G264" s="8"/>
    </row>
    <row r="265" ht="15.75" customHeight="1">
      <c r="F265" s="8"/>
      <c r="G265" s="8"/>
    </row>
    <row r="266" ht="15.75" customHeight="1">
      <c r="F266" s="8"/>
      <c r="G266" s="8"/>
    </row>
    <row r="267" ht="15.75" customHeight="1">
      <c r="F267" s="8"/>
      <c r="G267" s="8"/>
    </row>
    <row r="268" ht="15.75" customHeight="1">
      <c r="F268" s="8"/>
      <c r="G268" s="8"/>
    </row>
    <row r="269" ht="15.75" customHeight="1">
      <c r="F269" s="8"/>
      <c r="G269" s="8"/>
    </row>
    <row r="270" ht="15.75" customHeight="1">
      <c r="F270" s="8"/>
      <c r="G270" s="8"/>
    </row>
    <row r="271" ht="15.75" customHeight="1">
      <c r="F271" s="8"/>
      <c r="G271" s="8"/>
    </row>
    <row r="272" ht="15.75" customHeight="1">
      <c r="F272" s="8"/>
      <c r="G272" s="8"/>
    </row>
    <row r="273" ht="15.75" customHeight="1">
      <c r="F273" s="8"/>
      <c r="G273" s="8"/>
    </row>
    <row r="274" ht="15.75" customHeight="1">
      <c r="F274" s="8"/>
      <c r="G274" s="8"/>
    </row>
    <row r="275" ht="15.75" customHeight="1">
      <c r="F275" s="8"/>
      <c r="G275" s="8"/>
    </row>
    <row r="276" ht="15.75" customHeight="1">
      <c r="F276" s="8"/>
      <c r="G276" s="8"/>
    </row>
    <row r="277" ht="15.75" customHeight="1">
      <c r="F277" s="8"/>
      <c r="G277" s="8"/>
    </row>
    <row r="278" ht="15.75" customHeight="1">
      <c r="F278" s="8"/>
      <c r="G278" s="8"/>
    </row>
    <row r="279" ht="15.75" customHeight="1">
      <c r="F279" s="8"/>
      <c r="G279" s="8"/>
    </row>
    <row r="280" ht="15.75" customHeight="1">
      <c r="F280" s="8"/>
      <c r="G280" s="8"/>
    </row>
    <row r="281" ht="15.75" customHeight="1">
      <c r="F281" s="8"/>
      <c r="G281" s="8"/>
    </row>
    <row r="282" ht="15.75" customHeight="1">
      <c r="F282" s="8"/>
      <c r="G282" s="8"/>
    </row>
    <row r="283" ht="15.75" customHeight="1">
      <c r="F283" s="8"/>
      <c r="G283" s="8"/>
    </row>
    <row r="284" ht="15.75" customHeight="1">
      <c r="F284" s="8"/>
      <c r="G284" s="8"/>
    </row>
    <row r="285" ht="15.75" customHeight="1">
      <c r="F285" s="8"/>
      <c r="G285" s="8"/>
    </row>
    <row r="286" ht="15.75" customHeight="1">
      <c r="F286" s="8"/>
      <c r="G286" s="8"/>
    </row>
    <row r="287" ht="15.75" customHeight="1">
      <c r="F287" s="8"/>
      <c r="G287" s="8"/>
    </row>
    <row r="288" ht="15.75" customHeight="1">
      <c r="F288" s="8"/>
      <c r="G288" s="8"/>
    </row>
    <row r="289" ht="15.75" customHeight="1">
      <c r="F289" s="8"/>
      <c r="G289" s="8"/>
    </row>
    <row r="290" ht="15.75" customHeight="1">
      <c r="F290" s="8"/>
      <c r="G290" s="8"/>
    </row>
    <row r="291" ht="15.75" customHeight="1">
      <c r="F291" s="8"/>
      <c r="G291" s="8"/>
    </row>
    <row r="292" ht="15.75" customHeight="1">
      <c r="F292" s="8"/>
      <c r="G292" s="8"/>
    </row>
    <row r="293" ht="15.75" customHeight="1">
      <c r="F293" s="8"/>
      <c r="G293" s="8"/>
    </row>
    <row r="294" ht="15.75" customHeight="1">
      <c r="F294" s="8"/>
      <c r="G294" s="8"/>
    </row>
    <row r="295" ht="15.75" customHeight="1">
      <c r="F295" s="8"/>
      <c r="G295" s="8"/>
    </row>
    <row r="296" ht="15.75" customHeight="1">
      <c r="F296" s="8"/>
      <c r="G296" s="8"/>
    </row>
    <row r="297" ht="15.75" customHeight="1">
      <c r="F297" s="8"/>
      <c r="G297" s="8"/>
    </row>
    <row r="298" ht="15.75" customHeight="1">
      <c r="F298" s="8"/>
      <c r="G298" s="8"/>
    </row>
    <row r="299" ht="15.75" customHeight="1">
      <c r="F299" s="8"/>
      <c r="G299" s="8"/>
    </row>
    <row r="300" ht="15.75" customHeight="1">
      <c r="F300" s="8"/>
      <c r="G300" s="8"/>
    </row>
    <row r="301" ht="15.75" customHeight="1">
      <c r="F301" s="8"/>
      <c r="G301" s="8"/>
    </row>
    <row r="302" ht="15.75" customHeight="1">
      <c r="F302" s="8"/>
      <c r="G302" s="8"/>
    </row>
    <row r="303" ht="15.75" customHeight="1">
      <c r="F303" s="8"/>
      <c r="G303" s="8"/>
    </row>
    <row r="304" ht="15.75" customHeight="1">
      <c r="F304" s="8"/>
      <c r="G304" s="8"/>
    </row>
    <row r="305" ht="15.75" customHeight="1">
      <c r="F305" s="8"/>
      <c r="G305" s="8"/>
    </row>
    <row r="306" ht="15.75" customHeight="1">
      <c r="F306" s="8"/>
      <c r="G306" s="8"/>
    </row>
    <row r="307" ht="15.75" customHeight="1">
      <c r="F307" s="8"/>
      <c r="G307" s="8"/>
    </row>
    <row r="308" ht="15.75" customHeight="1">
      <c r="F308" s="8"/>
      <c r="G308" s="8"/>
    </row>
    <row r="309" ht="15.75" customHeight="1">
      <c r="F309" s="8"/>
      <c r="G309" s="8"/>
    </row>
    <row r="310" ht="15.75" customHeight="1">
      <c r="F310" s="8"/>
      <c r="G310" s="8"/>
    </row>
    <row r="311" ht="15.75" customHeight="1">
      <c r="F311" s="8"/>
      <c r="G311" s="8"/>
    </row>
    <row r="312" ht="15.75" customHeight="1">
      <c r="F312" s="8"/>
      <c r="G312" s="8"/>
    </row>
    <row r="313" ht="15.75" customHeight="1">
      <c r="F313" s="8"/>
      <c r="G313" s="8"/>
    </row>
    <row r="314" ht="15.75" customHeight="1">
      <c r="F314" s="8"/>
      <c r="G314" s="8"/>
    </row>
    <row r="315" ht="15.75" customHeight="1">
      <c r="F315" s="8"/>
      <c r="G315" s="8"/>
    </row>
    <row r="316" ht="15.75" customHeight="1">
      <c r="F316" s="8"/>
      <c r="G316" s="8"/>
    </row>
    <row r="317" ht="15.75" customHeight="1">
      <c r="F317" s="8"/>
      <c r="G317" s="8"/>
    </row>
    <row r="318" ht="15.75" customHeight="1">
      <c r="F318" s="8"/>
      <c r="G318" s="8"/>
    </row>
    <row r="319" ht="15.75" customHeight="1">
      <c r="F319" s="8"/>
      <c r="G319" s="8"/>
    </row>
    <row r="320" ht="15.75" customHeight="1">
      <c r="F320" s="8"/>
      <c r="G320" s="8"/>
    </row>
    <row r="321" ht="15.75" customHeight="1">
      <c r="F321" s="8"/>
      <c r="G321" s="8"/>
    </row>
    <row r="322" ht="15.75" customHeight="1">
      <c r="F322" s="8"/>
      <c r="G322" s="8"/>
    </row>
    <row r="323" ht="15.75" customHeight="1">
      <c r="F323" s="8"/>
      <c r="G323" s="8"/>
    </row>
    <row r="324" ht="15.75" customHeight="1">
      <c r="F324" s="8"/>
      <c r="G324" s="8"/>
    </row>
    <row r="325" ht="15.75" customHeight="1">
      <c r="F325" s="8"/>
      <c r="G325" s="8"/>
    </row>
    <row r="326" ht="15.75" customHeight="1">
      <c r="F326" s="8"/>
      <c r="G326" s="8"/>
    </row>
    <row r="327" ht="15.75" customHeight="1">
      <c r="F327" s="8"/>
      <c r="G327" s="8"/>
    </row>
    <row r="328" ht="15.75" customHeight="1">
      <c r="F328" s="8"/>
      <c r="G328" s="8"/>
    </row>
    <row r="329" ht="15.75" customHeight="1">
      <c r="F329" s="8"/>
      <c r="G329" s="8"/>
    </row>
    <row r="330" ht="15.75" customHeight="1">
      <c r="F330" s="8"/>
      <c r="G330" s="8"/>
    </row>
    <row r="331" ht="15.75" customHeight="1">
      <c r="F331" s="8"/>
      <c r="G331" s="8"/>
    </row>
    <row r="332" ht="15.75" customHeight="1">
      <c r="F332" s="8"/>
      <c r="G332" s="8"/>
    </row>
    <row r="333" ht="15.75" customHeight="1">
      <c r="F333" s="8"/>
      <c r="G333" s="8"/>
    </row>
    <row r="334" ht="15.75" customHeight="1">
      <c r="F334" s="8"/>
      <c r="G334" s="8"/>
    </row>
    <row r="335" ht="15.75" customHeight="1">
      <c r="F335" s="8"/>
      <c r="G335" s="8"/>
    </row>
    <row r="336" ht="15.75" customHeight="1">
      <c r="F336" s="8"/>
      <c r="G336" s="8"/>
    </row>
    <row r="337" ht="15.75" customHeight="1">
      <c r="F337" s="8"/>
      <c r="G337" s="8"/>
    </row>
    <row r="338" ht="15.75" customHeight="1">
      <c r="F338" s="8"/>
      <c r="G338" s="8"/>
    </row>
    <row r="339" ht="15.75" customHeight="1">
      <c r="F339" s="8"/>
      <c r="G339" s="8"/>
    </row>
    <row r="340" ht="15.75" customHeight="1">
      <c r="F340" s="8"/>
      <c r="G340" s="8"/>
    </row>
    <row r="341" ht="15.75" customHeight="1">
      <c r="F341" s="8"/>
      <c r="G341" s="8"/>
    </row>
    <row r="342" ht="15.75" customHeight="1">
      <c r="F342" s="8"/>
      <c r="G342" s="8"/>
    </row>
    <row r="343" ht="15.75" customHeight="1">
      <c r="F343" s="8"/>
      <c r="G343" s="8"/>
    </row>
    <row r="344" ht="15.75" customHeight="1">
      <c r="F344" s="8"/>
      <c r="G344" s="8"/>
    </row>
    <row r="345" ht="15.75" customHeight="1">
      <c r="F345" s="8"/>
      <c r="G345" s="8"/>
    </row>
    <row r="346" ht="15.75" customHeight="1">
      <c r="F346" s="8"/>
      <c r="G346" s="8"/>
    </row>
    <row r="347" ht="15.75" customHeight="1">
      <c r="F347" s="8"/>
      <c r="G347" s="8"/>
    </row>
    <row r="348" ht="15.75" customHeight="1">
      <c r="F348" s="8"/>
      <c r="G348" s="8"/>
    </row>
    <row r="349" ht="15.75" customHeight="1">
      <c r="F349" s="8"/>
      <c r="G349" s="8"/>
    </row>
    <row r="350" ht="15.75" customHeight="1">
      <c r="F350" s="8"/>
      <c r="G350" s="8"/>
    </row>
    <row r="351" ht="15.75" customHeight="1">
      <c r="F351" s="8"/>
      <c r="G351" s="8"/>
    </row>
    <row r="352" ht="15.75" customHeight="1">
      <c r="F352" s="8"/>
      <c r="G352" s="8"/>
    </row>
    <row r="353" ht="15.75" customHeight="1">
      <c r="F353" s="8"/>
      <c r="G353" s="8"/>
    </row>
    <row r="354" ht="15.75" customHeight="1">
      <c r="F354" s="8"/>
      <c r="G354" s="8"/>
    </row>
    <row r="355" ht="15.75" customHeight="1">
      <c r="F355" s="8"/>
      <c r="G355" s="8"/>
    </row>
    <row r="356" ht="15.75" customHeight="1">
      <c r="F356" s="8"/>
      <c r="G356" s="8"/>
    </row>
    <row r="357" ht="15.75" customHeight="1">
      <c r="F357" s="8"/>
      <c r="G357" s="8"/>
    </row>
    <row r="358" ht="15.75" customHeight="1">
      <c r="F358" s="8"/>
      <c r="G358" s="8"/>
    </row>
    <row r="359" ht="15.75" customHeight="1">
      <c r="F359" s="8"/>
      <c r="G359" s="8"/>
    </row>
    <row r="360" ht="15.75" customHeight="1">
      <c r="F360" s="8"/>
      <c r="G360" s="8"/>
    </row>
    <row r="361" ht="15.75" customHeight="1">
      <c r="F361" s="8"/>
      <c r="G361" s="8"/>
    </row>
    <row r="362" ht="15.75" customHeight="1">
      <c r="F362" s="8"/>
      <c r="G362" s="8"/>
    </row>
    <row r="363" ht="15.75" customHeight="1">
      <c r="F363" s="8"/>
      <c r="G363" s="8"/>
    </row>
    <row r="364" ht="15.75" customHeight="1">
      <c r="F364" s="8"/>
      <c r="G364" s="8"/>
    </row>
    <row r="365" ht="15.75" customHeight="1">
      <c r="F365" s="8"/>
      <c r="G365" s="8"/>
    </row>
    <row r="366" ht="15.75" customHeight="1">
      <c r="F366" s="8"/>
      <c r="G366" s="8"/>
    </row>
    <row r="367" ht="15.75" customHeight="1">
      <c r="F367" s="8"/>
      <c r="G367" s="8"/>
    </row>
    <row r="368" ht="15.75" customHeight="1">
      <c r="F368" s="8"/>
      <c r="G368" s="8"/>
    </row>
    <row r="369" ht="15.75" customHeight="1">
      <c r="F369" s="8"/>
      <c r="G369" s="8"/>
    </row>
    <row r="370" ht="15.75" customHeight="1">
      <c r="F370" s="8"/>
      <c r="G370" s="8"/>
    </row>
    <row r="371" ht="15.75" customHeight="1">
      <c r="F371" s="8"/>
      <c r="G371" s="8"/>
    </row>
    <row r="372" ht="15.75" customHeight="1">
      <c r="F372" s="8"/>
      <c r="G372" s="8"/>
    </row>
    <row r="373" ht="15.75" customHeight="1">
      <c r="F373" s="8"/>
      <c r="G373" s="8"/>
    </row>
    <row r="374" ht="15.75" customHeight="1">
      <c r="F374" s="8"/>
      <c r="G374" s="8"/>
    </row>
    <row r="375" ht="15.75" customHeight="1">
      <c r="F375" s="8"/>
      <c r="G375" s="8"/>
    </row>
    <row r="376" ht="15.75" customHeight="1">
      <c r="F376" s="8"/>
      <c r="G376" s="8"/>
    </row>
    <row r="377" ht="15.75" customHeight="1">
      <c r="F377" s="8"/>
      <c r="G377" s="8"/>
    </row>
    <row r="378" ht="15.75" customHeight="1">
      <c r="F378" s="8"/>
      <c r="G378" s="8"/>
    </row>
    <row r="379" ht="15.75" customHeight="1">
      <c r="F379" s="8"/>
      <c r="G379" s="8"/>
    </row>
    <row r="380" ht="15.75" customHeight="1">
      <c r="F380" s="8"/>
      <c r="G380" s="8"/>
    </row>
    <row r="381" ht="15.75" customHeight="1">
      <c r="F381" s="8"/>
      <c r="G381" s="8"/>
    </row>
    <row r="382" ht="15.75" customHeight="1">
      <c r="F382" s="8"/>
      <c r="G382" s="8"/>
    </row>
    <row r="383" ht="15.75" customHeight="1">
      <c r="F383" s="8"/>
      <c r="G383" s="8"/>
    </row>
    <row r="384" ht="15.75" customHeight="1">
      <c r="F384" s="8"/>
      <c r="G384" s="8"/>
    </row>
    <row r="385" ht="15.75" customHeight="1">
      <c r="F385" s="8"/>
      <c r="G385" s="8"/>
    </row>
    <row r="386" ht="15.75" customHeight="1">
      <c r="F386" s="8"/>
      <c r="G386" s="8"/>
    </row>
    <row r="387" ht="15.75" customHeight="1">
      <c r="F387" s="8"/>
      <c r="G387" s="8"/>
    </row>
    <row r="388" ht="15.75" customHeight="1">
      <c r="F388" s="8"/>
      <c r="G388" s="8"/>
    </row>
    <row r="389" ht="15.75" customHeight="1">
      <c r="F389" s="8"/>
      <c r="G389" s="8"/>
    </row>
    <row r="390" ht="15.75" customHeight="1">
      <c r="F390" s="8"/>
      <c r="G390" s="8"/>
    </row>
    <row r="391" ht="15.75" customHeight="1">
      <c r="F391" s="8"/>
      <c r="G391" s="8"/>
    </row>
    <row r="392" ht="15.75" customHeight="1">
      <c r="F392" s="8"/>
      <c r="G392" s="8"/>
    </row>
    <row r="393" ht="15.75" customHeight="1">
      <c r="F393" s="8"/>
      <c r="G393" s="8"/>
    </row>
    <row r="394" ht="15.75" customHeight="1">
      <c r="F394" s="8"/>
      <c r="G394" s="8"/>
    </row>
    <row r="395" ht="15.75" customHeight="1">
      <c r="F395" s="8"/>
      <c r="G395" s="8"/>
    </row>
    <row r="396" ht="15.75" customHeight="1">
      <c r="F396" s="8"/>
      <c r="G396" s="8"/>
    </row>
    <row r="397" ht="15.75" customHeight="1">
      <c r="F397" s="8"/>
      <c r="G397" s="8"/>
    </row>
    <row r="398" ht="15.75" customHeight="1">
      <c r="F398" s="8"/>
      <c r="G398" s="8"/>
    </row>
    <row r="399" ht="15.75" customHeight="1">
      <c r="F399" s="8"/>
      <c r="G399" s="8"/>
    </row>
    <row r="400" ht="15.75" customHeight="1">
      <c r="F400" s="8"/>
      <c r="G400" s="8"/>
    </row>
    <row r="401" ht="15.75" customHeight="1">
      <c r="F401" s="8"/>
      <c r="G401" s="8"/>
    </row>
    <row r="402" ht="15.75" customHeight="1">
      <c r="F402" s="8"/>
      <c r="G402" s="8"/>
    </row>
    <row r="403" ht="15.75" customHeight="1">
      <c r="F403" s="8"/>
      <c r="G403" s="8"/>
    </row>
    <row r="404" ht="15.75" customHeight="1">
      <c r="F404" s="8"/>
      <c r="G404" s="8"/>
    </row>
    <row r="405" ht="15.75" customHeight="1">
      <c r="F405" s="8"/>
      <c r="G405" s="8"/>
    </row>
    <row r="406" ht="15.75" customHeight="1">
      <c r="F406" s="8"/>
      <c r="G406" s="8"/>
    </row>
    <row r="407" ht="15.75" customHeight="1">
      <c r="F407" s="8"/>
      <c r="G407" s="8"/>
    </row>
    <row r="408" ht="15.75" customHeight="1">
      <c r="F408" s="8"/>
      <c r="G408" s="8"/>
    </row>
    <row r="409" ht="15.75" customHeight="1">
      <c r="F409" s="8"/>
      <c r="G409" s="8"/>
    </row>
    <row r="410" ht="15.75" customHeight="1">
      <c r="F410" s="8"/>
      <c r="G410" s="8"/>
    </row>
    <row r="411" ht="15.75" customHeight="1">
      <c r="F411" s="8"/>
      <c r="G411" s="8"/>
    </row>
    <row r="412" ht="15.75" customHeight="1">
      <c r="F412" s="8"/>
      <c r="G412" s="8"/>
    </row>
    <row r="413" ht="15.75" customHeight="1">
      <c r="F413" s="8"/>
      <c r="G413" s="8"/>
    </row>
    <row r="414" ht="15.75" customHeight="1">
      <c r="F414" s="8"/>
      <c r="G414" s="8"/>
    </row>
    <row r="415" ht="15.75" customHeight="1">
      <c r="F415" s="8"/>
      <c r="G415" s="8"/>
    </row>
    <row r="416" ht="15.75" customHeight="1">
      <c r="F416" s="8"/>
      <c r="G416" s="8"/>
    </row>
    <row r="417" ht="15.75" customHeight="1">
      <c r="F417" s="8"/>
      <c r="G417" s="8"/>
    </row>
    <row r="418" ht="15.75" customHeight="1">
      <c r="F418" s="8"/>
      <c r="G418" s="8"/>
    </row>
    <row r="419" ht="15.75" customHeight="1">
      <c r="F419" s="8"/>
      <c r="G419" s="8"/>
    </row>
    <row r="420" ht="15.75" customHeight="1">
      <c r="F420" s="8"/>
      <c r="G420" s="8"/>
    </row>
    <row r="421" ht="15.75" customHeight="1">
      <c r="F421" s="8"/>
      <c r="G421" s="8"/>
    </row>
    <row r="422" ht="15.75" customHeight="1">
      <c r="F422" s="8"/>
      <c r="G422" s="8"/>
    </row>
    <row r="423" ht="15.75" customHeight="1">
      <c r="F423" s="8"/>
      <c r="G423" s="8"/>
    </row>
    <row r="424" ht="15.75" customHeight="1">
      <c r="F424" s="8"/>
      <c r="G424" s="8"/>
    </row>
    <row r="425" ht="15.75" customHeight="1">
      <c r="F425" s="8"/>
      <c r="G425" s="8"/>
    </row>
    <row r="426" ht="15.75" customHeight="1">
      <c r="F426" s="8"/>
      <c r="G426" s="8"/>
    </row>
    <row r="427" ht="15.75" customHeight="1">
      <c r="F427" s="8"/>
      <c r="G427" s="8"/>
    </row>
    <row r="428" ht="15.75" customHeight="1">
      <c r="F428" s="8"/>
      <c r="G428" s="8"/>
    </row>
    <row r="429" ht="15.75" customHeight="1">
      <c r="F429" s="8"/>
      <c r="G429" s="8"/>
    </row>
    <row r="430" ht="15.75" customHeight="1">
      <c r="F430" s="8"/>
      <c r="G430" s="8"/>
    </row>
    <row r="431" ht="15.75" customHeight="1">
      <c r="F431" s="8"/>
      <c r="G431" s="8"/>
    </row>
    <row r="432" ht="15.75" customHeight="1">
      <c r="F432" s="8"/>
      <c r="G432" s="8"/>
    </row>
    <row r="433" ht="15.75" customHeight="1">
      <c r="F433" s="8"/>
      <c r="G433" s="8"/>
    </row>
    <row r="434" ht="15.75" customHeight="1">
      <c r="F434" s="8"/>
      <c r="G434" s="8"/>
    </row>
    <row r="435" ht="15.75" customHeight="1">
      <c r="F435" s="8"/>
      <c r="G435" s="8"/>
    </row>
    <row r="436" ht="15.75" customHeight="1">
      <c r="F436" s="8"/>
      <c r="G436" s="8"/>
    </row>
    <row r="437" ht="15.75" customHeight="1">
      <c r="F437" s="8"/>
      <c r="G437" s="8"/>
    </row>
    <row r="438" ht="15.75" customHeight="1">
      <c r="F438" s="8"/>
      <c r="G438" s="8"/>
    </row>
    <row r="439" ht="15.75" customHeight="1">
      <c r="F439" s="8"/>
      <c r="G439" s="8"/>
    </row>
    <row r="440" ht="15.75" customHeight="1">
      <c r="F440" s="8"/>
      <c r="G440" s="8"/>
    </row>
    <row r="441" ht="15.75" customHeight="1">
      <c r="F441" s="8"/>
      <c r="G441" s="8"/>
    </row>
    <row r="442" ht="15.75" customHeight="1">
      <c r="F442" s="8"/>
      <c r="G442" s="8"/>
    </row>
    <row r="443" ht="15.75" customHeight="1">
      <c r="F443" s="8"/>
      <c r="G443" s="8"/>
    </row>
    <row r="444" ht="15.75" customHeight="1">
      <c r="F444" s="8"/>
      <c r="G444" s="8"/>
    </row>
    <row r="445" ht="15.75" customHeight="1">
      <c r="F445" s="8"/>
      <c r="G445" s="8"/>
    </row>
    <row r="446" ht="15.75" customHeight="1">
      <c r="F446" s="8"/>
      <c r="G446" s="8"/>
    </row>
    <row r="447" ht="15.75" customHeight="1">
      <c r="F447" s="8"/>
      <c r="G447" s="8"/>
    </row>
    <row r="448" ht="15.75" customHeight="1">
      <c r="F448" s="8"/>
      <c r="G448" s="8"/>
    </row>
    <row r="449" ht="15.75" customHeight="1">
      <c r="F449" s="8"/>
      <c r="G449" s="8"/>
    </row>
    <row r="450" ht="15.75" customHeight="1">
      <c r="F450" s="8"/>
      <c r="G450" s="8"/>
    </row>
    <row r="451" ht="15.75" customHeight="1">
      <c r="F451" s="8"/>
      <c r="G451" s="8"/>
    </row>
    <row r="452" ht="15.75" customHeight="1">
      <c r="F452" s="8"/>
      <c r="G452" s="8"/>
    </row>
    <row r="453" ht="15.75" customHeight="1">
      <c r="F453" s="8"/>
      <c r="G453" s="8"/>
    </row>
    <row r="454" ht="15.75" customHeight="1">
      <c r="F454" s="8"/>
      <c r="G454" s="8"/>
    </row>
    <row r="455" ht="15.75" customHeight="1">
      <c r="F455" s="8"/>
      <c r="G455" s="8"/>
    </row>
    <row r="456" ht="15.75" customHeight="1">
      <c r="F456" s="8"/>
      <c r="G456" s="8"/>
    </row>
    <row r="457" ht="15.75" customHeight="1">
      <c r="F457" s="8"/>
      <c r="G457" s="8"/>
    </row>
    <row r="458" ht="15.75" customHeight="1">
      <c r="F458" s="8"/>
      <c r="G458" s="8"/>
    </row>
    <row r="459" ht="15.75" customHeight="1">
      <c r="F459" s="8"/>
      <c r="G459" s="8"/>
    </row>
    <row r="460" ht="15.75" customHeight="1">
      <c r="F460" s="8"/>
      <c r="G460" s="8"/>
    </row>
    <row r="461" ht="15.75" customHeight="1">
      <c r="F461" s="8"/>
      <c r="G461" s="8"/>
    </row>
    <row r="462" ht="15.75" customHeight="1">
      <c r="F462" s="8"/>
      <c r="G462" s="8"/>
    </row>
    <row r="463" ht="15.75" customHeight="1">
      <c r="F463" s="8"/>
      <c r="G463" s="8"/>
    </row>
    <row r="464" ht="15.75" customHeight="1">
      <c r="F464" s="8"/>
      <c r="G464" s="8"/>
    </row>
    <row r="465" ht="15.75" customHeight="1">
      <c r="F465" s="8"/>
      <c r="G465" s="8"/>
    </row>
    <row r="466" ht="15.75" customHeight="1">
      <c r="F466" s="8"/>
      <c r="G466" s="8"/>
    </row>
    <row r="467" ht="15.75" customHeight="1">
      <c r="F467" s="8"/>
      <c r="G467" s="8"/>
    </row>
    <row r="468" ht="15.75" customHeight="1">
      <c r="F468" s="8"/>
      <c r="G468" s="8"/>
    </row>
    <row r="469" ht="15.75" customHeight="1">
      <c r="F469" s="8"/>
      <c r="G469" s="8"/>
    </row>
    <row r="470" ht="15.75" customHeight="1">
      <c r="F470" s="8"/>
      <c r="G470" s="8"/>
    </row>
    <row r="471" ht="15.75" customHeight="1">
      <c r="F471" s="8"/>
      <c r="G471" s="8"/>
    </row>
    <row r="472" ht="15.75" customHeight="1">
      <c r="F472" s="8"/>
      <c r="G472" s="8"/>
    </row>
    <row r="473" ht="15.75" customHeight="1">
      <c r="F473" s="8"/>
      <c r="G473" s="8"/>
    </row>
    <row r="474" ht="15.75" customHeight="1">
      <c r="F474" s="8"/>
      <c r="G474" s="8"/>
    </row>
    <row r="475" ht="15.75" customHeight="1">
      <c r="F475" s="8"/>
      <c r="G475" s="8"/>
    </row>
    <row r="476" ht="15.75" customHeight="1">
      <c r="F476" s="8"/>
      <c r="G476" s="8"/>
    </row>
    <row r="477" ht="15.75" customHeight="1">
      <c r="F477" s="8"/>
      <c r="G477" s="8"/>
    </row>
    <row r="478" ht="15.75" customHeight="1">
      <c r="F478" s="8"/>
      <c r="G478" s="8"/>
    </row>
    <row r="479" ht="15.75" customHeight="1">
      <c r="F479" s="8"/>
      <c r="G479" s="8"/>
    </row>
    <row r="480" ht="15.75" customHeight="1">
      <c r="F480" s="8"/>
      <c r="G480" s="8"/>
    </row>
    <row r="481" ht="15.75" customHeight="1">
      <c r="F481" s="8"/>
      <c r="G481" s="8"/>
    </row>
    <row r="482" ht="15.75" customHeight="1">
      <c r="F482" s="8"/>
      <c r="G482" s="8"/>
    </row>
    <row r="483" ht="15.75" customHeight="1">
      <c r="F483" s="8"/>
      <c r="G483" s="8"/>
    </row>
    <row r="484" ht="15.75" customHeight="1">
      <c r="F484" s="8"/>
      <c r="G484" s="8"/>
    </row>
    <row r="485" ht="15.75" customHeight="1">
      <c r="F485" s="8"/>
      <c r="G485" s="8"/>
    </row>
    <row r="486" ht="15.75" customHeight="1">
      <c r="F486" s="8"/>
      <c r="G486" s="8"/>
    </row>
    <row r="487" ht="15.75" customHeight="1">
      <c r="F487" s="8"/>
      <c r="G487" s="8"/>
    </row>
    <row r="488" ht="15.75" customHeight="1">
      <c r="F488" s="8"/>
      <c r="G488" s="8"/>
    </row>
    <row r="489" ht="15.75" customHeight="1">
      <c r="F489" s="8"/>
      <c r="G489" s="8"/>
    </row>
    <row r="490" ht="15.75" customHeight="1">
      <c r="F490" s="8"/>
      <c r="G490" s="8"/>
    </row>
    <row r="491" ht="15.75" customHeight="1">
      <c r="F491" s="8"/>
      <c r="G491" s="8"/>
    </row>
    <row r="492" ht="15.75" customHeight="1">
      <c r="F492" s="8"/>
      <c r="G492" s="8"/>
    </row>
    <row r="493" ht="15.75" customHeight="1">
      <c r="F493" s="8"/>
      <c r="G493" s="8"/>
    </row>
    <row r="494" ht="15.75" customHeight="1">
      <c r="F494" s="8"/>
      <c r="G494" s="8"/>
    </row>
    <row r="495" ht="15.75" customHeight="1">
      <c r="F495" s="8"/>
      <c r="G495" s="8"/>
    </row>
    <row r="496" ht="15.75" customHeight="1">
      <c r="F496" s="8"/>
      <c r="G496" s="8"/>
    </row>
    <row r="497" ht="15.75" customHeight="1">
      <c r="F497" s="8"/>
      <c r="G497" s="8"/>
    </row>
    <row r="498" ht="15.75" customHeight="1">
      <c r="F498" s="8"/>
      <c r="G498" s="8"/>
    </row>
    <row r="499" ht="15.75" customHeight="1">
      <c r="F499" s="8"/>
      <c r="G499" s="8"/>
    </row>
    <row r="500" ht="15.75" customHeight="1">
      <c r="F500" s="8"/>
      <c r="G500" s="8"/>
    </row>
    <row r="501" ht="15.75" customHeight="1">
      <c r="F501" s="8"/>
      <c r="G501" s="8"/>
    </row>
    <row r="502" ht="15.75" customHeight="1">
      <c r="F502" s="8"/>
      <c r="G502" s="8"/>
    </row>
    <row r="503" ht="15.75" customHeight="1">
      <c r="F503" s="8"/>
      <c r="G503" s="8"/>
    </row>
    <row r="504" ht="15.75" customHeight="1">
      <c r="F504" s="8"/>
      <c r="G504" s="8"/>
    </row>
    <row r="505" ht="15.75" customHeight="1">
      <c r="F505" s="8"/>
      <c r="G505" s="8"/>
    </row>
    <row r="506" ht="15.75" customHeight="1">
      <c r="F506" s="8"/>
      <c r="G506" s="8"/>
    </row>
    <row r="507" ht="15.75" customHeight="1">
      <c r="F507" s="8"/>
      <c r="G507" s="8"/>
    </row>
    <row r="508" ht="15.75" customHeight="1">
      <c r="F508" s="8"/>
      <c r="G508" s="8"/>
    </row>
    <row r="509" ht="15.75" customHeight="1">
      <c r="F509" s="8"/>
      <c r="G509" s="8"/>
    </row>
    <row r="510" ht="15.75" customHeight="1">
      <c r="F510" s="8"/>
      <c r="G510" s="8"/>
    </row>
    <row r="511" ht="15.75" customHeight="1">
      <c r="F511" s="8"/>
      <c r="G511" s="8"/>
    </row>
    <row r="512" ht="15.75" customHeight="1">
      <c r="F512" s="8"/>
      <c r="G512" s="8"/>
    </row>
    <row r="513" ht="15.75" customHeight="1">
      <c r="F513" s="8"/>
      <c r="G513" s="8"/>
    </row>
    <row r="514" ht="15.75" customHeight="1">
      <c r="F514" s="8"/>
      <c r="G514" s="8"/>
    </row>
    <row r="515" ht="15.75" customHeight="1">
      <c r="F515" s="8"/>
      <c r="G515" s="8"/>
    </row>
    <row r="516" ht="15.75" customHeight="1">
      <c r="F516" s="8"/>
      <c r="G516" s="8"/>
    </row>
    <row r="517" ht="15.75" customHeight="1">
      <c r="F517" s="8"/>
      <c r="G517" s="8"/>
    </row>
    <row r="518" ht="15.75" customHeight="1">
      <c r="F518" s="8"/>
      <c r="G518" s="8"/>
    </row>
    <row r="519" ht="15.75" customHeight="1">
      <c r="F519" s="8"/>
      <c r="G519" s="8"/>
    </row>
    <row r="520" ht="15.75" customHeight="1">
      <c r="F520" s="8"/>
      <c r="G520" s="8"/>
    </row>
    <row r="521" ht="15.75" customHeight="1">
      <c r="F521" s="8"/>
      <c r="G521" s="8"/>
    </row>
    <row r="522" ht="15.75" customHeight="1">
      <c r="F522" s="8"/>
      <c r="G522" s="8"/>
    </row>
    <row r="523" ht="15.75" customHeight="1">
      <c r="F523" s="8"/>
      <c r="G523" s="8"/>
    </row>
    <row r="524" ht="15.75" customHeight="1">
      <c r="F524" s="8"/>
      <c r="G524" s="8"/>
    </row>
    <row r="525" ht="15.75" customHeight="1">
      <c r="F525" s="8"/>
      <c r="G525" s="8"/>
    </row>
    <row r="526" ht="15.75" customHeight="1">
      <c r="F526" s="8"/>
      <c r="G526" s="8"/>
    </row>
    <row r="527" ht="15.75" customHeight="1">
      <c r="F527" s="8"/>
      <c r="G527" s="8"/>
    </row>
    <row r="528" ht="15.75" customHeight="1">
      <c r="F528" s="8"/>
      <c r="G528" s="8"/>
    </row>
    <row r="529" ht="15.75" customHeight="1">
      <c r="F529" s="8"/>
      <c r="G529" s="8"/>
    </row>
    <row r="530" ht="15.75" customHeight="1">
      <c r="F530" s="8"/>
      <c r="G530" s="8"/>
    </row>
    <row r="531" ht="15.75" customHeight="1">
      <c r="F531" s="8"/>
      <c r="G531" s="8"/>
    </row>
    <row r="532" ht="15.75" customHeight="1">
      <c r="F532" s="8"/>
      <c r="G532" s="8"/>
    </row>
    <row r="533" ht="15.75" customHeight="1">
      <c r="F533" s="8"/>
      <c r="G533" s="8"/>
    </row>
    <row r="534" ht="15.75" customHeight="1">
      <c r="F534" s="8"/>
      <c r="G534" s="8"/>
    </row>
    <row r="535" ht="15.75" customHeight="1">
      <c r="F535" s="8"/>
      <c r="G535" s="8"/>
    </row>
    <row r="536" ht="15.75" customHeight="1">
      <c r="F536" s="8"/>
      <c r="G536" s="8"/>
    </row>
    <row r="537" ht="15.75" customHeight="1">
      <c r="F537" s="8"/>
      <c r="G537" s="8"/>
    </row>
    <row r="538" ht="15.75" customHeight="1">
      <c r="F538" s="8"/>
      <c r="G538" s="8"/>
    </row>
    <row r="539" ht="15.75" customHeight="1">
      <c r="F539" s="8"/>
      <c r="G539" s="8"/>
    </row>
    <row r="540" ht="15.75" customHeight="1">
      <c r="F540" s="8"/>
      <c r="G540" s="8"/>
    </row>
    <row r="541" ht="15.75" customHeight="1">
      <c r="F541" s="8"/>
      <c r="G541" s="8"/>
    </row>
    <row r="542" ht="15.75" customHeight="1">
      <c r="F542" s="8"/>
      <c r="G542" s="8"/>
    </row>
    <row r="543" ht="15.75" customHeight="1">
      <c r="F543" s="8"/>
      <c r="G543" s="8"/>
    </row>
    <row r="544" ht="15.75" customHeight="1">
      <c r="F544" s="8"/>
      <c r="G544" s="8"/>
    </row>
    <row r="545" ht="15.75" customHeight="1">
      <c r="F545" s="8"/>
      <c r="G545" s="8"/>
    </row>
    <row r="546" ht="15.75" customHeight="1">
      <c r="F546" s="8"/>
      <c r="G546" s="8"/>
    </row>
    <row r="547" ht="15.75" customHeight="1">
      <c r="F547" s="8"/>
      <c r="G547" s="8"/>
    </row>
    <row r="548" ht="15.75" customHeight="1">
      <c r="F548" s="8"/>
      <c r="G548" s="8"/>
    </row>
    <row r="549" ht="15.75" customHeight="1">
      <c r="F549" s="8"/>
      <c r="G549" s="8"/>
    </row>
    <row r="550" ht="15.75" customHeight="1">
      <c r="F550" s="8"/>
      <c r="G550" s="8"/>
    </row>
    <row r="551" ht="15.75" customHeight="1">
      <c r="F551" s="8"/>
      <c r="G551" s="8"/>
    </row>
    <row r="552" ht="15.75" customHeight="1">
      <c r="F552" s="8"/>
      <c r="G552" s="8"/>
    </row>
    <row r="553" ht="15.75" customHeight="1">
      <c r="F553" s="8"/>
      <c r="G553" s="8"/>
    </row>
    <row r="554" ht="15.75" customHeight="1">
      <c r="F554" s="8"/>
      <c r="G554" s="8"/>
    </row>
    <row r="555" ht="15.75" customHeight="1">
      <c r="F555" s="8"/>
      <c r="G555" s="8"/>
    </row>
    <row r="556" ht="15.75" customHeight="1">
      <c r="F556" s="8"/>
      <c r="G556" s="8"/>
    </row>
    <row r="557" ht="15.75" customHeight="1">
      <c r="F557" s="8"/>
      <c r="G557" s="8"/>
    </row>
    <row r="558" ht="15.75" customHeight="1">
      <c r="F558" s="8"/>
      <c r="G558" s="8"/>
    </row>
    <row r="559" ht="15.75" customHeight="1">
      <c r="F559" s="8"/>
      <c r="G559" s="8"/>
    </row>
    <row r="560" ht="15.75" customHeight="1">
      <c r="F560" s="8"/>
      <c r="G560" s="8"/>
    </row>
    <row r="561" ht="15.75" customHeight="1">
      <c r="F561" s="8"/>
      <c r="G561" s="8"/>
    </row>
    <row r="562" ht="15.75" customHeight="1">
      <c r="F562" s="8"/>
      <c r="G562" s="8"/>
    </row>
    <row r="563" ht="15.75" customHeight="1">
      <c r="F563" s="8"/>
      <c r="G563" s="8"/>
    </row>
    <row r="564" ht="15.75" customHeight="1">
      <c r="F564" s="8"/>
      <c r="G564" s="8"/>
    </row>
    <row r="565" ht="15.75" customHeight="1">
      <c r="F565" s="8"/>
      <c r="G565" s="8"/>
    </row>
    <row r="566" ht="15.75" customHeight="1">
      <c r="F566" s="8"/>
      <c r="G566" s="8"/>
    </row>
    <row r="567" ht="15.75" customHeight="1">
      <c r="F567" s="8"/>
      <c r="G567" s="8"/>
    </row>
    <row r="568" ht="15.75" customHeight="1">
      <c r="F568" s="8"/>
      <c r="G568" s="8"/>
    </row>
    <row r="569" ht="15.75" customHeight="1">
      <c r="F569" s="8"/>
      <c r="G569" s="8"/>
    </row>
    <row r="570" ht="15.75" customHeight="1">
      <c r="F570" s="8"/>
      <c r="G570" s="8"/>
    </row>
    <row r="571" ht="15.75" customHeight="1">
      <c r="F571" s="8"/>
      <c r="G571" s="8"/>
    </row>
    <row r="572" ht="15.75" customHeight="1">
      <c r="F572" s="8"/>
      <c r="G572" s="8"/>
    </row>
    <row r="573" ht="15.75" customHeight="1">
      <c r="F573" s="8"/>
      <c r="G573" s="8"/>
    </row>
    <row r="574" ht="15.75" customHeight="1">
      <c r="F574" s="8"/>
      <c r="G574" s="8"/>
    </row>
    <row r="575" ht="15.75" customHeight="1">
      <c r="F575" s="8"/>
      <c r="G575" s="8"/>
    </row>
    <row r="576" ht="15.75" customHeight="1">
      <c r="F576" s="8"/>
      <c r="G576" s="8"/>
    </row>
    <row r="577" ht="15.75" customHeight="1">
      <c r="F577" s="8"/>
      <c r="G577" s="8"/>
    </row>
    <row r="578" ht="15.75" customHeight="1">
      <c r="F578" s="8"/>
      <c r="G578" s="8"/>
    </row>
    <row r="579" ht="15.75" customHeight="1">
      <c r="F579" s="8"/>
      <c r="G579" s="8"/>
    </row>
    <row r="580" ht="15.75" customHeight="1">
      <c r="F580" s="8"/>
      <c r="G580" s="8"/>
    </row>
    <row r="581" ht="15.75" customHeight="1">
      <c r="F581" s="8"/>
      <c r="G581" s="8"/>
    </row>
    <row r="582" ht="15.75" customHeight="1">
      <c r="F582" s="8"/>
      <c r="G582" s="8"/>
    </row>
    <row r="583" ht="15.75" customHeight="1">
      <c r="F583" s="8"/>
      <c r="G583" s="8"/>
    </row>
    <row r="584" ht="15.75" customHeight="1">
      <c r="F584" s="8"/>
      <c r="G584" s="8"/>
    </row>
    <row r="585" ht="15.75" customHeight="1">
      <c r="F585" s="8"/>
      <c r="G585" s="8"/>
    </row>
    <row r="586" ht="15.75" customHeight="1">
      <c r="F586" s="8"/>
      <c r="G586" s="8"/>
    </row>
    <row r="587" ht="15.75" customHeight="1">
      <c r="F587" s="8"/>
      <c r="G587" s="8"/>
    </row>
    <row r="588" ht="15.75" customHeight="1">
      <c r="F588" s="8"/>
      <c r="G588" s="8"/>
    </row>
    <row r="589" ht="15.75" customHeight="1">
      <c r="F589" s="8"/>
      <c r="G589" s="8"/>
    </row>
    <row r="590" ht="15.75" customHeight="1">
      <c r="F590" s="8"/>
      <c r="G590" s="8"/>
    </row>
    <row r="591" ht="15.75" customHeight="1">
      <c r="F591" s="8"/>
      <c r="G591" s="8"/>
    </row>
    <row r="592" ht="15.75" customHeight="1">
      <c r="F592" s="8"/>
      <c r="G592" s="8"/>
    </row>
    <row r="593" ht="15.75" customHeight="1">
      <c r="F593" s="8"/>
      <c r="G593" s="8"/>
    </row>
    <row r="594" ht="15.75" customHeight="1">
      <c r="F594" s="8"/>
      <c r="G594" s="8"/>
    </row>
    <row r="595" ht="15.75" customHeight="1">
      <c r="F595" s="8"/>
      <c r="G595" s="8"/>
    </row>
    <row r="596" ht="15.75" customHeight="1">
      <c r="F596" s="8"/>
      <c r="G596" s="8"/>
    </row>
    <row r="597" ht="15.75" customHeight="1">
      <c r="F597" s="8"/>
      <c r="G597" s="8"/>
    </row>
    <row r="598" ht="15.75" customHeight="1">
      <c r="F598" s="8"/>
      <c r="G598" s="8"/>
    </row>
    <row r="599" ht="15.75" customHeight="1">
      <c r="F599" s="8"/>
      <c r="G599" s="8"/>
    </row>
    <row r="600" ht="15.75" customHeight="1">
      <c r="F600" s="8"/>
      <c r="G600" s="8"/>
    </row>
    <row r="601" ht="15.75" customHeight="1">
      <c r="F601" s="8"/>
      <c r="G601" s="8"/>
    </row>
    <row r="602" ht="15.75" customHeight="1">
      <c r="F602" s="8"/>
      <c r="G602" s="8"/>
    </row>
    <row r="603" ht="15.75" customHeight="1">
      <c r="F603" s="8"/>
      <c r="G603" s="8"/>
    </row>
    <row r="604" ht="15.75" customHeight="1">
      <c r="F604" s="8"/>
      <c r="G604" s="8"/>
    </row>
    <row r="605" ht="15.75" customHeight="1">
      <c r="F605" s="8"/>
      <c r="G605" s="8"/>
    </row>
    <row r="606" ht="15.75" customHeight="1">
      <c r="F606" s="8"/>
      <c r="G606" s="8"/>
    </row>
    <row r="607" ht="15.75" customHeight="1">
      <c r="F607" s="8"/>
      <c r="G607" s="8"/>
    </row>
    <row r="608" ht="15.75" customHeight="1">
      <c r="F608" s="8"/>
      <c r="G608" s="8"/>
    </row>
    <row r="609" ht="15.75" customHeight="1">
      <c r="F609" s="8"/>
      <c r="G609" s="8"/>
    </row>
    <row r="610" ht="15.75" customHeight="1">
      <c r="F610" s="8"/>
      <c r="G610" s="8"/>
    </row>
    <row r="611" ht="15.75" customHeight="1">
      <c r="F611" s="8"/>
      <c r="G611" s="8"/>
    </row>
    <row r="612" ht="15.75" customHeight="1">
      <c r="F612" s="8"/>
      <c r="G612" s="8"/>
    </row>
    <row r="613" ht="15.75" customHeight="1">
      <c r="F613" s="8"/>
      <c r="G613" s="8"/>
    </row>
    <row r="614" ht="15.75" customHeight="1">
      <c r="F614" s="8"/>
      <c r="G614" s="8"/>
    </row>
    <row r="615" ht="15.75" customHeight="1">
      <c r="F615" s="8"/>
      <c r="G615" s="8"/>
    </row>
    <row r="616" ht="15.75" customHeight="1">
      <c r="F616" s="8"/>
      <c r="G616" s="8"/>
    </row>
    <row r="617" ht="15.75" customHeight="1">
      <c r="F617" s="8"/>
      <c r="G617" s="8"/>
    </row>
    <row r="618" ht="15.75" customHeight="1">
      <c r="F618" s="8"/>
      <c r="G618" s="8"/>
    </row>
    <row r="619" ht="15.75" customHeight="1">
      <c r="F619" s="8"/>
      <c r="G619" s="8"/>
    </row>
    <row r="620" ht="15.75" customHeight="1">
      <c r="F620" s="8"/>
      <c r="G620" s="8"/>
    </row>
    <row r="621" ht="15.75" customHeight="1">
      <c r="F621" s="8"/>
      <c r="G621" s="8"/>
    </row>
    <row r="622" ht="15.75" customHeight="1">
      <c r="F622" s="8"/>
      <c r="G622" s="8"/>
    </row>
    <row r="623" ht="15.75" customHeight="1">
      <c r="F623" s="8"/>
      <c r="G623" s="8"/>
    </row>
    <row r="624" ht="15.75" customHeight="1">
      <c r="F624" s="8"/>
      <c r="G624" s="8"/>
    </row>
    <row r="625" ht="15.75" customHeight="1">
      <c r="F625" s="8"/>
      <c r="G625" s="8"/>
    </row>
    <row r="626" ht="15.75" customHeight="1">
      <c r="F626" s="8"/>
      <c r="G626" s="8"/>
    </row>
    <row r="627" ht="15.75" customHeight="1">
      <c r="F627" s="8"/>
      <c r="G627" s="8"/>
    </row>
    <row r="628" ht="15.75" customHeight="1">
      <c r="F628" s="8"/>
      <c r="G628" s="8"/>
    </row>
    <row r="629" ht="15.75" customHeight="1">
      <c r="F629" s="8"/>
      <c r="G629" s="8"/>
    </row>
    <row r="630" ht="15.75" customHeight="1">
      <c r="F630" s="8"/>
      <c r="G630" s="8"/>
    </row>
    <row r="631" ht="15.75" customHeight="1">
      <c r="F631" s="8"/>
      <c r="G631" s="8"/>
    </row>
    <row r="632" ht="15.75" customHeight="1">
      <c r="F632" s="8"/>
      <c r="G632" s="8"/>
    </row>
    <row r="633" ht="15.75" customHeight="1">
      <c r="F633" s="8"/>
      <c r="G633" s="8"/>
    </row>
    <row r="634" ht="15.75" customHeight="1">
      <c r="F634" s="8"/>
      <c r="G634" s="8"/>
    </row>
    <row r="635" ht="15.75" customHeight="1">
      <c r="F635" s="8"/>
      <c r="G635" s="8"/>
    </row>
    <row r="636" ht="15.75" customHeight="1">
      <c r="F636" s="8"/>
      <c r="G636" s="8"/>
    </row>
    <row r="637" ht="15.75" customHeight="1">
      <c r="F637" s="8"/>
      <c r="G637" s="8"/>
    </row>
    <row r="638" ht="15.75" customHeight="1">
      <c r="F638" s="8"/>
      <c r="G638" s="8"/>
    </row>
    <row r="639" ht="15.75" customHeight="1">
      <c r="F639" s="8"/>
      <c r="G639" s="8"/>
    </row>
    <row r="640" ht="15.75" customHeight="1">
      <c r="F640" s="8"/>
      <c r="G640" s="8"/>
    </row>
    <row r="641" ht="15.75" customHeight="1">
      <c r="F641" s="8"/>
      <c r="G641" s="8"/>
    </row>
    <row r="642" ht="15.75" customHeight="1">
      <c r="F642" s="8"/>
      <c r="G642" s="8"/>
    </row>
    <row r="643" ht="15.75" customHeight="1">
      <c r="F643" s="8"/>
      <c r="G643" s="8"/>
    </row>
    <row r="644" ht="15.75" customHeight="1">
      <c r="F644" s="8"/>
      <c r="G644" s="8"/>
    </row>
    <row r="645" ht="15.75" customHeight="1">
      <c r="F645" s="8"/>
      <c r="G645" s="8"/>
    </row>
    <row r="646" ht="15.75" customHeight="1">
      <c r="F646" s="8"/>
      <c r="G646" s="8"/>
    </row>
    <row r="647" ht="15.75" customHeight="1">
      <c r="F647" s="8"/>
      <c r="G647" s="8"/>
    </row>
    <row r="648" ht="15.75" customHeight="1">
      <c r="F648" s="8"/>
      <c r="G648" s="8"/>
    </row>
    <row r="649" ht="15.75" customHeight="1">
      <c r="F649" s="8"/>
      <c r="G649" s="8"/>
    </row>
    <row r="650" ht="15.75" customHeight="1">
      <c r="F650" s="8"/>
      <c r="G650" s="8"/>
    </row>
    <row r="651" ht="15.75" customHeight="1">
      <c r="F651" s="8"/>
      <c r="G651" s="8"/>
    </row>
    <row r="652" ht="15.75" customHeight="1">
      <c r="F652" s="8"/>
      <c r="G652" s="8"/>
    </row>
    <row r="653" ht="15.75" customHeight="1">
      <c r="F653" s="8"/>
      <c r="G653" s="8"/>
    </row>
    <row r="654" ht="15.75" customHeight="1">
      <c r="F654" s="8"/>
      <c r="G654" s="8"/>
    </row>
    <row r="655" ht="15.75" customHeight="1">
      <c r="F655" s="8"/>
      <c r="G655" s="8"/>
    </row>
    <row r="656" ht="15.75" customHeight="1">
      <c r="F656" s="8"/>
      <c r="G656" s="8"/>
    </row>
    <row r="657" ht="15.75" customHeight="1">
      <c r="F657" s="8"/>
      <c r="G657" s="8"/>
    </row>
    <row r="658" ht="15.75" customHeight="1">
      <c r="F658" s="8"/>
      <c r="G658" s="8"/>
    </row>
    <row r="659" ht="15.75" customHeight="1">
      <c r="F659" s="8"/>
      <c r="G659" s="8"/>
    </row>
    <row r="660" ht="15.75" customHeight="1">
      <c r="F660" s="8"/>
      <c r="G660" s="8"/>
    </row>
    <row r="661" ht="15.75" customHeight="1">
      <c r="F661" s="8"/>
      <c r="G661" s="8"/>
    </row>
    <row r="662" ht="15.75" customHeight="1">
      <c r="F662" s="8"/>
      <c r="G662" s="8"/>
    </row>
    <row r="663" ht="15.75" customHeight="1">
      <c r="F663" s="8"/>
      <c r="G663" s="8"/>
    </row>
    <row r="664" ht="15.75" customHeight="1">
      <c r="F664" s="8"/>
      <c r="G664" s="8"/>
    </row>
    <row r="665" ht="15.75" customHeight="1">
      <c r="F665" s="8"/>
      <c r="G665" s="8"/>
    </row>
    <row r="666" ht="15.75" customHeight="1">
      <c r="F666" s="8"/>
      <c r="G666" s="8"/>
    </row>
    <row r="667" ht="15.75" customHeight="1">
      <c r="F667" s="8"/>
      <c r="G667" s="8"/>
    </row>
    <row r="668" ht="15.75" customHeight="1">
      <c r="F668" s="8"/>
      <c r="G668" s="8"/>
    </row>
    <row r="669" ht="15.75" customHeight="1">
      <c r="F669" s="8"/>
      <c r="G669" s="8"/>
    </row>
    <row r="670" ht="15.75" customHeight="1">
      <c r="F670" s="8"/>
      <c r="G670" s="8"/>
    </row>
    <row r="671" ht="15.75" customHeight="1">
      <c r="F671" s="8"/>
      <c r="G671" s="8"/>
    </row>
    <row r="672" ht="15.75" customHeight="1">
      <c r="F672" s="8"/>
      <c r="G672" s="8"/>
    </row>
    <row r="673" ht="15.75" customHeight="1">
      <c r="F673" s="8"/>
      <c r="G673" s="8"/>
    </row>
    <row r="674" ht="15.75" customHeight="1">
      <c r="F674" s="8"/>
      <c r="G674" s="8"/>
    </row>
    <row r="675" ht="15.75" customHeight="1">
      <c r="F675" s="8"/>
      <c r="G675" s="8"/>
    </row>
    <row r="676" ht="15.75" customHeight="1">
      <c r="F676" s="8"/>
      <c r="G676" s="8"/>
    </row>
    <row r="677" ht="15.75" customHeight="1">
      <c r="F677" s="8"/>
      <c r="G677" s="8"/>
    </row>
    <row r="678" ht="15.75" customHeight="1">
      <c r="F678" s="8"/>
      <c r="G678" s="8"/>
    </row>
    <row r="679" ht="15.75" customHeight="1">
      <c r="F679" s="8"/>
      <c r="G679" s="8"/>
    </row>
    <row r="680" ht="15.75" customHeight="1">
      <c r="F680" s="8"/>
      <c r="G680" s="8"/>
    </row>
    <row r="681" ht="15.75" customHeight="1">
      <c r="F681" s="8"/>
      <c r="G681" s="8"/>
    </row>
    <row r="682" ht="15.75" customHeight="1">
      <c r="F682" s="8"/>
      <c r="G682" s="8"/>
    </row>
    <row r="683" ht="15.75" customHeight="1">
      <c r="F683" s="8"/>
      <c r="G683" s="8"/>
    </row>
    <row r="684" ht="15.75" customHeight="1">
      <c r="F684" s="8"/>
      <c r="G684" s="8"/>
    </row>
    <row r="685" ht="15.75" customHeight="1">
      <c r="F685" s="8"/>
      <c r="G685" s="8"/>
    </row>
    <row r="686" ht="15.75" customHeight="1">
      <c r="F686" s="8"/>
      <c r="G686" s="8"/>
    </row>
    <row r="687" ht="15.75" customHeight="1">
      <c r="F687" s="8"/>
      <c r="G687" s="8"/>
    </row>
    <row r="688" ht="15.75" customHeight="1">
      <c r="F688" s="8"/>
      <c r="G688" s="8"/>
    </row>
    <row r="689" ht="15.75" customHeight="1">
      <c r="F689" s="8"/>
      <c r="G689" s="8"/>
    </row>
    <row r="690" ht="15.75" customHeight="1">
      <c r="F690" s="8"/>
      <c r="G690" s="8"/>
    </row>
    <row r="691" ht="15.75" customHeight="1">
      <c r="F691" s="8"/>
      <c r="G691" s="8"/>
    </row>
    <row r="692" ht="15.75" customHeight="1">
      <c r="F692" s="8"/>
      <c r="G692" s="8"/>
    </row>
    <row r="693" ht="15.75" customHeight="1">
      <c r="F693" s="8"/>
      <c r="G693" s="8"/>
    </row>
    <row r="694" ht="15.75" customHeight="1">
      <c r="F694" s="8"/>
      <c r="G694" s="8"/>
    </row>
    <row r="695" ht="15.75" customHeight="1">
      <c r="F695" s="8"/>
      <c r="G695" s="8"/>
    </row>
    <row r="696" ht="15.75" customHeight="1">
      <c r="F696" s="8"/>
      <c r="G696" s="8"/>
    </row>
    <row r="697" ht="15.75" customHeight="1">
      <c r="F697" s="8"/>
      <c r="G697" s="8"/>
    </row>
    <row r="698" ht="15.75" customHeight="1">
      <c r="F698" s="8"/>
      <c r="G698" s="8"/>
    </row>
    <row r="699" ht="15.75" customHeight="1">
      <c r="F699" s="8"/>
      <c r="G699" s="8"/>
    </row>
    <row r="700" ht="15.75" customHeight="1">
      <c r="F700" s="8"/>
      <c r="G700" s="8"/>
    </row>
    <row r="701" ht="15.75" customHeight="1">
      <c r="F701" s="8"/>
      <c r="G701" s="8"/>
    </row>
    <row r="702" ht="15.75" customHeight="1">
      <c r="F702" s="8"/>
      <c r="G702" s="8"/>
    </row>
    <row r="703" ht="15.75" customHeight="1">
      <c r="F703" s="8"/>
      <c r="G703" s="8"/>
    </row>
    <row r="704" ht="15.75" customHeight="1">
      <c r="F704" s="8"/>
      <c r="G704" s="8"/>
    </row>
    <row r="705" ht="15.75" customHeight="1">
      <c r="F705" s="8"/>
      <c r="G705" s="8"/>
    </row>
    <row r="706" ht="15.75" customHeight="1">
      <c r="F706" s="8"/>
      <c r="G706" s="8"/>
    </row>
    <row r="707" ht="15.75" customHeight="1">
      <c r="F707" s="8"/>
      <c r="G707" s="8"/>
    </row>
    <row r="708" ht="15.75" customHeight="1">
      <c r="F708" s="8"/>
      <c r="G708" s="8"/>
    </row>
    <row r="709" ht="15.75" customHeight="1">
      <c r="F709" s="8"/>
      <c r="G709" s="8"/>
    </row>
    <row r="710" ht="15.75" customHeight="1">
      <c r="F710" s="8"/>
      <c r="G710" s="8"/>
    </row>
    <row r="711" ht="15.75" customHeight="1">
      <c r="F711" s="8"/>
      <c r="G711" s="8"/>
    </row>
    <row r="712" ht="15.75" customHeight="1">
      <c r="F712" s="8"/>
      <c r="G712" s="8"/>
    </row>
    <row r="713" ht="15.75" customHeight="1">
      <c r="F713" s="8"/>
      <c r="G713" s="8"/>
    </row>
    <row r="714" ht="15.75" customHeight="1">
      <c r="F714" s="8"/>
      <c r="G714" s="8"/>
    </row>
    <row r="715" ht="15.75" customHeight="1">
      <c r="F715" s="8"/>
      <c r="G715" s="8"/>
    </row>
    <row r="716" ht="15.75" customHeight="1">
      <c r="F716" s="8"/>
      <c r="G716" s="8"/>
    </row>
    <row r="717" ht="15.75" customHeight="1">
      <c r="F717" s="8"/>
      <c r="G717" s="8"/>
    </row>
    <row r="718" ht="15.75" customHeight="1">
      <c r="F718" s="8"/>
      <c r="G718" s="8"/>
    </row>
    <row r="719" ht="15.75" customHeight="1">
      <c r="F719" s="8"/>
      <c r="G719" s="8"/>
    </row>
    <row r="720" ht="15.75" customHeight="1">
      <c r="F720" s="8"/>
      <c r="G720" s="8"/>
    </row>
    <row r="721" ht="15.75" customHeight="1">
      <c r="F721" s="8"/>
      <c r="G721" s="8"/>
    </row>
    <row r="722" ht="15.75" customHeight="1">
      <c r="F722" s="8"/>
      <c r="G722" s="8"/>
    </row>
    <row r="723" ht="15.75" customHeight="1">
      <c r="F723" s="8"/>
      <c r="G723" s="8"/>
    </row>
    <row r="724" ht="15.75" customHeight="1">
      <c r="F724" s="8"/>
      <c r="G724" s="8"/>
    </row>
    <row r="725" ht="15.75" customHeight="1">
      <c r="F725" s="8"/>
      <c r="G725" s="8"/>
    </row>
    <row r="726" ht="15.75" customHeight="1">
      <c r="F726" s="8"/>
      <c r="G726" s="8"/>
    </row>
    <row r="727" ht="15.75" customHeight="1">
      <c r="F727" s="8"/>
      <c r="G727" s="8"/>
    </row>
    <row r="728" ht="15.75" customHeight="1">
      <c r="F728" s="8"/>
      <c r="G728" s="8"/>
    </row>
    <row r="729" ht="15.75" customHeight="1">
      <c r="F729" s="8"/>
      <c r="G729" s="8"/>
    </row>
    <row r="730" ht="15.75" customHeight="1">
      <c r="F730" s="8"/>
      <c r="G730" s="8"/>
    </row>
    <row r="731" ht="15.75" customHeight="1">
      <c r="F731" s="8"/>
      <c r="G731" s="8"/>
    </row>
    <row r="732" ht="15.75" customHeight="1">
      <c r="F732" s="8"/>
      <c r="G732" s="8"/>
    </row>
    <row r="733" ht="15.75" customHeight="1">
      <c r="F733" s="8"/>
      <c r="G733" s="8"/>
    </row>
    <row r="734" ht="15.75" customHeight="1">
      <c r="F734" s="8"/>
      <c r="G734" s="8"/>
    </row>
    <row r="735" ht="15.75" customHeight="1">
      <c r="F735" s="8"/>
      <c r="G735" s="8"/>
    </row>
    <row r="736" ht="15.75" customHeight="1">
      <c r="F736" s="8"/>
      <c r="G736" s="8"/>
    </row>
    <row r="737" ht="15.75" customHeight="1">
      <c r="F737" s="8"/>
      <c r="G737" s="8"/>
    </row>
    <row r="738" ht="15.75" customHeight="1">
      <c r="F738" s="8"/>
      <c r="G738" s="8"/>
    </row>
    <row r="739" ht="15.75" customHeight="1">
      <c r="F739" s="8"/>
      <c r="G739" s="8"/>
    </row>
    <row r="740" ht="15.75" customHeight="1">
      <c r="F740" s="8"/>
      <c r="G740" s="8"/>
    </row>
    <row r="741" ht="15.75" customHeight="1">
      <c r="F741" s="8"/>
      <c r="G741" s="8"/>
    </row>
    <row r="742" ht="15.75" customHeight="1">
      <c r="F742" s="8"/>
      <c r="G742" s="8"/>
    </row>
    <row r="743" ht="15.75" customHeight="1">
      <c r="F743" s="8"/>
      <c r="G743" s="8"/>
    </row>
    <row r="744" ht="15.75" customHeight="1">
      <c r="F744" s="8"/>
      <c r="G744" s="8"/>
    </row>
    <row r="745" ht="15.75" customHeight="1">
      <c r="F745" s="8"/>
      <c r="G745" s="8"/>
    </row>
    <row r="746" ht="15.75" customHeight="1">
      <c r="F746" s="8"/>
      <c r="G746" s="8"/>
    </row>
    <row r="747" ht="15.75" customHeight="1">
      <c r="F747" s="8"/>
      <c r="G747" s="8"/>
    </row>
    <row r="748" ht="15.75" customHeight="1">
      <c r="F748" s="8"/>
      <c r="G748" s="8"/>
    </row>
    <row r="749" ht="15.75" customHeight="1">
      <c r="F749" s="8"/>
      <c r="G749" s="8"/>
    </row>
    <row r="750" ht="15.75" customHeight="1">
      <c r="F750" s="8"/>
      <c r="G750" s="8"/>
    </row>
    <row r="751" ht="15.75" customHeight="1">
      <c r="F751" s="8"/>
      <c r="G751" s="8"/>
    </row>
    <row r="752" ht="15.75" customHeight="1">
      <c r="F752" s="8"/>
      <c r="G752" s="8"/>
    </row>
    <row r="753" ht="15.75" customHeight="1">
      <c r="F753" s="8"/>
      <c r="G753" s="8"/>
    </row>
    <row r="754" ht="15.75" customHeight="1">
      <c r="F754" s="8"/>
      <c r="G754" s="8"/>
    </row>
    <row r="755" ht="15.75" customHeight="1">
      <c r="F755" s="8"/>
      <c r="G755" s="8"/>
    </row>
    <row r="756" ht="15.75" customHeight="1">
      <c r="F756" s="8"/>
      <c r="G756" s="8"/>
    </row>
    <row r="757" ht="15.75" customHeight="1">
      <c r="F757" s="8"/>
      <c r="G757" s="8"/>
    </row>
    <row r="758" ht="15.75" customHeight="1">
      <c r="F758" s="8"/>
      <c r="G758" s="8"/>
    </row>
    <row r="759" ht="15.75" customHeight="1">
      <c r="F759" s="8"/>
      <c r="G759" s="8"/>
    </row>
    <row r="760" ht="15.75" customHeight="1">
      <c r="F760" s="8"/>
      <c r="G760" s="8"/>
    </row>
    <row r="761" ht="15.75" customHeight="1">
      <c r="F761" s="8"/>
      <c r="G761" s="8"/>
    </row>
    <row r="762" ht="15.75" customHeight="1">
      <c r="F762" s="8"/>
      <c r="G762" s="8"/>
    </row>
    <row r="763" ht="15.75" customHeight="1">
      <c r="F763" s="8"/>
      <c r="G763" s="8"/>
    </row>
    <row r="764" ht="15.75" customHeight="1">
      <c r="F764" s="8"/>
      <c r="G764" s="8"/>
    </row>
    <row r="765" ht="15.75" customHeight="1">
      <c r="F765" s="8"/>
      <c r="G765" s="8"/>
    </row>
    <row r="766" ht="15.75" customHeight="1">
      <c r="F766" s="8"/>
      <c r="G766" s="8"/>
    </row>
    <row r="767" ht="15.75" customHeight="1">
      <c r="F767" s="8"/>
      <c r="G767" s="8"/>
    </row>
    <row r="768" ht="15.75" customHeight="1">
      <c r="F768" s="8"/>
      <c r="G768" s="8"/>
    </row>
    <row r="769" ht="15.75" customHeight="1">
      <c r="F769" s="8"/>
      <c r="G769" s="8"/>
    </row>
    <row r="770" ht="15.75" customHeight="1">
      <c r="F770" s="8"/>
      <c r="G770" s="8"/>
    </row>
    <row r="771" ht="15.75" customHeight="1">
      <c r="F771" s="8"/>
      <c r="G771" s="8"/>
    </row>
    <row r="772" ht="15.75" customHeight="1">
      <c r="F772" s="8"/>
      <c r="G772" s="8"/>
    </row>
    <row r="773" ht="15.75" customHeight="1">
      <c r="F773" s="8"/>
      <c r="G773" s="8"/>
    </row>
    <row r="774" ht="15.75" customHeight="1">
      <c r="F774" s="8"/>
      <c r="G774" s="8"/>
    </row>
    <row r="775" ht="15.75" customHeight="1">
      <c r="F775" s="8"/>
      <c r="G775" s="8"/>
    </row>
    <row r="776" ht="15.75" customHeight="1">
      <c r="F776" s="8"/>
      <c r="G776" s="8"/>
    </row>
    <row r="777" ht="15.75" customHeight="1">
      <c r="F777" s="8"/>
      <c r="G777" s="8"/>
    </row>
    <row r="778" ht="15.75" customHeight="1">
      <c r="F778" s="8"/>
      <c r="G778" s="8"/>
    </row>
    <row r="779" ht="15.75" customHeight="1">
      <c r="F779" s="8"/>
      <c r="G779" s="8"/>
    </row>
    <row r="780" ht="15.75" customHeight="1">
      <c r="F780" s="8"/>
      <c r="G780" s="8"/>
    </row>
    <row r="781" ht="15.75" customHeight="1">
      <c r="F781" s="8"/>
      <c r="G781" s="8"/>
    </row>
    <row r="782" ht="15.75" customHeight="1">
      <c r="F782" s="8"/>
      <c r="G782" s="8"/>
    </row>
    <row r="783" ht="15.75" customHeight="1">
      <c r="F783" s="8"/>
      <c r="G783" s="8"/>
    </row>
    <row r="784" ht="15.75" customHeight="1">
      <c r="F784" s="8"/>
      <c r="G784" s="8"/>
    </row>
    <row r="785" ht="15.75" customHeight="1">
      <c r="F785" s="8"/>
      <c r="G785" s="8"/>
    </row>
    <row r="786" ht="15.75" customHeight="1">
      <c r="F786" s="8"/>
      <c r="G786" s="8"/>
    </row>
    <row r="787" ht="15.75" customHeight="1">
      <c r="F787" s="8"/>
      <c r="G787" s="8"/>
    </row>
    <row r="788" ht="15.75" customHeight="1">
      <c r="F788" s="8"/>
      <c r="G788" s="8"/>
    </row>
    <row r="789" ht="15.75" customHeight="1">
      <c r="F789" s="8"/>
      <c r="G789" s="8"/>
    </row>
    <row r="790" ht="15.75" customHeight="1">
      <c r="F790" s="8"/>
      <c r="G790" s="8"/>
    </row>
    <row r="791" ht="15.75" customHeight="1">
      <c r="F791" s="8"/>
      <c r="G791" s="8"/>
    </row>
    <row r="792" ht="15.75" customHeight="1">
      <c r="F792" s="8"/>
      <c r="G792" s="8"/>
    </row>
    <row r="793" ht="15.75" customHeight="1">
      <c r="F793" s="8"/>
      <c r="G793" s="8"/>
    </row>
    <row r="794" ht="15.75" customHeight="1">
      <c r="F794" s="8"/>
      <c r="G794" s="8"/>
    </row>
    <row r="795" ht="15.75" customHeight="1">
      <c r="F795" s="8"/>
      <c r="G795" s="8"/>
    </row>
    <row r="796" ht="15.75" customHeight="1">
      <c r="F796" s="8"/>
      <c r="G796" s="8"/>
    </row>
    <row r="797" ht="15.75" customHeight="1">
      <c r="F797" s="8"/>
      <c r="G797" s="8"/>
    </row>
    <row r="798" ht="15.75" customHeight="1">
      <c r="F798" s="8"/>
      <c r="G798" s="8"/>
    </row>
    <row r="799" ht="15.75" customHeight="1">
      <c r="F799" s="8"/>
      <c r="G799" s="8"/>
    </row>
    <row r="800" ht="15.75" customHeight="1">
      <c r="F800" s="8"/>
      <c r="G800" s="8"/>
    </row>
    <row r="801" ht="15.75" customHeight="1">
      <c r="F801" s="8"/>
      <c r="G801" s="8"/>
    </row>
    <row r="802" ht="15.75" customHeight="1">
      <c r="F802" s="8"/>
      <c r="G802" s="8"/>
    </row>
    <row r="803" ht="15.75" customHeight="1">
      <c r="F803" s="8"/>
      <c r="G803" s="8"/>
    </row>
    <row r="804" ht="15.75" customHeight="1">
      <c r="F804" s="8"/>
      <c r="G804" s="8"/>
    </row>
    <row r="805" ht="15.75" customHeight="1">
      <c r="F805" s="8"/>
      <c r="G805" s="8"/>
    </row>
    <row r="806" ht="15.75" customHeight="1">
      <c r="F806" s="8"/>
      <c r="G806" s="8"/>
    </row>
    <row r="807" ht="15.75" customHeight="1">
      <c r="F807" s="8"/>
      <c r="G807" s="8"/>
    </row>
    <row r="808" ht="15.75" customHeight="1">
      <c r="F808" s="8"/>
      <c r="G808" s="8"/>
    </row>
    <row r="809" ht="15.75" customHeight="1">
      <c r="F809" s="8"/>
      <c r="G809" s="8"/>
    </row>
    <row r="810" ht="15.75" customHeight="1">
      <c r="F810" s="8"/>
      <c r="G810" s="8"/>
    </row>
    <row r="811" ht="15.75" customHeight="1">
      <c r="F811" s="8"/>
      <c r="G811" s="8"/>
    </row>
    <row r="812" ht="15.75" customHeight="1">
      <c r="F812" s="8"/>
      <c r="G812" s="8"/>
    </row>
    <row r="813" ht="15.75" customHeight="1">
      <c r="F813" s="8"/>
      <c r="G813" s="8"/>
    </row>
    <row r="814" ht="15.75" customHeight="1">
      <c r="F814" s="8"/>
      <c r="G814" s="8"/>
    </row>
    <row r="815" ht="15.75" customHeight="1">
      <c r="F815" s="8"/>
      <c r="G815" s="8"/>
    </row>
    <row r="816" ht="15.75" customHeight="1">
      <c r="F816" s="8"/>
      <c r="G816" s="8"/>
    </row>
    <row r="817" ht="15.75" customHeight="1">
      <c r="F817" s="8"/>
      <c r="G817" s="8"/>
    </row>
    <row r="818" ht="15.75" customHeight="1">
      <c r="F818" s="8"/>
      <c r="G818" s="8"/>
    </row>
    <row r="819" ht="15.75" customHeight="1">
      <c r="F819" s="8"/>
      <c r="G819" s="8"/>
    </row>
    <row r="820" ht="15.75" customHeight="1">
      <c r="F820" s="8"/>
      <c r="G820" s="8"/>
    </row>
    <row r="821" ht="15.75" customHeight="1">
      <c r="F821" s="8"/>
      <c r="G821" s="8"/>
    </row>
    <row r="822" ht="15.75" customHeight="1">
      <c r="F822" s="8"/>
      <c r="G822" s="8"/>
    </row>
    <row r="823" ht="15.75" customHeight="1">
      <c r="F823" s="8"/>
      <c r="G823" s="8"/>
    </row>
    <row r="824" ht="15.75" customHeight="1">
      <c r="F824" s="8"/>
      <c r="G824" s="8"/>
    </row>
    <row r="825" ht="15.75" customHeight="1">
      <c r="F825" s="8"/>
      <c r="G825" s="8"/>
    </row>
    <row r="826" ht="15.75" customHeight="1">
      <c r="F826" s="8"/>
      <c r="G826" s="8"/>
    </row>
    <row r="827" ht="15.75" customHeight="1">
      <c r="F827" s="8"/>
      <c r="G827" s="8"/>
    </row>
    <row r="828" ht="15.75" customHeight="1">
      <c r="F828" s="8"/>
      <c r="G828" s="8"/>
    </row>
    <row r="829" ht="15.75" customHeight="1">
      <c r="F829" s="8"/>
      <c r="G829" s="8"/>
    </row>
    <row r="830" ht="15.75" customHeight="1">
      <c r="F830" s="8"/>
      <c r="G830" s="8"/>
    </row>
    <row r="831" ht="15.75" customHeight="1">
      <c r="F831" s="8"/>
      <c r="G831" s="8"/>
    </row>
    <row r="832" ht="15.75" customHeight="1">
      <c r="F832" s="8"/>
      <c r="G832" s="8"/>
    </row>
    <row r="833" ht="15.75" customHeight="1">
      <c r="F833" s="8"/>
      <c r="G833" s="8"/>
    </row>
    <row r="834" ht="15.75" customHeight="1">
      <c r="F834" s="8"/>
      <c r="G834" s="8"/>
    </row>
    <row r="835" ht="15.75" customHeight="1">
      <c r="F835" s="8"/>
      <c r="G835" s="8"/>
    </row>
    <row r="836" ht="15.75" customHeight="1">
      <c r="F836" s="8"/>
      <c r="G836" s="8"/>
    </row>
    <row r="837" ht="15.75" customHeight="1">
      <c r="F837" s="8"/>
      <c r="G837" s="8"/>
    </row>
    <row r="838" ht="15.75" customHeight="1">
      <c r="F838" s="8"/>
      <c r="G838" s="8"/>
    </row>
    <row r="839" ht="15.75" customHeight="1">
      <c r="F839" s="8"/>
      <c r="G839" s="8"/>
    </row>
    <row r="840" ht="15.75" customHeight="1">
      <c r="F840" s="8"/>
      <c r="G840" s="8"/>
    </row>
    <row r="841" ht="15.75" customHeight="1">
      <c r="F841" s="8"/>
      <c r="G841" s="8"/>
    </row>
    <row r="842" ht="15.75" customHeight="1">
      <c r="F842" s="8"/>
      <c r="G842" s="8"/>
    </row>
    <row r="843" ht="15.75" customHeight="1">
      <c r="F843" s="8"/>
      <c r="G843" s="8"/>
    </row>
    <row r="844" ht="15.75" customHeight="1">
      <c r="F844" s="8"/>
      <c r="G844" s="8"/>
    </row>
    <row r="845" ht="15.75" customHeight="1">
      <c r="F845" s="8"/>
      <c r="G845" s="8"/>
    </row>
    <row r="846" ht="15.75" customHeight="1">
      <c r="F846" s="8"/>
      <c r="G846" s="8"/>
    </row>
    <row r="847" ht="15.75" customHeight="1">
      <c r="F847" s="8"/>
      <c r="G847" s="8"/>
    </row>
    <row r="848" ht="15.75" customHeight="1">
      <c r="F848" s="8"/>
      <c r="G848" s="8"/>
    </row>
    <row r="849" ht="15.75" customHeight="1">
      <c r="F849" s="8"/>
      <c r="G849" s="8"/>
    </row>
    <row r="850" ht="15.75" customHeight="1">
      <c r="F850" s="8"/>
      <c r="G850" s="8"/>
    </row>
    <row r="851" ht="15.75" customHeight="1">
      <c r="F851" s="8"/>
      <c r="G851" s="8"/>
    </row>
    <row r="852" ht="15.75" customHeight="1">
      <c r="F852" s="8"/>
      <c r="G852" s="8"/>
    </row>
    <row r="853" ht="15.75" customHeight="1">
      <c r="F853" s="8"/>
      <c r="G853" s="8"/>
    </row>
    <row r="854" ht="15.75" customHeight="1">
      <c r="F854" s="8"/>
      <c r="G854" s="8"/>
    </row>
    <row r="855" ht="15.75" customHeight="1">
      <c r="F855" s="8"/>
      <c r="G855" s="8"/>
    </row>
    <row r="856" ht="15.75" customHeight="1">
      <c r="F856" s="8"/>
      <c r="G856" s="8"/>
    </row>
    <row r="857" ht="15.75" customHeight="1">
      <c r="F857" s="8"/>
      <c r="G857" s="8"/>
    </row>
    <row r="858" ht="15.75" customHeight="1">
      <c r="F858" s="8"/>
      <c r="G858" s="8"/>
    </row>
    <row r="859" ht="15.75" customHeight="1">
      <c r="F859" s="8"/>
      <c r="G859" s="8"/>
    </row>
    <row r="860" ht="15.75" customHeight="1">
      <c r="F860" s="8"/>
      <c r="G860" s="8"/>
    </row>
    <row r="861" ht="15.75" customHeight="1">
      <c r="F861" s="8"/>
      <c r="G861" s="8"/>
    </row>
    <row r="862" ht="15.75" customHeight="1">
      <c r="F862" s="8"/>
      <c r="G862" s="8"/>
    </row>
    <row r="863" ht="15.75" customHeight="1">
      <c r="F863" s="8"/>
      <c r="G863" s="8"/>
    </row>
    <row r="864" ht="15.75" customHeight="1">
      <c r="F864" s="8"/>
      <c r="G864" s="8"/>
    </row>
    <row r="865" ht="15.75" customHeight="1">
      <c r="F865" s="8"/>
      <c r="G865" s="8"/>
    </row>
    <row r="866" ht="15.75" customHeight="1">
      <c r="F866" s="8"/>
      <c r="G866" s="8"/>
    </row>
    <row r="867" ht="15.75" customHeight="1">
      <c r="F867" s="8"/>
      <c r="G867" s="8"/>
    </row>
    <row r="868" ht="15.75" customHeight="1">
      <c r="F868" s="8"/>
      <c r="G868" s="8"/>
    </row>
    <row r="869" ht="15.75" customHeight="1">
      <c r="F869" s="8"/>
      <c r="G869" s="8"/>
    </row>
    <row r="870" ht="15.75" customHeight="1">
      <c r="F870" s="8"/>
      <c r="G870" s="8"/>
    </row>
    <row r="871" ht="15.75" customHeight="1">
      <c r="F871" s="8"/>
      <c r="G871" s="8"/>
    </row>
    <row r="872" ht="15.75" customHeight="1">
      <c r="F872" s="8"/>
      <c r="G872" s="8"/>
    </row>
    <row r="873" ht="15.75" customHeight="1">
      <c r="F873" s="8"/>
      <c r="G873" s="8"/>
    </row>
    <row r="874" ht="15.75" customHeight="1">
      <c r="F874" s="8"/>
      <c r="G874" s="8"/>
    </row>
    <row r="875" ht="15.75" customHeight="1">
      <c r="F875" s="8"/>
      <c r="G875" s="8"/>
    </row>
    <row r="876" ht="15.75" customHeight="1">
      <c r="F876" s="8"/>
      <c r="G876" s="8"/>
    </row>
    <row r="877" ht="15.75" customHeight="1">
      <c r="F877" s="8"/>
      <c r="G877" s="8"/>
    </row>
    <row r="878" ht="15.75" customHeight="1">
      <c r="F878" s="8"/>
      <c r="G878" s="8"/>
    </row>
    <row r="879" ht="15.75" customHeight="1">
      <c r="F879" s="8"/>
      <c r="G879" s="8"/>
    </row>
    <row r="880" ht="15.75" customHeight="1">
      <c r="F880" s="8"/>
      <c r="G880" s="8"/>
    </row>
    <row r="881" ht="15.75" customHeight="1">
      <c r="F881" s="8"/>
      <c r="G881" s="8"/>
    </row>
    <row r="882" ht="15.75" customHeight="1">
      <c r="F882" s="8"/>
      <c r="G882" s="8"/>
    </row>
    <row r="883" ht="15.75" customHeight="1">
      <c r="F883" s="8"/>
      <c r="G883" s="8"/>
    </row>
    <row r="884" ht="15.75" customHeight="1">
      <c r="F884" s="8"/>
      <c r="G884" s="8"/>
    </row>
    <row r="885" ht="15.75" customHeight="1">
      <c r="F885" s="8"/>
      <c r="G885" s="8"/>
    </row>
    <row r="886" ht="15.75" customHeight="1">
      <c r="F886" s="8"/>
      <c r="G886" s="8"/>
    </row>
    <row r="887" ht="15.75" customHeight="1">
      <c r="F887" s="8"/>
      <c r="G887" s="8"/>
    </row>
    <row r="888" ht="15.75" customHeight="1">
      <c r="F888" s="8"/>
      <c r="G888" s="8"/>
    </row>
    <row r="889" ht="15.75" customHeight="1">
      <c r="F889" s="8"/>
      <c r="G889" s="8"/>
    </row>
    <row r="890" ht="15.75" customHeight="1">
      <c r="F890" s="8"/>
      <c r="G890" s="8"/>
    </row>
    <row r="891" ht="15.75" customHeight="1">
      <c r="F891" s="8"/>
      <c r="G891" s="8"/>
    </row>
    <row r="892" ht="15.75" customHeight="1">
      <c r="F892" s="8"/>
      <c r="G892" s="8"/>
    </row>
    <row r="893" ht="15.75" customHeight="1">
      <c r="F893" s="8"/>
      <c r="G893" s="8"/>
    </row>
    <row r="894" ht="15.75" customHeight="1">
      <c r="F894" s="8"/>
      <c r="G894" s="8"/>
    </row>
    <row r="895" ht="15.75" customHeight="1">
      <c r="F895" s="8"/>
      <c r="G895" s="8"/>
    </row>
    <row r="896" ht="15.75" customHeight="1">
      <c r="F896" s="8"/>
      <c r="G896" s="8"/>
    </row>
    <row r="897" ht="15.75" customHeight="1">
      <c r="F897" s="8"/>
      <c r="G897" s="8"/>
    </row>
    <row r="898" ht="15.75" customHeight="1">
      <c r="F898" s="8"/>
      <c r="G898" s="8"/>
    </row>
    <row r="899" ht="15.75" customHeight="1">
      <c r="F899" s="8"/>
      <c r="G899" s="8"/>
    </row>
    <row r="900" ht="15.75" customHeight="1">
      <c r="F900" s="8"/>
      <c r="G900" s="8"/>
    </row>
    <row r="901" ht="15.75" customHeight="1">
      <c r="F901" s="8"/>
      <c r="G901" s="8"/>
    </row>
    <row r="902" ht="15.75" customHeight="1">
      <c r="F902" s="8"/>
      <c r="G902" s="8"/>
    </row>
    <row r="903" ht="15.75" customHeight="1">
      <c r="F903" s="8"/>
      <c r="G903" s="8"/>
    </row>
    <row r="904" ht="15.75" customHeight="1">
      <c r="F904" s="8"/>
      <c r="G904" s="8"/>
    </row>
    <row r="905" ht="15.75" customHeight="1">
      <c r="F905" s="8"/>
      <c r="G905" s="8"/>
    </row>
    <row r="906" ht="15.75" customHeight="1">
      <c r="F906" s="8"/>
      <c r="G906" s="8"/>
    </row>
    <row r="907" ht="15.75" customHeight="1">
      <c r="F907" s="8"/>
      <c r="G907" s="8"/>
    </row>
    <row r="908" ht="15.75" customHeight="1">
      <c r="F908" s="8"/>
      <c r="G908" s="8"/>
    </row>
    <row r="909" ht="15.75" customHeight="1">
      <c r="F909" s="8"/>
      <c r="G909" s="8"/>
    </row>
    <row r="910" ht="15.75" customHeight="1">
      <c r="F910" s="8"/>
      <c r="G910" s="8"/>
    </row>
    <row r="911" ht="15.75" customHeight="1">
      <c r="F911" s="8"/>
      <c r="G911" s="8"/>
    </row>
    <row r="912" ht="15.75" customHeight="1">
      <c r="F912" s="8"/>
      <c r="G912" s="8"/>
    </row>
    <row r="913" ht="15.75" customHeight="1">
      <c r="F913" s="8"/>
      <c r="G913" s="8"/>
    </row>
    <row r="914" ht="15.75" customHeight="1">
      <c r="F914" s="8"/>
      <c r="G914" s="8"/>
    </row>
    <row r="915" ht="15.75" customHeight="1">
      <c r="F915" s="8"/>
      <c r="G915" s="8"/>
    </row>
    <row r="916" ht="15.75" customHeight="1">
      <c r="F916" s="8"/>
      <c r="G916" s="8"/>
    </row>
    <row r="917" ht="15.75" customHeight="1">
      <c r="F917" s="8"/>
      <c r="G917" s="8"/>
    </row>
    <row r="918" ht="15.75" customHeight="1">
      <c r="F918" s="8"/>
      <c r="G918" s="8"/>
    </row>
    <row r="919" ht="15.75" customHeight="1">
      <c r="F919" s="8"/>
      <c r="G919" s="8"/>
    </row>
    <row r="920" ht="15.75" customHeight="1">
      <c r="F920" s="8"/>
      <c r="G920" s="8"/>
    </row>
    <row r="921" ht="15.75" customHeight="1">
      <c r="F921" s="8"/>
      <c r="G921" s="8"/>
    </row>
    <row r="922" ht="15.75" customHeight="1">
      <c r="F922" s="8"/>
      <c r="G922" s="8"/>
    </row>
    <row r="923" ht="15.75" customHeight="1">
      <c r="F923" s="8"/>
      <c r="G923" s="8"/>
    </row>
    <row r="924" ht="15.75" customHeight="1">
      <c r="F924" s="8"/>
      <c r="G924" s="8"/>
    </row>
    <row r="925" ht="15.75" customHeight="1">
      <c r="F925" s="8"/>
      <c r="G925" s="8"/>
    </row>
    <row r="926" ht="15.75" customHeight="1">
      <c r="F926" s="8"/>
      <c r="G926" s="8"/>
    </row>
    <row r="927" ht="15.75" customHeight="1">
      <c r="F927" s="8"/>
      <c r="G927" s="8"/>
    </row>
    <row r="928" ht="15.75" customHeight="1">
      <c r="F928" s="8"/>
      <c r="G928" s="8"/>
    </row>
    <row r="929" ht="15.75" customHeight="1">
      <c r="F929" s="8"/>
      <c r="G929" s="8"/>
    </row>
    <row r="930" ht="15.75" customHeight="1">
      <c r="F930" s="8"/>
      <c r="G930" s="8"/>
    </row>
    <row r="931" ht="15.75" customHeight="1">
      <c r="F931" s="8"/>
      <c r="G931" s="8"/>
    </row>
    <row r="932" ht="15.75" customHeight="1">
      <c r="F932" s="8"/>
      <c r="G932" s="8"/>
    </row>
    <row r="933" ht="15.75" customHeight="1">
      <c r="F933" s="8"/>
      <c r="G933" s="8"/>
    </row>
    <row r="934" ht="15.75" customHeight="1">
      <c r="F934" s="8"/>
      <c r="G934" s="8"/>
    </row>
    <row r="935" ht="15.75" customHeight="1">
      <c r="F935" s="8"/>
      <c r="G935" s="8"/>
    </row>
    <row r="936" ht="15.75" customHeight="1">
      <c r="F936" s="8"/>
      <c r="G936" s="8"/>
    </row>
    <row r="937" ht="15.75" customHeight="1">
      <c r="F937" s="8"/>
      <c r="G937" s="8"/>
    </row>
    <row r="938" ht="15.75" customHeight="1">
      <c r="F938" s="8"/>
      <c r="G938" s="8"/>
    </row>
    <row r="939" ht="15.75" customHeight="1">
      <c r="F939" s="8"/>
      <c r="G939" s="8"/>
    </row>
    <row r="940" ht="15.75" customHeight="1">
      <c r="F940" s="8"/>
      <c r="G940" s="8"/>
    </row>
    <row r="941" ht="15.75" customHeight="1">
      <c r="F941" s="8"/>
      <c r="G941" s="8"/>
    </row>
    <row r="942" ht="15.75" customHeight="1">
      <c r="F942" s="8"/>
      <c r="G942" s="8"/>
    </row>
    <row r="943" ht="15.75" customHeight="1">
      <c r="F943" s="8"/>
      <c r="G943" s="8"/>
    </row>
    <row r="944" ht="15.75" customHeight="1">
      <c r="F944" s="8"/>
      <c r="G944" s="8"/>
    </row>
    <row r="945" ht="15.75" customHeight="1">
      <c r="F945" s="8"/>
      <c r="G945" s="8"/>
    </row>
    <row r="946" ht="15.75" customHeight="1">
      <c r="F946" s="8"/>
      <c r="G946" s="8"/>
    </row>
    <row r="947" ht="15.75" customHeight="1">
      <c r="F947" s="8"/>
      <c r="G947" s="8"/>
    </row>
    <row r="948" ht="15.75" customHeight="1">
      <c r="F948" s="8"/>
      <c r="G948" s="8"/>
    </row>
    <row r="949" ht="15.75" customHeight="1">
      <c r="F949" s="8"/>
      <c r="G949" s="8"/>
    </row>
    <row r="950" ht="15.75" customHeight="1">
      <c r="F950" s="8"/>
      <c r="G950" s="8"/>
    </row>
    <row r="951" ht="15.75" customHeight="1">
      <c r="F951" s="8"/>
      <c r="G951" s="8"/>
    </row>
    <row r="952" ht="15.75" customHeight="1">
      <c r="F952" s="8"/>
      <c r="G952" s="8"/>
    </row>
    <row r="953" ht="15.75" customHeight="1">
      <c r="F953" s="8"/>
      <c r="G953" s="8"/>
    </row>
    <row r="954" ht="15.75" customHeight="1">
      <c r="F954" s="8"/>
      <c r="G954" s="8"/>
    </row>
    <row r="955" ht="15.75" customHeight="1">
      <c r="F955" s="8"/>
      <c r="G955" s="8"/>
    </row>
    <row r="956" ht="15.75" customHeight="1">
      <c r="F956" s="8"/>
      <c r="G956" s="8"/>
    </row>
    <row r="957" ht="15.75" customHeight="1">
      <c r="F957" s="8"/>
      <c r="G957" s="8"/>
    </row>
    <row r="958" ht="15.75" customHeight="1">
      <c r="F958" s="8"/>
      <c r="G958" s="8"/>
    </row>
    <row r="959" ht="15.75" customHeight="1">
      <c r="F959" s="8"/>
      <c r="G959" s="8"/>
    </row>
    <row r="960" ht="15.75" customHeight="1">
      <c r="F960" s="8"/>
      <c r="G960" s="8"/>
    </row>
    <row r="961" ht="15.75" customHeight="1">
      <c r="F961" s="8"/>
      <c r="G961" s="8"/>
    </row>
    <row r="962" ht="15.75" customHeight="1">
      <c r="F962" s="8"/>
      <c r="G962" s="8"/>
    </row>
    <row r="963" ht="15.75" customHeight="1">
      <c r="F963" s="8"/>
      <c r="G963" s="8"/>
    </row>
    <row r="964" ht="15.75" customHeight="1">
      <c r="F964" s="8"/>
      <c r="G964" s="8"/>
    </row>
    <row r="965" ht="15.75" customHeight="1">
      <c r="F965" s="8"/>
      <c r="G965" s="8"/>
    </row>
    <row r="966" ht="15.75" customHeight="1">
      <c r="F966" s="8"/>
      <c r="G966" s="8"/>
    </row>
    <row r="967" ht="15.75" customHeight="1">
      <c r="F967" s="8"/>
      <c r="G967" s="8"/>
    </row>
    <row r="968" ht="15.75" customHeight="1">
      <c r="F968" s="8"/>
      <c r="G968" s="8"/>
    </row>
    <row r="969" ht="15.75" customHeight="1">
      <c r="F969" s="8"/>
      <c r="G969" s="8"/>
    </row>
    <row r="970" ht="15.75" customHeight="1">
      <c r="F970" s="8"/>
      <c r="G970" s="8"/>
    </row>
    <row r="971" ht="15.75" customHeight="1">
      <c r="F971" s="8"/>
      <c r="G971" s="8"/>
    </row>
    <row r="972" ht="15.75" customHeight="1">
      <c r="F972" s="8"/>
      <c r="G972" s="8"/>
    </row>
    <row r="973" ht="15.75" customHeight="1">
      <c r="F973" s="8"/>
      <c r="G973" s="8"/>
    </row>
    <row r="974" ht="15.75" customHeight="1">
      <c r="F974" s="8"/>
      <c r="G974" s="8"/>
    </row>
    <row r="975" ht="15.75" customHeight="1">
      <c r="F975" s="8"/>
      <c r="G975" s="8"/>
    </row>
    <row r="976" ht="15.75" customHeight="1">
      <c r="F976" s="8"/>
      <c r="G976" s="8"/>
    </row>
    <row r="977" ht="15.75" customHeight="1">
      <c r="F977" s="8"/>
      <c r="G977" s="8"/>
    </row>
    <row r="978" ht="15.75" customHeight="1">
      <c r="F978" s="8"/>
      <c r="G978" s="8"/>
    </row>
    <row r="979" ht="15.75" customHeight="1">
      <c r="F979" s="8"/>
      <c r="G979" s="8"/>
    </row>
    <row r="980" ht="15.75" customHeight="1">
      <c r="F980" s="8"/>
      <c r="G980" s="8"/>
    </row>
    <row r="981" ht="15.75" customHeight="1">
      <c r="F981" s="8"/>
      <c r="G981" s="8"/>
    </row>
    <row r="982" ht="15.75" customHeight="1">
      <c r="F982" s="8"/>
      <c r="G982" s="8"/>
    </row>
    <row r="983" ht="15.75" customHeight="1">
      <c r="F983" s="8"/>
      <c r="G983" s="8"/>
    </row>
    <row r="984" ht="15.75" customHeight="1">
      <c r="F984" s="8"/>
      <c r="G984" s="8"/>
    </row>
    <row r="985" ht="15.75" customHeight="1">
      <c r="F985" s="8"/>
      <c r="G985" s="8"/>
    </row>
    <row r="986" ht="15.75" customHeight="1">
      <c r="F986" s="8"/>
      <c r="G986" s="8"/>
    </row>
    <row r="987" ht="15.75" customHeight="1">
      <c r="F987" s="8"/>
      <c r="G987" s="8"/>
    </row>
    <row r="988" ht="15.75" customHeight="1">
      <c r="F988" s="8"/>
      <c r="G988" s="8"/>
    </row>
    <row r="989" ht="15.75" customHeight="1">
      <c r="F989" s="8"/>
      <c r="G989" s="8"/>
    </row>
    <row r="990" ht="15.75" customHeight="1">
      <c r="F990" s="8"/>
      <c r="G990" s="8"/>
    </row>
    <row r="991" ht="15.75" customHeight="1">
      <c r="F991" s="8"/>
      <c r="G991" s="8"/>
    </row>
    <row r="992" ht="15.75" customHeight="1">
      <c r="F992" s="8"/>
      <c r="G992" s="8"/>
    </row>
    <row r="993" ht="15.75" customHeight="1">
      <c r="F993" s="8"/>
      <c r="G993" s="8"/>
    </row>
    <row r="994" ht="15.75" customHeight="1">
      <c r="F994" s="8"/>
      <c r="G994" s="8"/>
    </row>
    <row r="995" ht="15.75" customHeight="1">
      <c r="F995" s="8"/>
      <c r="G995" s="8"/>
    </row>
    <row r="996" ht="15.75" customHeight="1">
      <c r="F996" s="8"/>
      <c r="G996" s="8"/>
    </row>
    <row r="997" ht="15.75" customHeight="1">
      <c r="F997" s="8"/>
      <c r="G997" s="8"/>
    </row>
    <row r="998" ht="15.75" customHeight="1">
      <c r="F998" s="8"/>
      <c r="G998" s="8"/>
    </row>
    <row r="999" ht="15.75" customHeight="1">
      <c r="F999" s="8"/>
      <c r="G999" s="8"/>
    </row>
    <row r="1000" ht="15.75" customHeight="1">
      <c r="F1000" s="8"/>
      <c r="G1000" s="8"/>
    </row>
  </sheetData>
  <mergeCells count="6">
    <mergeCell ref="E2:F2"/>
    <mergeCell ref="E4:F4"/>
    <mergeCell ref="C11:D11"/>
    <mergeCell ref="D195:E195"/>
    <mergeCell ref="D200:E200"/>
    <mergeCell ref="D201:E201"/>
  </mergeCell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43"/>
    <col customWidth="1" min="2" max="2" width="25.57"/>
    <col customWidth="1" min="3" max="4" width="22.0"/>
    <col customWidth="1" min="5" max="5" width="14.0"/>
    <col customWidth="1" min="6" max="8" width="12.0"/>
    <col customWidth="1" min="9" max="9" width="16.0"/>
    <col customWidth="1" min="10" max="11" width="12.0"/>
    <col customWidth="1" min="12" max="12" width="38.0"/>
    <col customWidth="1" min="13" max="13" width="14.0"/>
    <col customWidth="1" min="14" max="14" width="10.0"/>
    <col customWidth="1" min="15" max="26" width="8.71"/>
  </cols>
  <sheetData>
    <row r="2">
      <c r="A2" s="9" t="s">
        <v>455</v>
      </c>
    </row>
    <row r="4">
      <c r="A4" s="10"/>
      <c r="B4" s="11" t="s">
        <v>0</v>
      </c>
      <c r="C4" s="11" t="s">
        <v>1</v>
      </c>
      <c r="D4" s="11" t="s">
        <v>2</v>
      </c>
      <c r="E4" s="11" t="s">
        <v>3</v>
      </c>
      <c r="F4" s="11" t="s">
        <v>4</v>
      </c>
      <c r="G4" s="11" t="s">
        <v>5</v>
      </c>
      <c r="H4" s="11" t="s">
        <v>6</v>
      </c>
      <c r="I4" s="11" t="s">
        <v>7</v>
      </c>
      <c r="J4" s="11" t="s">
        <v>8</v>
      </c>
      <c r="K4" s="11" t="s">
        <v>9</v>
      </c>
    </row>
    <row r="5">
      <c r="A5" s="11">
        <v>0.0</v>
      </c>
      <c r="B5" s="12" t="s">
        <v>10</v>
      </c>
      <c r="C5" s="12" t="s">
        <v>11</v>
      </c>
      <c r="D5" s="12" t="s">
        <v>12</v>
      </c>
      <c r="E5" s="12" t="s">
        <v>13</v>
      </c>
      <c r="F5" s="12" t="s">
        <v>456</v>
      </c>
      <c r="G5" s="12" t="s">
        <v>457</v>
      </c>
      <c r="H5" s="12" t="s">
        <v>15</v>
      </c>
      <c r="I5" s="12" t="s">
        <v>16</v>
      </c>
      <c r="J5" s="12" t="s">
        <v>17</v>
      </c>
      <c r="K5" s="12" t="s">
        <v>18</v>
      </c>
    </row>
    <row r="6">
      <c r="A6" s="11">
        <v>1.0</v>
      </c>
      <c r="B6" s="12" t="s">
        <v>19</v>
      </c>
      <c r="C6" s="12" t="s">
        <v>20</v>
      </c>
      <c r="D6" s="12" t="s">
        <v>12</v>
      </c>
      <c r="E6" s="12" t="s">
        <v>21</v>
      </c>
      <c r="F6" s="12" t="s">
        <v>458</v>
      </c>
      <c r="G6" s="12" t="s">
        <v>23</v>
      </c>
      <c r="H6" s="12" t="s">
        <v>24</v>
      </c>
      <c r="I6" s="12" t="s">
        <v>459</v>
      </c>
      <c r="J6" s="12" t="s">
        <v>17</v>
      </c>
      <c r="K6" s="12" t="s">
        <v>18</v>
      </c>
    </row>
    <row r="7">
      <c r="A7" s="11">
        <v>2.0</v>
      </c>
      <c r="B7" s="12" t="s">
        <v>10</v>
      </c>
      <c r="C7" s="12" t="s">
        <v>26</v>
      </c>
      <c r="D7" s="12" t="s">
        <v>12</v>
      </c>
      <c r="E7" s="12" t="s">
        <v>27</v>
      </c>
      <c r="F7" s="12" t="s">
        <v>460</v>
      </c>
      <c r="G7" s="12" t="s">
        <v>457</v>
      </c>
      <c r="H7" s="12" t="s">
        <v>29</v>
      </c>
      <c r="I7" s="12" t="s">
        <v>461</v>
      </c>
      <c r="J7" s="12" t="s">
        <v>17</v>
      </c>
      <c r="K7" s="12" t="s">
        <v>18</v>
      </c>
    </row>
    <row r="9">
      <c r="A9" s="13" t="s">
        <v>462</v>
      </c>
    </row>
    <row r="11">
      <c r="A11" s="10"/>
      <c r="B11" s="11" t="s">
        <v>463</v>
      </c>
      <c r="C11" s="11" t="s">
        <v>0</v>
      </c>
      <c r="D11" s="11" t="s">
        <v>1</v>
      </c>
      <c r="E11" s="11" t="s">
        <v>3</v>
      </c>
      <c r="F11" s="11" t="s">
        <v>464</v>
      </c>
      <c r="G11" s="11" t="s">
        <v>465</v>
      </c>
      <c r="H11" s="11" t="s">
        <v>466</v>
      </c>
      <c r="I11" s="11" t="s">
        <v>467</v>
      </c>
      <c r="J11" s="11" t="s">
        <v>468</v>
      </c>
      <c r="K11" s="11" t="s">
        <v>469</v>
      </c>
    </row>
    <row r="12">
      <c r="A12" s="11">
        <v>0.0</v>
      </c>
      <c r="B12" s="14">
        <v>1.0</v>
      </c>
      <c r="C12" s="12" t="s">
        <v>10</v>
      </c>
      <c r="D12" s="12" t="s">
        <v>11</v>
      </c>
      <c r="E12" s="12" t="s">
        <v>13</v>
      </c>
      <c r="F12" s="12" t="s">
        <v>457</v>
      </c>
      <c r="G12" s="12" t="s">
        <v>457</v>
      </c>
      <c r="H12" s="12" t="s">
        <v>457</v>
      </c>
      <c r="I12" s="12" t="s">
        <v>470</v>
      </c>
      <c r="J12" s="14">
        <v>2.0</v>
      </c>
      <c r="K12" s="14">
        <v>8.0</v>
      </c>
    </row>
    <row r="13">
      <c r="A13" s="11">
        <v>1.0</v>
      </c>
      <c r="B13" s="14">
        <v>2.0</v>
      </c>
      <c r="C13" s="12" t="s">
        <v>19</v>
      </c>
      <c r="D13" s="12" t="s">
        <v>20</v>
      </c>
      <c r="E13" s="12" t="s">
        <v>471</v>
      </c>
      <c r="F13" s="14">
        <v>2.5</v>
      </c>
      <c r="G13" s="14">
        <v>6.0</v>
      </c>
      <c r="H13" s="14">
        <v>4.25</v>
      </c>
      <c r="I13" s="12" t="s">
        <v>472</v>
      </c>
      <c r="J13" s="14">
        <v>0.0</v>
      </c>
      <c r="K13" s="14">
        <v>5.0</v>
      </c>
    </row>
    <row r="14">
      <c r="A14" s="11">
        <v>2.0</v>
      </c>
      <c r="B14" s="14">
        <v>3.0</v>
      </c>
      <c r="C14" s="12" t="s">
        <v>10</v>
      </c>
      <c r="D14" s="12" t="s">
        <v>26</v>
      </c>
      <c r="E14" s="12" t="s">
        <v>471</v>
      </c>
      <c r="F14" s="12" t="s">
        <v>457</v>
      </c>
      <c r="G14" s="12" t="s">
        <v>457</v>
      </c>
      <c r="H14" s="12" t="s">
        <v>457</v>
      </c>
      <c r="I14" s="12" t="s">
        <v>470</v>
      </c>
      <c r="J14" s="14">
        <v>3.0</v>
      </c>
      <c r="K14" s="14">
        <v>5.0</v>
      </c>
    </row>
    <row r="17" ht="15.75" customHeight="1">
      <c r="A17" s="13" t="s">
        <v>473</v>
      </c>
    </row>
    <row r="18" ht="15.75" customHeight="1"/>
    <row r="19" ht="15.75" customHeight="1">
      <c r="A19" s="15">
        <v>1.0</v>
      </c>
      <c r="B19" s="16" t="s">
        <v>474</v>
      </c>
      <c r="C19" s="16" t="s">
        <v>475</v>
      </c>
      <c r="D19" s="16" t="s">
        <v>476</v>
      </c>
      <c r="E19" s="16" t="s">
        <v>477</v>
      </c>
    </row>
    <row r="20" ht="15.75" customHeight="1">
      <c r="A20" s="15">
        <v>2.0</v>
      </c>
      <c r="B20" s="17">
        <v>1.0</v>
      </c>
      <c r="C20" s="17" t="s">
        <v>478</v>
      </c>
      <c r="D20" s="17">
        <v>65.0</v>
      </c>
      <c r="E20" s="17">
        <v>32.5</v>
      </c>
    </row>
    <row r="21" ht="15.75" customHeight="1">
      <c r="A21" s="15">
        <v>3.0</v>
      </c>
      <c r="B21" s="17">
        <v>2.0</v>
      </c>
      <c r="C21" s="17" t="s">
        <v>479</v>
      </c>
      <c r="D21" s="17">
        <v>58.0</v>
      </c>
      <c r="E21" s="17">
        <v>29.0</v>
      </c>
    </row>
    <row r="22" ht="15.75" customHeight="1">
      <c r="A22" s="15">
        <v>4.0</v>
      </c>
      <c r="B22" s="17">
        <v>3.0</v>
      </c>
      <c r="C22" s="17" t="s">
        <v>185</v>
      </c>
      <c r="D22" s="17">
        <v>53.0</v>
      </c>
      <c r="E22" s="17">
        <v>26.5</v>
      </c>
    </row>
    <row r="23" ht="15.75" customHeight="1">
      <c r="A23" s="15">
        <v>5.0</v>
      </c>
      <c r="B23" s="17">
        <v>4.0</v>
      </c>
      <c r="C23" s="17" t="s">
        <v>480</v>
      </c>
      <c r="D23" s="17">
        <v>52.0</v>
      </c>
      <c r="E23" s="17">
        <v>26.0</v>
      </c>
    </row>
    <row r="24" ht="15.75" customHeight="1">
      <c r="A24" s="15">
        <v>6.0</v>
      </c>
      <c r="B24" s="17">
        <v>5.0</v>
      </c>
      <c r="C24" s="17" t="s">
        <v>481</v>
      </c>
      <c r="D24" s="17">
        <v>38.0</v>
      </c>
      <c r="E24" s="17">
        <v>19.0</v>
      </c>
    </row>
    <row r="25" ht="15.75" customHeight="1">
      <c r="A25" s="15">
        <v>7.0</v>
      </c>
      <c r="B25" s="17">
        <v>6.0</v>
      </c>
      <c r="C25" s="17" t="s">
        <v>482</v>
      </c>
      <c r="D25" s="17">
        <v>24.0</v>
      </c>
      <c r="E25" s="17">
        <v>12.0</v>
      </c>
    </row>
    <row r="26" ht="15.75" customHeight="1">
      <c r="A26" s="15">
        <v>8.0</v>
      </c>
      <c r="B26" s="17">
        <v>7.0</v>
      </c>
      <c r="C26" s="17" t="s">
        <v>387</v>
      </c>
      <c r="D26" s="17">
        <v>22.0</v>
      </c>
      <c r="E26" s="17">
        <v>11.0</v>
      </c>
    </row>
    <row r="27" ht="15.75" customHeight="1">
      <c r="A27" s="15">
        <v>9.0</v>
      </c>
      <c r="B27" s="17">
        <v>8.0</v>
      </c>
      <c r="C27" s="17" t="s">
        <v>483</v>
      </c>
      <c r="D27" s="17">
        <v>20.0</v>
      </c>
      <c r="E27" s="17">
        <v>10.0</v>
      </c>
    </row>
    <row r="28" ht="15.75" customHeight="1">
      <c r="A28" s="15">
        <v>10.0</v>
      </c>
      <c r="B28" s="17">
        <v>9.0</v>
      </c>
      <c r="C28" s="17" t="s">
        <v>484</v>
      </c>
      <c r="D28" s="17">
        <v>17.0</v>
      </c>
      <c r="E28" s="17">
        <v>8.5</v>
      </c>
    </row>
    <row r="29" ht="15.75" customHeight="1">
      <c r="A29" s="15">
        <v>11.0</v>
      </c>
      <c r="B29" s="17">
        <v>10.0</v>
      </c>
      <c r="C29" s="17" t="s">
        <v>485</v>
      </c>
      <c r="D29" s="17">
        <v>17.0</v>
      </c>
      <c r="E29" s="17">
        <v>8.5</v>
      </c>
    </row>
    <row r="30" ht="15.75" customHeight="1">
      <c r="A30" s="15">
        <v>12.0</v>
      </c>
      <c r="B30" s="17">
        <v>11.0</v>
      </c>
      <c r="C30" s="17" t="s">
        <v>486</v>
      </c>
      <c r="D30" s="17">
        <v>17.0</v>
      </c>
      <c r="E30" s="17">
        <v>8.5</v>
      </c>
    </row>
    <row r="31" ht="15.75" customHeight="1">
      <c r="A31" s="15">
        <v>13.0</v>
      </c>
      <c r="B31" s="17">
        <v>12.0</v>
      </c>
      <c r="C31" s="17" t="s">
        <v>487</v>
      </c>
      <c r="D31" s="17">
        <v>17.0</v>
      </c>
      <c r="E31" s="17">
        <v>8.5</v>
      </c>
    </row>
    <row r="32" ht="15.75" customHeight="1">
      <c r="A32" s="15">
        <v>14.0</v>
      </c>
      <c r="B32" s="17">
        <v>13.0</v>
      </c>
      <c r="C32" s="17" t="s">
        <v>488</v>
      </c>
      <c r="D32" s="17">
        <v>16.0</v>
      </c>
      <c r="E32" s="17">
        <v>8.0</v>
      </c>
    </row>
    <row r="33" ht="15.75" customHeight="1">
      <c r="A33" s="15">
        <v>15.0</v>
      </c>
      <c r="B33" s="17">
        <v>14.0</v>
      </c>
      <c r="C33" s="17" t="s">
        <v>489</v>
      </c>
      <c r="D33" s="17">
        <v>16.0</v>
      </c>
      <c r="E33" s="17">
        <v>8.0</v>
      </c>
    </row>
    <row r="34" ht="15.75" customHeight="1">
      <c r="A34" s="15">
        <v>16.0</v>
      </c>
      <c r="B34" s="17">
        <v>15.0</v>
      </c>
      <c r="C34" s="17" t="s">
        <v>490</v>
      </c>
      <c r="D34" s="17">
        <v>15.0</v>
      </c>
      <c r="E34" s="17">
        <v>7.5</v>
      </c>
    </row>
    <row r="35" ht="15.75" customHeight="1"/>
    <row r="36" ht="15.75" customHeight="1"/>
    <row r="37" ht="15.75" customHeight="1">
      <c r="A37" s="18" t="s">
        <v>491</v>
      </c>
    </row>
    <row r="38" ht="15.75" customHeight="1"/>
    <row r="39" ht="15.75" customHeight="1">
      <c r="A39" s="15">
        <v>1.0</v>
      </c>
      <c r="B39" s="16" t="s">
        <v>474</v>
      </c>
      <c r="C39" s="16" t="s">
        <v>492</v>
      </c>
      <c r="D39" s="16" t="s">
        <v>493</v>
      </c>
    </row>
    <row r="40" ht="15.75" customHeight="1">
      <c r="A40" s="15">
        <v>2.0</v>
      </c>
      <c r="B40" s="17">
        <v>1.0</v>
      </c>
      <c r="C40" s="17" t="s">
        <v>471</v>
      </c>
      <c r="D40" s="17">
        <v>141.0</v>
      </c>
    </row>
    <row r="41" ht="15.75" customHeight="1">
      <c r="A41" s="15">
        <v>3.0</v>
      </c>
      <c r="B41" s="17">
        <v>2.0</v>
      </c>
      <c r="C41" s="17" t="s">
        <v>13</v>
      </c>
      <c r="D41" s="17">
        <v>43.0</v>
      </c>
    </row>
    <row r="42" ht="15.75" customHeight="1">
      <c r="A42" s="15">
        <v>4.0</v>
      </c>
      <c r="B42" s="17">
        <v>3.0</v>
      </c>
      <c r="C42" s="17" t="s">
        <v>34</v>
      </c>
      <c r="D42" s="17">
        <v>14.0</v>
      </c>
    </row>
    <row r="43" ht="15.75" customHeight="1">
      <c r="A43" s="15">
        <v>5.0</v>
      </c>
      <c r="B43" s="17">
        <v>4.0</v>
      </c>
      <c r="C43" s="17" t="s">
        <v>75</v>
      </c>
      <c r="D43" s="17">
        <v>1.0</v>
      </c>
    </row>
    <row r="44" ht="15.75" customHeight="1">
      <c r="A44" s="15">
        <v>6.0</v>
      </c>
      <c r="B44" s="17">
        <v>5.0</v>
      </c>
      <c r="C44" s="17" t="s">
        <v>108</v>
      </c>
      <c r="D44" s="17">
        <v>1.0</v>
      </c>
    </row>
    <row r="45" ht="15.75" customHeight="1">
      <c r="A45" s="15">
        <v>7.0</v>
      </c>
      <c r="B45" s="17">
        <v>6.0</v>
      </c>
      <c r="C45" s="17" t="s">
        <v>494</v>
      </c>
      <c r="D45" s="17">
        <v>1.0</v>
      </c>
    </row>
    <row r="46" ht="15.75" customHeight="1">
      <c r="A46" s="15">
        <v>8.0</v>
      </c>
      <c r="B46" s="17">
        <v>7.0</v>
      </c>
      <c r="C46" s="17" t="s">
        <v>495</v>
      </c>
      <c r="D46" s="17">
        <v>1.0</v>
      </c>
    </row>
    <row r="47" ht="15.75" customHeight="1"/>
    <row r="48" ht="15.75" customHeight="1"/>
    <row r="49" ht="15.75" customHeight="1"/>
    <row r="50" ht="15.75" customHeight="1"/>
    <row r="51" ht="15.75" customHeight="1">
      <c r="A51" s="18" t="s">
        <v>496</v>
      </c>
    </row>
    <row r="52" ht="15.75" customHeight="1">
      <c r="A52" s="15">
        <v>1.0</v>
      </c>
      <c r="B52" s="16" t="s">
        <v>474</v>
      </c>
      <c r="C52" s="16" t="s">
        <v>497</v>
      </c>
      <c r="D52" s="16" t="s">
        <v>476</v>
      </c>
    </row>
    <row r="53" ht="15.75" customHeight="1">
      <c r="A53" s="15">
        <v>2.0</v>
      </c>
      <c r="B53" s="17">
        <v>1.0</v>
      </c>
      <c r="C53" s="17" t="s">
        <v>498</v>
      </c>
      <c r="D53" s="17">
        <v>110.0</v>
      </c>
    </row>
    <row r="54" ht="15.75" customHeight="1">
      <c r="A54" s="15">
        <v>3.0</v>
      </c>
      <c r="B54" s="17">
        <v>2.0</v>
      </c>
      <c r="C54" s="17" t="s">
        <v>499</v>
      </c>
      <c r="D54" s="17">
        <v>40.0</v>
      </c>
    </row>
    <row r="55" ht="15.75" customHeight="1">
      <c r="A55" s="15">
        <v>4.0</v>
      </c>
      <c r="B55" s="17">
        <v>3.0</v>
      </c>
      <c r="C55" s="17" t="s">
        <v>500</v>
      </c>
      <c r="D55" s="17">
        <v>30.0</v>
      </c>
    </row>
    <row r="56" ht="15.75" customHeight="1"/>
    <row r="57" ht="15.75" customHeight="1"/>
    <row r="58" ht="15.75" customHeight="1"/>
    <row r="59" ht="15.75" customHeight="1">
      <c r="A59" s="18" t="s">
        <v>501</v>
      </c>
    </row>
    <row r="60" ht="15.75" customHeight="1">
      <c r="A60" s="15">
        <v>1.0</v>
      </c>
      <c r="B60" s="16" t="s">
        <v>474</v>
      </c>
      <c r="C60" s="16" t="s">
        <v>2</v>
      </c>
      <c r="D60" s="16" t="s">
        <v>502</v>
      </c>
      <c r="E60" s="16" t="s">
        <v>503</v>
      </c>
    </row>
    <row r="61" ht="15.75" customHeight="1">
      <c r="A61" s="15">
        <v>2.0</v>
      </c>
      <c r="B61" s="17">
        <v>1.0</v>
      </c>
      <c r="C61" s="17" t="s">
        <v>41</v>
      </c>
      <c r="D61" s="17">
        <v>95.0</v>
      </c>
      <c r="E61" s="17">
        <v>47.5</v>
      </c>
    </row>
    <row r="62" ht="15.75" customHeight="1">
      <c r="A62" s="15">
        <v>3.0</v>
      </c>
      <c r="B62" s="17">
        <v>2.0</v>
      </c>
      <c r="C62" s="17" t="s">
        <v>12</v>
      </c>
      <c r="D62" s="17">
        <v>63.0</v>
      </c>
      <c r="E62" s="17">
        <v>31.5</v>
      </c>
    </row>
    <row r="63" ht="15.75" customHeight="1">
      <c r="A63" s="15">
        <v>4.0</v>
      </c>
      <c r="B63" s="17">
        <v>3.0</v>
      </c>
      <c r="C63" s="17" t="s">
        <v>33</v>
      </c>
      <c r="D63" s="17">
        <v>19.0</v>
      </c>
      <c r="E63" s="17">
        <v>9.5</v>
      </c>
    </row>
    <row r="64" ht="15.75" customHeight="1">
      <c r="A64" s="15">
        <v>5.0</v>
      </c>
      <c r="B64" s="17">
        <v>4.0</v>
      </c>
      <c r="C64" s="17" t="s">
        <v>52</v>
      </c>
      <c r="D64" s="17">
        <v>10.0</v>
      </c>
      <c r="E64" s="17">
        <v>5.0</v>
      </c>
    </row>
    <row r="65" ht="15.75" customHeight="1">
      <c r="A65" s="15">
        <v>6.0</v>
      </c>
      <c r="B65" s="17">
        <v>5.0</v>
      </c>
      <c r="C65" s="17" t="s">
        <v>58</v>
      </c>
      <c r="D65" s="17">
        <v>6.0</v>
      </c>
      <c r="E65" s="17">
        <v>3.0</v>
      </c>
    </row>
    <row r="66" ht="15.75" customHeight="1">
      <c r="A66" s="15">
        <v>7.0</v>
      </c>
      <c r="B66" s="17">
        <v>6.0</v>
      </c>
      <c r="C66" s="17" t="s">
        <v>340</v>
      </c>
      <c r="D66" s="17">
        <v>4.0</v>
      </c>
      <c r="E66" s="17">
        <v>2.0</v>
      </c>
    </row>
    <row r="67" ht="15.75" customHeight="1">
      <c r="A67" s="15">
        <v>8.0</v>
      </c>
      <c r="B67" s="17">
        <v>7.0</v>
      </c>
      <c r="C67" s="17" t="s">
        <v>65</v>
      </c>
      <c r="D67" s="17">
        <v>3.0</v>
      </c>
      <c r="E67" s="17">
        <v>1.5</v>
      </c>
    </row>
    <row r="68" ht="15.75" customHeight="1"/>
    <row r="69" ht="15.75" customHeight="1"/>
    <row r="70" ht="15.75" customHeight="1"/>
    <row r="71" ht="15.75" customHeight="1"/>
    <row r="72" ht="15.75" customHeight="1">
      <c r="A72" s="18" t="s">
        <v>504</v>
      </c>
    </row>
    <row r="73" ht="15.75" customHeight="1">
      <c r="A73" s="15">
        <v>1.0</v>
      </c>
      <c r="B73" s="16" t="s">
        <v>505</v>
      </c>
      <c r="C73" s="16" t="s">
        <v>1</v>
      </c>
      <c r="D73" s="16" t="s">
        <v>2</v>
      </c>
      <c r="E73" s="16" t="s">
        <v>506</v>
      </c>
    </row>
    <row r="74" ht="15.75" customHeight="1">
      <c r="A74" s="15">
        <v>2.0</v>
      </c>
      <c r="B74" s="17">
        <v>1.0</v>
      </c>
      <c r="C74" s="17" t="s">
        <v>171</v>
      </c>
      <c r="D74" s="17" t="s">
        <v>41</v>
      </c>
      <c r="E74" s="17">
        <v>61.0</v>
      </c>
    </row>
    <row r="75" ht="15.75" customHeight="1">
      <c r="A75" s="15">
        <v>3.0</v>
      </c>
      <c r="B75" s="17">
        <v>2.0</v>
      </c>
      <c r="C75" s="17" t="s">
        <v>376</v>
      </c>
      <c r="D75" s="17" t="s">
        <v>33</v>
      </c>
      <c r="E75" s="17">
        <v>14.0</v>
      </c>
    </row>
    <row r="76" ht="15.75" customHeight="1">
      <c r="A76" s="15">
        <v>4.0</v>
      </c>
      <c r="B76" s="17">
        <v>3.0</v>
      </c>
      <c r="C76" s="17" t="s">
        <v>57</v>
      </c>
      <c r="D76" s="17" t="s">
        <v>58</v>
      </c>
      <c r="E76" s="17">
        <v>5.0</v>
      </c>
    </row>
    <row r="77" ht="15.75" customHeight="1">
      <c r="A77" s="15">
        <v>5.0</v>
      </c>
      <c r="B77" s="17">
        <v>3.0</v>
      </c>
      <c r="C77" s="17" t="s">
        <v>299</v>
      </c>
      <c r="D77" s="17" t="s">
        <v>12</v>
      </c>
      <c r="E77" s="17">
        <v>5.0</v>
      </c>
    </row>
    <row r="78" ht="15.75" customHeight="1">
      <c r="A78" s="15">
        <v>6.0</v>
      </c>
      <c r="B78" s="17">
        <v>5.0</v>
      </c>
      <c r="C78" s="17" t="s">
        <v>325</v>
      </c>
      <c r="D78" s="17" t="s">
        <v>12</v>
      </c>
      <c r="E78" s="17">
        <v>4.0</v>
      </c>
    </row>
    <row r="79" ht="15.75" customHeight="1">
      <c r="A79" s="15">
        <v>7.0</v>
      </c>
      <c r="B79" s="17">
        <v>5.0</v>
      </c>
      <c r="C79" s="17" t="s">
        <v>339</v>
      </c>
      <c r="D79" s="17" t="s">
        <v>340</v>
      </c>
      <c r="E79" s="17">
        <v>4.0</v>
      </c>
    </row>
    <row r="80" ht="15.75" customHeight="1">
      <c r="A80" s="15">
        <v>8.0</v>
      </c>
      <c r="B80" s="17">
        <v>5.0</v>
      </c>
      <c r="C80" s="17" t="s">
        <v>328</v>
      </c>
      <c r="D80" s="17" t="s">
        <v>12</v>
      </c>
      <c r="E80" s="17">
        <v>4.0</v>
      </c>
    </row>
    <row r="81" ht="15.75" customHeight="1">
      <c r="A81" s="15">
        <v>9.0</v>
      </c>
      <c r="B81" s="17">
        <v>5.0</v>
      </c>
      <c r="C81" s="17" t="s">
        <v>331</v>
      </c>
      <c r="D81" s="17" t="s">
        <v>12</v>
      </c>
      <c r="E81" s="17">
        <v>4.0</v>
      </c>
    </row>
    <row r="82" ht="15.75" customHeight="1">
      <c r="A82" s="15">
        <v>10.0</v>
      </c>
      <c r="B82" s="17">
        <v>5.0</v>
      </c>
      <c r="C82" s="17" t="s">
        <v>337</v>
      </c>
      <c r="D82" s="17" t="s">
        <v>12</v>
      </c>
      <c r="E82" s="17">
        <v>4.0</v>
      </c>
    </row>
    <row r="83" ht="15.75" customHeight="1">
      <c r="A83" s="15">
        <v>11.0</v>
      </c>
      <c r="B83" s="17">
        <v>5.0</v>
      </c>
      <c r="C83" s="17" t="s">
        <v>323</v>
      </c>
      <c r="D83" s="17" t="s">
        <v>12</v>
      </c>
      <c r="E83" s="17">
        <v>4.0</v>
      </c>
    </row>
    <row r="84" ht="15.75" customHeight="1"/>
    <row r="85" ht="15.75" customHeight="1"/>
    <row r="86" ht="15.75" customHeight="1"/>
    <row r="87" ht="15.75" customHeight="1">
      <c r="A87" s="18" t="s">
        <v>507</v>
      </c>
    </row>
    <row r="88" ht="15.75" customHeight="1">
      <c r="A88" s="15">
        <v>1.0</v>
      </c>
      <c r="B88" s="16" t="s">
        <v>508</v>
      </c>
      <c r="C88" s="16" t="s">
        <v>509</v>
      </c>
    </row>
    <row r="89" ht="15.75" customHeight="1">
      <c r="A89" s="15">
        <v>2.0</v>
      </c>
      <c r="B89" s="17" t="s">
        <v>510</v>
      </c>
      <c r="C89" s="17">
        <v>200.0</v>
      </c>
    </row>
    <row r="90" ht="15.75" customHeight="1">
      <c r="A90" s="15">
        <v>3.0</v>
      </c>
      <c r="B90" s="17" t="s">
        <v>511</v>
      </c>
      <c r="C90" s="19">
        <v>0.325</v>
      </c>
    </row>
    <row r="91" ht="15.75" customHeight="1">
      <c r="A91" s="15">
        <v>4.0</v>
      </c>
      <c r="B91" s="17" t="s">
        <v>512</v>
      </c>
      <c r="C91" s="19">
        <v>0.29</v>
      </c>
    </row>
    <row r="92" ht="15.75" customHeight="1">
      <c r="A92" s="15">
        <v>5.0</v>
      </c>
      <c r="B92" s="17" t="s">
        <v>513</v>
      </c>
      <c r="C92" s="19">
        <v>0.265</v>
      </c>
    </row>
    <row r="93" ht="15.75" customHeight="1">
      <c r="A93" s="15">
        <v>6.0</v>
      </c>
      <c r="B93" s="17" t="s">
        <v>514</v>
      </c>
      <c r="C93" s="17">
        <v>141.0</v>
      </c>
    </row>
    <row r="94" ht="15.75" customHeight="1">
      <c r="A94" s="15">
        <v>7.0</v>
      </c>
      <c r="B94" s="17" t="s">
        <v>515</v>
      </c>
      <c r="C94" s="17">
        <v>43.0</v>
      </c>
    </row>
    <row r="95" ht="15.75" customHeight="1">
      <c r="A95" s="15">
        <v>8.0</v>
      </c>
      <c r="B95" s="17" t="s">
        <v>516</v>
      </c>
      <c r="C95" s="17">
        <v>14.0</v>
      </c>
    </row>
    <row r="96" ht="15.75" customHeight="1">
      <c r="A96" s="15">
        <v>9.0</v>
      </c>
      <c r="B96" s="17" t="s">
        <v>517</v>
      </c>
      <c r="C96" s="17">
        <v>110.0</v>
      </c>
    </row>
    <row r="97" ht="15.75" customHeight="1">
      <c r="A97" s="15">
        <v>10.0</v>
      </c>
      <c r="B97" s="17" t="s">
        <v>518</v>
      </c>
      <c r="C97" s="17">
        <v>40.0</v>
      </c>
    </row>
    <row r="98" ht="15.75" customHeight="1">
      <c r="A98" s="15">
        <v>11.0</v>
      </c>
      <c r="B98" s="17" t="s">
        <v>519</v>
      </c>
      <c r="C98" s="17">
        <v>30.0</v>
      </c>
    </row>
    <row r="99" ht="15.75" customHeight="1">
      <c r="A99" s="15">
        <v>12.0</v>
      </c>
      <c r="B99" s="17" t="s">
        <v>520</v>
      </c>
      <c r="C99" s="17" t="s">
        <v>521</v>
      </c>
    </row>
    <row r="100" ht="15.75" customHeight="1">
      <c r="A100" s="15">
        <v>13.0</v>
      </c>
      <c r="B100" s="17" t="s">
        <v>522</v>
      </c>
      <c r="C100" s="17" t="s">
        <v>523</v>
      </c>
    </row>
    <row r="101" ht="15.75" customHeight="1">
      <c r="A101" s="15">
        <v>14.0</v>
      </c>
      <c r="B101" s="17" t="s">
        <v>524</v>
      </c>
      <c r="C101" s="17" t="s">
        <v>525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</sheetData>
  <mergeCells count="8">
    <mergeCell ref="A2:Z2"/>
    <mergeCell ref="A17:Z17"/>
    <mergeCell ref="A9:Z9"/>
    <mergeCell ref="A37:Z37"/>
    <mergeCell ref="A51:Z51"/>
    <mergeCell ref="A59:Z59"/>
    <mergeCell ref="A72:Z72"/>
    <mergeCell ref="A87:Z87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35.0"/>
    <col customWidth="1" min="3" max="3" width="14.0"/>
    <col customWidth="1" min="4" max="4" width="12.0"/>
    <col customWidth="1" min="5" max="26" width="8.71"/>
  </cols>
  <sheetData>
    <row r="1" ht="21.75" customHeight="1">
      <c r="A1" s="20" t="s">
        <v>474</v>
      </c>
      <c r="B1" s="20" t="s">
        <v>475</v>
      </c>
      <c r="C1" s="20" t="s">
        <v>476</v>
      </c>
      <c r="D1" s="20" t="s">
        <v>526</v>
      </c>
    </row>
    <row r="2" ht="18.0" customHeight="1">
      <c r="A2" s="21">
        <v>1.0</v>
      </c>
      <c r="B2" s="21" t="s">
        <v>478</v>
      </c>
      <c r="C2" s="21">
        <v>65.0</v>
      </c>
      <c r="D2" s="21">
        <v>32.5</v>
      </c>
    </row>
    <row r="3" ht="18.0" customHeight="1">
      <c r="A3" s="22">
        <v>2.0</v>
      </c>
      <c r="B3" s="22" t="s">
        <v>479</v>
      </c>
      <c r="C3" s="22">
        <v>58.0</v>
      </c>
      <c r="D3" s="22">
        <v>29.0</v>
      </c>
    </row>
    <row r="4" ht="18.0" customHeight="1">
      <c r="A4" s="21">
        <v>3.0</v>
      </c>
      <c r="B4" s="21" t="s">
        <v>185</v>
      </c>
      <c r="C4" s="21">
        <v>53.0</v>
      </c>
      <c r="D4" s="21">
        <v>26.5</v>
      </c>
    </row>
    <row r="5" ht="18.0" customHeight="1">
      <c r="A5" s="22">
        <v>4.0</v>
      </c>
      <c r="B5" s="22" t="s">
        <v>480</v>
      </c>
      <c r="C5" s="22">
        <v>52.0</v>
      </c>
      <c r="D5" s="22">
        <v>26.0</v>
      </c>
    </row>
    <row r="6" ht="18.0" customHeight="1">
      <c r="A6" s="21">
        <v>5.0</v>
      </c>
      <c r="B6" s="21" t="s">
        <v>481</v>
      </c>
      <c r="C6" s="21">
        <v>38.0</v>
      </c>
      <c r="D6" s="21">
        <v>19.0</v>
      </c>
    </row>
    <row r="7" ht="18.0" customHeight="1">
      <c r="A7" s="22">
        <v>6.0</v>
      </c>
      <c r="B7" s="22" t="s">
        <v>482</v>
      </c>
      <c r="C7" s="22">
        <v>24.0</v>
      </c>
      <c r="D7" s="22">
        <v>12.0</v>
      </c>
    </row>
    <row r="8" ht="18.0" customHeight="1">
      <c r="A8" s="21">
        <v>7.0</v>
      </c>
      <c r="B8" s="21" t="s">
        <v>387</v>
      </c>
      <c r="C8" s="21">
        <v>22.0</v>
      </c>
      <c r="D8" s="21">
        <v>11.0</v>
      </c>
    </row>
    <row r="9" ht="18.0" customHeight="1">
      <c r="A9" s="22">
        <v>8.0</v>
      </c>
      <c r="B9" s="22" t="s">
        <v>483</v>
      </c>
      <c r="C9" s="22">
        <v>20.0</v>
      </c>
      <c r="D9" s="22">
        <v>10.0</v>
      </c>
    </row>
    <row r="10" ht="18.0" customHeight="1">
      <c r="A10" s="21">
        <v>9.0</v>
      </c>
      <c r="B10" s="21" t="s">
        <v>484</v>
      </c>
      <c r="C10" s="21">
        <v>17.0</v>
      </c>
      <c r="D10" s="21">
        <v>8.5</v>
      </c>
    </row>
    <row r="11" ht="18.0" customHeight="1">
      <c r="A11" s="22">
        <v>10.0</v>
      </c>
      <c r="B11" s="22" t="s">
        <v>485</v>
      </c>
      <c r="C11" s="22">
        <v>17.0</v>
      </c>
      <c r="D11" s="22">
        <v>8.5</v>
      </c>
    </row>
    <row r="12" ht="18.0" customHeight="1">
      <c r="A12" s="21">
        <v>11.0</v>
      </c>
      <c r="B12" s="21" t="s">
        <v>486</v>
      </c>
      <c r="C12" s="21">
        <v>17.0</v>
      </c>
      <c r="D12" s="21">
        <v>8.5</v>
      </c>
    </row>
    <row r="13" ht="18.0" customHeight="1">
      <c r="A13" s="22">
        <v>12.0</v>
      </c>
      <c r="B13" s="22" t="s">
        <v>487</v>
      </c>
      <c r="C13" s="22">
        <v>17.0</v>
      </c>
      <c r="D13" s="22">
        <v>8.5</v>
      </c>
    </row>
    <row r="14" ht="18.0" customHeight="1">
      <c r="A14" s="21">
        <v>13.0</v>
      </c>
      <c r="B14" s="21" t="s">
        <v>488</v>
      </c>
      <c r="C14" s="21">
        <v>16.0</v>
      </c>
      <c r="D14" s="21">
        <v>8.0</v>
      </c>
    </row>
    <row r="15" ht="18.0" customHeight="1">
      <c r="A15" s="22">
        <v>14.0</v>
      </c>
      <c r="B15" s="22" t="s">
        <v>489</v>
      </c>
      <c r="C15" s="22">
        <v>16.0</v>
      </c>
      <c r="D15" s="22">
        <v>8.0</v>
      </c>
    </row>
    <row r="16" ht="18.0" customHeight="1">
      <c r="A16" s="21">
        <v>15.0</v>
      </c>
      <c r="B16" s="21" t="s">
        <v>490</v>
      </c>
      <c r="C16" s="21">
        <v>15.0</v>
      </c>
      <c r="D16" s="21">
        <v>7.5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28.0"/>
    <col customWidth="1" min="3" max="3" width="14.0"/>
    <col customWidth="1" min="4" max="26" width="8.71"/>
  </cols>
  <sheetData>
    <row r="1" ht="21.75" customHeight="1">
      <c r="A1" s="20" t="s">
        <v>474</v>
      </c>
      <c r="B1" s="20" t="s">
        <v>492</v>
      </c>
      <c r="C1" s="20" t="s">
        <v>493</v>
      </c>
    </row>
    <row r="2" ht="18.0" customHeight="1">
      <c r="A2" s="21">
        <v>1.0</v>
      </c>
      <c r="B2" s="21" t="s">
        <v>471</v>
      </c>
      <c r="C2" s="21">
        <v>141.0</v>
      </c>
    </row>
    <row r="3" ht="18.0" customHeight="1">
      <c r="A3" s="22">
        <v>2.0</v>
      </c>
      <c r="B3" s="22" t="s">
        <v>13</v>
      </c>
      <c r="C3" s="22">
        <v>43.0</v>
      </c>
    </row>
    <row r="4" ht="18.0" customHeight="1">
      <c r="A4" s="21">
        <v>3.0</v>
      </c>
      <c r="B4" s="21" t="s">
        <v>34</v>
      </c>
      <c r="C4" s="21">
        <v>14.0</v>
      </c>
    </row>
    <row r="5" ht="18.0" customHeight="1">
      <c r="A5" s="22">
        <v>4.0</v>
      </c>
      <c r="B5" s="22" t="s">
        <v>75</v>
      </c>
      <c r="C5" s="22">
        <v>1.0</v>
      </c>
    </row>
    <row r="6" ht="18.0" customHeight="1">
      <c r="A6" s="21">
        <v>5.0</v>
      </c>
      <c r="B6" s="21" t="s">
        <v>108</v>
      </c>
      <c r="C6" s="21">
        <v>1.0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22.0"/>
    <col customWidth="1" min="3" max="3" width="14.0"/>
    <col customWidth="1" min="4" max="26" width="8.71"/>
  </cols>
  <sheetData>
    <row r="1" ht="21.75" customHeight="1">
      <c r="A1" s="20" t="s">
        <v>474</v>
      </c>
      <c r="B1" s="20" t="s">
        <v>497</v>
      </c>
      <c r="C1" s="20" t="s">
        <v>476</v>
      </c>
    </row>
    <row r="2" ht="18.0" customHeight="1">
      <c r="A2" s="21">
        <v>1.0</v>
      </c>
      <c r="B2" s="21" t="s">
        <v>498</v>
      </c>
      <c r="C2" s="21">
        <v>110.0</v>
      </c>
    </row>
    <row r="3" ht="18.0" customHeight="1">
      <c r="A3" s="22">
        <v>2.0</v>
      </c>
      <c r="B3" s="22" t="s">
        <v>499</v>
      </c>
      <c r="C3" s="22">
        <v>40.0</v>
      </c>
    </row>
    <row r="4" ht="18.0" customHeight="1">
      <c r="A4" s="21">
        <v>3.0</v>
      </c>
      <c r="B4" s="21" t="s">
        <v>500</v>
      </c>
      <c r="C4" s="21">
        <v>30.0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28.0"/>
    <col customWidth="1" min="3" max="4" width="14.0"/>
    <col customWidth="1" min="5" max="26" width="8.71"/>
  </cols>
  <sheetData>
    <row r="1" ht="21.75" customHeight="1">
      <c r="A1" s="20" t="s">
        <v>474</v>
      </c>
      <c r="B1" s="20" t="s">
        <v>2</v>
      </c>
      <c r="C1" s="20" t="s">
        <v>502</v>
      </c>
      <c r="D1" s="20" t="s">
        <v>527</v>
      </c>
    </row>
    <row r="2" ht="18.0" customHeight="1">
      <c r="A2" s="21">
        <v>1.0</v>
      </c>
      <c r="B2" s="21" t="s">
        <v>41</v>
      </c>
      <c r="C2" s="21">
        <v>95.0</v>
      </c>
      <c r="D2" s="21">
        <v>47.5</v>
      </c>
    </row>
    <row r="3" ht="18.0" customHeight="1">
      <c r="A3" s="22">
        <v>2.0</v>
      </c>
      <c r="B3" s="22" t="s">
        <v>12</v>
      </c>
      <c r="C3" s="22">
        <v>63.0</v>
      </c>
      <c r="D3" s="22">
        <v>31.5</v>
      </c>
    </row>
    <row r="4" ht="18.0" customHeight="1">
      <c r="A4" s="21">
        <v>3.0</v>
      </c>
      <c r="B4" s="21" t="s">
        <v>33</v>
      </c>
      <c r="C4" s="21">
        <v>19.0</v>
      </c>
      <c r="D4" s="21">
        <v>9.5</v>
      </c>
    </row>
    <row r="5" ht="18.0" customHeight="1">
      <c r="A5" s="22">
        <v>4.0</v>
      </c>
      <c r="B5" s="22" t="s">
        <v>52</v>
      </c>
      <c r="C5" s="22">
        <v>10.0</v>
      </c>
      <c r="D5" s="22">
        <v>5.0</v>
      </c>
    </row>
    <row r="6" ht="18.0" customHeight="1">
      <c r="A6" s="21">
        <v>5.0</v>
      </c>
      <c r="B6" s="21" t="s">
        <v>58</v>
      </c>
      <c r="C6" s="21">
        <v>6.0</v>
      </c>
      <c r="D6" s="21">
        <v>3.0</v>
      </c>
    </row>
    <row r="7" ht="18.0" customHeight="1">
      <c r="A7" s="22">
        <v>6.0</v>
      </c>
      <c r="B7" s="22" t="s">
        <v>340</v>
      </c>
      <c r="C7" s="22">
        <v>4.0</v>
      </c>
      <c r="D7" s="22">
        <v>2.0</v>
      </c>
    </row>
    <row r="8" ht="18.0" customHeight="1">
      <c r="A8" s="21">
        <v>7.0</v>
      </c>
      <c r="B8" s="21" t="s">
        <v>65</v>
      </c>
      <c r="C8" s="21">
        <v>3.0</v>
      </c>
      <c r="D8" s="21">
        <v>1.5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3" width="28.0"/>
    <col customWidth="1" min="4" max="4" width="16.0"/>
    <col customWidth="1" min="5" max="26" width="8.71"/>
  </cols>
  <sheetData>
    <row r="1" ht="21.75" customHeight="1">
      <c r="A1" s="20" t="s">
        <v>505</v>
      </c>
      <c r="B1" s="20" t="s">
        <v>1</v>
      </c>
      <c r="C1" s="20" t="s">
        <v>2</v>
      </c>
      <c r="D1" s="20" t="s">
        <v>506</v>
      </c>
    </row>
    <row r="2" ht="18.0" customHeight="1">
      <c r="A2" s="21">
        <v>1.0</v>
      </c>
      <c r="B2" s="21" t="s">
        <v>171</v>
      </c>
      <c r="C2" s="21" t="s">
        <v>41</v>
      </c>
      <c r="D2" s="21">
        <v>61.0</v>
      </c>
    </row>
    <row r="3" ht="18.0" customHeight="1">
      <c r="A3" s="22">
        <v>2.0</v>
      </c>
      <c r="B3" s="22" t="s">
        <v>376</v>
      </c>
      <c r="C3" s="22" t="s">
        <v>33</v>
      </c>
      <c r="D3" s="22">
        <v>14.0</v>
      </c>
    </row>
    <row r="4" ht="18.0" customHeight="1">
      <c r="A4" s="21">
        <v>3.0</v>
      </c>
      <c r="B4" s="21" t="s">
        <v>57</v>
      </c>
      <c r="C4" s="21" t="s">
        <v>58</v>
      </c>
      <c r="D4" s="21">
        <v>5.0</v>
      </c>
    </row>
    <row r="5" ht="18.0" customHeight="1">
      <c r="A5" s="22">
        <v>3.0</v>
      </c>
      <c r="B5" s="22" t="s">
        <v>299</v>
      </c>
      <c r="C5" s="22" t="s">
        <v>12</v>
      </c>
      <c r="D5" s="22">
        <v>5.0</v>
      </c>
    </row>
    <row r="6" ht="18.0" customHeight="1">
      <c r="A6" s="21">
        <v>5.0</v>
      </c>
      <c r="B6" s="21" t="s">
        <v>325</v>
      </c>
      <c r="C6" s="21" t="s">
        <v>12</v>
      </c>
      <c r="D6" s="21">
        <v>4.0</v>
      </c>
    </row>
    <row r="7" ht="18.0" customHeight="1">
      <c r="A7" s="22">
        <v>5.0</v>
      </c>
      <c r="B7" s="22" t="s">
        <v>339</v>
      </c>
      <c r="C7" s="22" t="s">
        <v>340</v>
      </c>
      <c r="D7" s="22">
        <v>4.0</v>
      </c>
    </row>
    <row r="8" ht="18.0" customHeight="1">
      <c r="A8" s="21">
        <v>5.0</v>
      </c>
      <c r="B8" s="21" t="s">
        <v>328</v>
      </c>
      <c r="C8" s="21" t="s">
        <v>12</v>
      </c>
      <c r="D8" s="21">
        <v>4.0</v>
      </c>
    </row>
    <row r="9" ht="18.0" customHeight="1">
      <c r="A9" s="22">
        <v>5.0</v>
      </c>
      <c r="B9" s="22" t="s">
        <v>331</v>
      </c>
      <c r="C9" s="22" t="s">
        <v>12</v>
      </c>
      <c r="D9" s="22">
        <v>4.0</v>
      </c>
    </row>
    <row r="10" ht="18.0" customHeight="1">
      <c r="A10" s="21">
        <v>5.0</v>
      </c>
      <c r="B10" s="21" t="s">
        <v>337</v>
      </c>
      <c r="C10" s="21" t="s">
        <v>12</v>
      </c>
      <c r="D10" s="21">
        <v>4.0</v>
      </c>
    </row>
    <row r="11" ht="18.0" customHeight="1">
      <c r="A11" s="22">
        <v>5.0</v>
      </c>
      <c r="B11" s="22" t="s">
        <v>323</v>
      </c>
      <c r="C11" s="22" t="s">
        <v>12</v>
      </c>
      <c r="D11" s="22">
        <v>4.0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3" t="s">
        <v>528</v>
      </c>
    </row>
  </sheetData>
  <mergeCells count="3">
    <mergeCell ref="A1:O3"/>
    <mergeCell ref="A5:O10"/>
    <mergeCell ref="A11:O62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40.0"/>
    <col customWidth="1" min="3" max="26" width="8.71"/>
  </cols>
  <sheetData>
    <row r="1" ht="19.5" customHeight="1">
      <c r="A1" s="24" t="s">
        <v>529</v>
      </c>
      <c r="B1" s="25"/>
    </row>
    <row r="2" ht="19.5" customHeight="1">
      <c r="A2" s="26" t="s">
        <v>510</v>
      </c>
      <c r="B2" s="26" t="s">
        <v>530</v>
      </c>
    </row>
    <row r="3" ht="19.5" customHeight="1">
      <c r="A3" s="26"/>
      <c r="B3" s="26"/>
    </row>
    <row r="4" ht="19.5" customHeight="1">
      <c r="A4" s="27" t="s">
        <v>531</v>
      </c>
      <c r="B4" s="25"/>
    </row>
    <row r="5" ht="19.5" customHeight="1">
      <c r="A5" s="26" t="s">
        <v>478</v>
      </c>
      <c r="B5" s="26" t="s">
        <v>532</v>
      </c>
    </row>
    <row r="6" ht="19.5" customHeight="1">
      <c r="A6" s="26" t="s">
        <v>479</v>
      </c>
      <c r="B6" s="26" t="s">
        <v>533</v>
      </c>
    </row>
    <row r="7" ht="19.5" customHeight="1">
      <c r="A7" s="26" t="s">
        <v>185</v>
      </c>
      <c r="B7" s="26" t="s">
        <v>534</v>
      </c>
    </row>
    <row r="8" ht="19.5" customHeight="1">
      <c r="A8" s="26"/>
      <c r="B8" s="26"/>
    </row>
    <row r="9" ht="19.5" customHeight="1">
      <c r="A9" s="27" t="s">
        <v>535</v>
      </c>
      <c r="B9" s="25"/>
    </row>
    <row r="10" ht="19.5" customHeight="1">
      <c r="A10" s="26" t="s">
        <v>471</v>
      </c>
      <c r="B10" s="26" t="s">
        <v>536</v>
      </c>
    </row>
    <row r="11" ht="19.5" customHeight="1">
      <c r="A11" s="26" t="s">
        <v>13</v>
      </c>
      <c r="B11" s="26" t="s">
        <v>537</v>
      </c>
    </row>
    <row r="12" ht="19.5" customHeight="1">
      <c r="A12" s="26" t="s">
        <v>34</v>
      </c>
      <c r="B12" s="26" t="s">
        <v>538</v>
      </c>
    </row>
    <row r="13" ht="19.5" customHeight="1">
      <c r="A13" s="26" t="s">
        <v>108</v>
      </c>
      <c r="B13" s="26" t="s">
        <v>539</v>
      </c>
    </row>
    <row r="14" ht="19.5" customHeight="1">
      <c r="A14" s="26"/>
      <c r="B14" s="26"/>
    </row>
    <row r="15" ht="19.5" customHeight="1">
      <c r="A15" s="27" t="s">
        <v>540</v>
      </c>
      <c r="B15" s="25"/>
    </row>
    <row r="16" ht="19.5" customHeight="1">
      <c r="A16" s="26" t="s">
        <v>498</v>
      </c>
      <c r="B16" s="26" t="s">
        <v>541</v>
      </c>
    </row>
    <row r="17" ht="19.5" customHeight="1">
      <c r="A17" s="26" t="s">
        <v>499</v>
      </c>
      <c r="B17" s="26" t="s">
        <v>542</v>
      </c>
    </row>
    <row r="18" ht="19.5" customHeight="1">
      <c r="A18" s="26" t="s">
        <v>500</v>
      </c>
      <c r="B18" s="26" t="s">
        <v>543</v>
      </c>
    </row>
    <row r="19" ht="19.5" customHeight="1">
      <c r="A19" s="26"/>
      <c r="B19" s="26"/>
    </row>
    <row r="20" ht="19.5" customHeight="1">
      <c r="A20" s="27" t="s">
        <v>544</v>
      </c>
      <c r="B20" s="25"/>
    </row>
    <row r="21" ht="19.5" customHeight="1">
      <c r="A21" s="26" t="s">
        <v>41</v>
      </c>
      <c r="B21" s="26" t="s">
        <v>521</v>
      </c>
    </row>
    <row r="22" ht="19.5" customHeight="1">
      <c r="A22" s="26" t="s">
        <v>12</v>
      </c>
      <c r="B22" s="26" t="s">
        <v>523</v>
      </c>
    </row>
    <row r="23" ht="19.5" customHeight="1">
      <c r="A23" s="26" t="s">
        <v>33</v>
      </c>
      <c r="B23" s="26" t="s">
        <v>545</v>
      </c>
    </row>
    <row r="24" ht="19.5" customHeight="1">
      <c r="A24" s="26"/>
      <c r="B24" s="26"/>
    </row>
    <row r="25" ht="19.5" customHeight="1">
      <c r="A25" s="27" t="s">
        <v>546</v>
      </c>
      <c r="B25" s="25"/>
    </row>
    <row r="26" ht="19.5" customHeight="1">
      <c r="A26" s="26" t="s">
        <v>547</v>
      </c>
      <c r="B26" s="26" t="s">
        <v>525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