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Act Data" sheetId="1" r:id="rId4"/>
    <sheet state="visible" name="School of Thoughts" sheetId="2" r:id="rId5"/>
    <sheet state="visible" name="LR" sheetId="3" r:id="rId6"/>
    <sheet state="visible" name="For and Against" sheetId="4" r:id="rId7"/>
    <sheet state="visible" name="Index" sheetId="5" r:id="rId8"/>
    <sheet state="visible" name="WeAct Services" sheetId="6" r:id="rId9"/>
  </sheets>
  <definedNames/>
  <calcPr/>
</workbook>
</file>

<file path=xl/sharedStrings.xml><?xml version="1.0" encoding="utf-8"?>
<sst xmlns="http://schemas.openxmlformats.org/spreadsheetml/2006/main" count="1035" uniqueCount="811">
  <si>
    <t>Month</t>
  </si>
  <si>
    <t>Onboarded members</t>
  </si>
  <si>
    <t>Household Supplies</t>
  </si>
  <si>
    <t>Food &amp; Agro</t>
  </si>
  <si>
    <t>Handicraft</t>
  </si>
  <si>
    <t>School of Thought</t>
  </si>
  <si>
    <t>Author</t>
  </si>
  <si>
    <t>Paper</t>
  </si>
  <si>
    <t>Perspective</t>
  </si>
  <si>
    <t>Empowerment and Social Change</t>
  </si>
  <si>
    <t>Gibb, A. A.</t>
  </si>
  <si>
    <t>Towards the Entrepreneurial University: Entrepreneurship Education as a Lever for Change</t>
  </si>
  <si>
    <t>This school of thought emphasizes the role of entrepreneurship in empowering rural women, enhancing their social status, and driving social change. It views entrepreneurship as a means to improve the socio-economic conditions of women by providing them with financial independence and a voice in their communities.</t>
  </si>
  <si>
    <t>Economic Development and Poverty Alleviation</t>
  </si>
  <si>
    <t>Shane, S.</t>
  </si>
  <si>
    <t>A General Theory of Entrepreneurship: The Individual-Opportunity Nexus</t>
  </si>
  <si>
    <t>This perspective focuses on the economic benefits of rural women entrepreneurship, particularly its role in poverty alleviation and economic development. It argues that by starting their own businesses, rural women can create job opportunities, increase household incomes, and contribute to local economies.</t>
  </si>
  <si>
    <t>Barriers and Challenges</t>
  </si>
  <si>
    <t>Brush, C. G., de Bruin, A., Gatewood, E. J., &amp; Henry, C.</t>
  </si>
  <si>
    <t>Women Entrepreneurs and the Global Environment for Growth: A Research Perspective</t>
  </si>
  <si>
    <t>This school of thought examines the barriers and challenges faced by rural women entrepreneurs, such as limited access to finance, lack of education and training, cultural constraints, and inadequate support systems. It highlights the need for targeted policies and programs to address these obstacles.</t>
  </si>
  <si>
    <t>Gender and Social Norms</t>
  </si>
  <si>
    <t>Minniti, M., &amp; Naudé, W.</t>
  </si>
  <si>
    <t>What Do We Know About The Patterns and Determinants of Female Entrepreneurship Across Countries?</t>
  </si>
  <si>
    <t>This perspective explores how gender and social norms impact rural women’s entrepreneurial activities. It suggests that societal expectations and gender roles can either hinder or facilitate women’s entrepreneurial efforts, depending on the cultural context.</t>
  </si>
  <si>
    <t>Innovation and Adaptation</t>
  </si>
  <si>
    <t>Brush, C. G., &amp; Cooper, S. Y.</t>
  </si>
  <si>
    <t>Female Entrepreneurship and Economic Development: An International Perspective</t>
  </si>
  <si>
    <t>This school of thought focuses on the innovative and adaptive strategies employed by rural women entrepreneurs. It emphasizes their ability to leverage local resources, adapt to changing market conditions, and innovate in response to challenges.</t>
  </si>
  <si>
    <t>Policy and Institutional Support</t>
  </si>
  <si>
    <t>Carter, S., &amp; Shaw, E.</t>
  </si>
  <si>
    <t>Women’s Business Ownership: Recent Research and Policy Developments</t>
  </si>
  <si>
    <t>This perspective examines the role of policy and institutional support in fostering rural women’s entrepreneurship. It underscores the importance of creating an enabling environment through supportive policies, access to finance, training programs, and institutional frameworks.</t>
  </si>
  <si>
    <t>Social Capital and Networking</t>
  </si>
  <si>
    <t>Anderson, A. R., &amp; Jack, S. L.</t>
  </si>
  <si>
    <t>Role of Social Capital in the Entrepreneurial Process</t>
  </si>
  <si>
    <t>This school of thought emphasizes the importance of social capital and networking for rural women entrepreneurs. It suggests that building strong networks can provide access to resources, information, and support, which are critical for entrepreneurial success.</t>
  </si>
  <si>
    <t>Resource-Based View</t>
  </si>
  <si>
    <t>Brush, C. G., &amp; Hisrich, R. D.</t>
  </si>
  <si>
    <t>Women-Owned Businesses: Obstacles and Opportunities</t>
  </si>
  <si>
    <t>This perspective focuses on the resource-based view (RBV) of rural women entrepreneurship. It argues that access to various resources—financial, human, and social—significantly impacts the entrepreneurial outcomes of rural women. This approach highlights the importance of resource availability and management for business success.</t>
  </si>
  <si>
    <t>Institutional Theory</t>
  </si>
  <si>
    <t>Bruton, G. D., Ahlstrom, D., &amp; Li, H. L.</t>
  </si>
  <si>
    <t>Institutional Theory and Entrepreneurship: Where Are We Now and Where Do We Need to Move in the Future?</t>
  </si>
  <si>
    <t>This school of thought applies institutional theory to understand how formal and informal institutions affect rural women entrepreneurs. It looks at how regulatory frameworks, cultural norms, and societal expectations shape entrepreneurial activities and outcomes.</t>
  </si>
  <si>
    <t>Human Capital Development</t>
  </si>
  <si>
    <t>Becker, G. S.</t>
  </si>
  <si>
    <t>Human Capital: A Theoretical and Empirical Analysis, with Special Reference to Education</t>
  </si>
  <si>
    <t>This perspective focuses on the role of human capital in entrepreneurship. It suggests that education, skills development, and training are crucial for rural women entrepreneurs to succeed. Enhancing human capital can lead to better business practices and innovative solutions.</t>
  </si>
  <si>
    <t>Psychological and Motivational Factors</t>
  </si>
  <si>
    <t>McClelland, D. C.</t>
  </si>
  <si>
    <t>The Achieving Society</t>
  </si>
  <si>
    <t>This school of thought examines the psychological and motivational factors that drive rural women to become entrepreneurs. It explores intrinsic motivations, such as the need for achievement, self-efficacy, and personal fulfillment, as key drivers of entrepreneurial activity.</t>
  </si>
  <si>
    <t>Intersectionality and Diversity</t>
  </si>
  <si>
    <t>Crenshaw, K.</t>
  </si>
  <si>
    <t>Mapping the Margins: Intersectionality, Identity Politics, and Violence against Women of Color</t>
  </si>
  <si>
    <t>This perspective applies the concept of intersectionality to rural women entrepreneurship, recognizing that gender, race, class, and other social categories intersect to influence entrepreneurial experiences and opportunities. It calls for a nuanced understanding of how these overlapping identities affect business outcomes.</t>
  </si>
  <si>
    <t>Sustainable and Inclusive Development</t>
  </si>
  <si>
    <t>United Nations Development Programme (UNDP)</t>
  </si>
  <si>
    <t>Empowering Rural Women: From Disparities to Equity</t>
  </si>
  <si>
    <t xml:space="preserve"> This approach highlights the role of rural women entrepreneurs in achieving sustainable and inclusive development. It emphasizes the need for policies that not only promote economic growth but also ensure environmental sustainability and social equity.</t>
  </si>
  <si>
    <t>Cultural and Contextual Influences</t>
  </si>
  <si>
    <t>Hofstede, G.</t>
  </si>
  <si>
    <t>Culture's Consequences: International Differences in Work-Related Values</t>
  </si>
  <si>
    <t>This school of thought examines how cultural and contextual factors influence rural women’s entrepreneurial activities. It considers the impact of cultural values, traditions, and local contexts on business practices and entrepreneurial behavior.</t>
  </si>
  <si>
    <t>Technological Advancements and Digital Inclusion</t>
  </si>
  <si>
    <t>Welter, F., &amp; Smallbone, D.</t>
  </si>
  <si>
    <t>Institutional Perspectives on Entrepreneurial Behavior in Challenging Environments</t>
  </si>
  <si>
    <t>This perspective explores the role of technology and digital inclusion in empowering rural women entrepreneurs. It highlights how access to technology and digital platforms can enhance business operations, market reach, and overall competitiveness.</t>
  </si>
  <si>
    <t>Title</t>
  </si>
  <si>
    <t>Search</t>
  </si>
  <si>
    <t>Approch for direction</t>
  </si>
  <si>
    <t>Tag1</t>
  </si>
  <si>
    <t>Tag2</t>
  </si>
  <si>
    <t>Tag3</t>
  </si>
  <si>
    <t>Tag4</t>
  </si>
  <si>
    <t>Tag5</t>
  </si>
  <si>
    <t>Tag6</t>
  </si>
  <si>
    <t>Full-text available</t>
  </si>
  <si>
    <t>Subcollection</t>
  </si>
  <si>
    <t>Abstract</t>
  </si>
  <si>
    <t>AI  Rating</t>
  </si>
  <si>
    <t>Authors</t>
  </si>
  <si>
    <t>Document Type</t>
  </si>
  <si>
    <t>Language</t>
  </si>
  <si>
    <t>Year</t>
  </si>
  <si>
    <t>Journal Name/Publisher</t>
  </si>
  <si>
    <t>Database</t>
  </si>
  <si>
    <t>Subject Areas</t>
  </si>
  <si>
    <t>Citation - By database</t>
  </si>
  <si>
    <t>Cited by (Google Scholar)</t>
  </si>
  <si>
    <t>SJR</t>
  </si>
  <si>
    <t>CORE</t>
  </si>
  <si>
    <t>ABDC</t>
  </si>
  <si>
    <t>FT50</t>
  </si>
  <si>
    <t>Number of Citations/Refrences</t>
  </si>
  <si>
    <t>Pages</t>
  </si>
  <si>
    <t>Countries of authors’ affiliation:</t>
  </si>
  <si>
    <t>Research Domain</t>
  </si>
  <si>
    <t>Qualitative/Quantative</t>
  </si>
  <si>
    <t>Research Methodology</t>
  </si>
  <si>
    <t>Research Design</t>
  </si>
  <si>
    <t>Test Stastistics</t>
  </si>
  <si>
    <t>Study group</t>
  </si>
  <si>
    <t>Sample size:</t>
  </si>
  <si>
    <t>Data collection</t>
  </si>
  <si>
    <t>Theory/Theories</t>
  </si>
  <si>
    <t xml:space="preserve">Dimensions </t>
  </si>
  <si>
    <t>Determinants</t>
  </si>
  <si>
    <t>Initial Nodes</t>
  </si>
  <si>
    <t>Categories</t>
  </si>
  <si>
    <t>Sampling Technique:</t>
  </si>
  <si>
    <t>Control variables:</t>
  </si>
  <si>
    <t>Mediating Variables</t>
  </si>
  <si>
    <t>Moderator variables:</t>
  </si>
  <si>
    <t>Dependent variables:</t>
  </si>
  <si>
    <t>Independent Variables</t>
  </si>
  <si>
    <t>Regression equation</t>
  </si>
  <si>
    <t>Antecedents,</t>
  </si>
  <si>
    <t>Decisions</t>
  </si>
  <si>
    <t>Outcome variable</t>
  </si>
  <si>
    <t>Construct</t>
  </si>
  <si>
    <t>Concepts</t>
  </si>
  <si>
    <t>DOI</t>
  </si>
  <si>
    <t>Download Link</t>
  </si>
  <si>
    <t>Google scholar Link</t>
  </si>
  <si>
    <t>Can Women’s Self-help Groups Contribute to Sustainable Development? Evidence of Capability Changes from Northern India</t>
  </si>
  <si>
    <t>title</t>
  </si>
  <si>
    <t>Check refrences</t>
  </si>
  <si>
    <t>women</t>
  </si>
  <si>
    <t>shg</t>
  </si>
  <si>
    <t>rural</t>
  </si>
  <si>
    <t>india</t>
  </si>
  <si>
    <t>propensity</t>
  </si>
  <si>
    <t xml:space="preserve">sustainable </t>
  </si>
  <si>
    <t>capability</t>
  </si>
  <si>
    <t>SHG</t>
  </si>
  <si>
    <t>ABSTRACT This paper offers an evaluation of a supported women’s self-help programme
with over 1.5 million participants in one of the poorest rural regions of the world (Uttar
Pradesh, India). Methodologically, it shows how indicators from the direct capability
measurement literature can be adapted for programme evaluation in a low-income
country setting. Unique data on capabilities across a range of dimensions are then
developed for some 6000 women and used to estimate a number of propensity score
matching models. The substantive empirical results of these models indicate that many of
the capability indicators are higher for programme members, that the difference appears
robust, and that there are significant benefits for those from scheduled tribes and lower
castes. The discussion highlights two points. First, human development improvements
offered by multi-strand programmes can help to explain the paradox as to why nearly
100 million women (in India alone) have participated in self-help programmes despite
modest global research evidence for micro-finance impacts on nominal incomes. Second,
results argue strongly for the use of capability measures over agency measures focused
solely on household decision-making to assess women’s empowerment when structural
causes of disempowerment, external to the household, are present and significant.</t>
  </si>
  <si>
    <t>Paul Anand, Swati Saxena, Rolando Gonzales Martinez &amp; Hai-Anh H. Dang</t>
  </si>
  <si>
    <t>Journal Article</t>
  </si>
  <si>
    <t>English</t>
  </si>
  <si>
    <t>Journal of Human Development and Capabilities</t>
  </si>
  <si>
    <t>Scopus</t>
  </si>
  <si>
    <t>Social Sciences</t>
  </si>
  <si>
    <t>Q1</t>
  </si>
  <si>
    <t>NA</t>
  </si>
  <si>
    <t>B</t>
  </si>
  <si>
    <t>UK, Germany, India, Norway, USA</t>
  </si>
  <si>
    <t>Quantative</t>
  </si>
  <si>
    <t>quasi-experimental design</t>
  </si>
  <si>
    <t>Average Treatment Effects (ATE) and Average Treatment Effect for the Treated (ATT) as the main test statistics, estimated using propensity score matching (PSM) models.</t>
  </si>
  <si>
    <t>women who are members of the Mahila Vikas Pariyojana (MVP) self-help groups in Uttar Pradesh, India, as well as non-members from similar socio-economic backgrounds.</t>
  </si>
  <si>
    <t>approximately 6000 observations, with three-quarters from SHG members and the remaining quarter from non-members.</t>
  </si>
  <si>
    <t xml:space="preserve"> interviews conducted between March and August of 2017, with trained surveyors using a structured script to ensure consistency. Respondents were assured of anonymity and interviewed alone.</t>
  </si>
  <si>
    <t>The theoretical framework is based on Amartya Sen's Capability Approach, emphasizing human development, empowerment, and capability expansion.</t>
  </si>
  <si>
    <t>women's quality of life and capabilities, including health, education, economic stability, social participation, and empowerment.</t>
  </si>
  <si>
    <t>socio-economic factors, duration of SHG membership, and the various activities and training programs provided by the MVP program.</t>
  </si>
  <si>
    <t>The initial nodes refer to the baseline characteristics and initial conditions of the study participants, particularly focusing on socio-economic status and initial capabilities.</t>
  </si>
  <si>
    <t>The categories involve different capability indicators assessed through the program, such as economic, social, health, and political empowerment.</t>
  </si>
  <si>
    <t xml:space="preserve"> purposive sampling combined with propensity score matching to ensure comparability between SHG members and non-members.</t>
  </si>
  <si>
    <t>Socio-economic status, education level, and initial capabilities to account for differences between SHG members and non-members.</t>
  </si>
  <si>
    <t>The study does not explicitly mention moderator variables, but it implies that the duration of SHG membership and the type of training received may act as moderators.</t>
  </si>
  <si>
    <t>fifteen capability indicators used to measure women’s quality of life and empowerment.</t>
  </si>
  <si>
    <t>SHG membership status, duration of membership, and participation in various program activities.</t>
  </si>
  <si>
    <t>SHG Membership: The duration and extent of participation in self-help groups are considered as antecedents affecting capability indicators.</t>
  </si>
  <si>
    <t>Participation in SHGs: The decision to join and actively participate in self-help groups is a critical factor studied in relation to its impacts on empowerment and quality of life.</t>
  </si>
  <si>
    <t>Quality of Life: The primary outcome variable measured by the study is the quality of life of women involved in the self-help groups.</t>
  </si>
  <si>
    <t>Capability Indicators: These indicators are used to measure the impact on various dimensions of women's lives.</t>
  </si>
  <si>
    <t>Capability Approach: This approach is emphasized throughout the paper, focusing on enhancing women's capabilities to improve their quality of life.
Empowerment: The concept of empowerment, particularly female empowerment, is explored as a critical outcome of the self-help group interventions.</t>
  </si>
  <si>
    <t>The use of external business advice by SMEs in Britain.</t>
  </si>
  <si>
    <t>private</t>
  </si>
  <si>
    <t>SME</t>
  </si>
  <si>
    <t>advice</t>
  </si>
  <si>
    <t>trust</t>
  </si>
  <si>
    <t>UK</t>
  </si>
  <si>
    <t>impact</t>
  </si>
  <si>
    <t>Rural</t>
  </si>
  <si>
    <t>This paper reports new survey results on the extent, sourcing and im pact of external business
adv ice to SM E s in Britain. The survey , cov ering 2547 respondents, is the largest and m ost
de_x008e_ nitive assessm ent to date. I ts results demonstrate the v ery w id e extent of external adv ice:
used by 95% of respondent SM Es, an increase from 85.8% in a sim ilar survey in 1991. The
analysis of the survey assesses sources of adv ice in terms of the level of trust that exists betw een
the supplier and the SM E client. The m arket appears to be strongly segm ented and dom inated
by high trust specialist sources ( accountants, law y ers) , cu stom ers, suppliers and business friends.
Business associations and governm ent-backed sources play an important but lesser role. The
recent gov ernm ent initia tiv e of Business L ink has, how ev er, established an im portant m arket,
used by 27% of respondents. I m pact assessments con_x008e_ rm the signi_x008e_ cance of hig h trust priv ate
sector suppliers for the most crucial supplies of advice. V ariations in use occur by SM E typ e
chie_x008f_ y by size but also by sector and grow th record. Generally lev els of use v ary by SM E typ e to
a greater extent than levels of im pact .</t>
  </si>
  <si>
    <t>Bennett, R.J., 
Robson, P.J.A.</t>
  </si>
  <si>
    <t>Entrepreneurship and Regional Development</t>
  </si>
  <si>
    <t>Business, Management and Accounting - Economics, Econometrics and Finance</t>
  </si>
  <si>
    <t>A</t>
  </si>
  <si>
    <t>external business advice for Small and Medium-sized Enterprises (SMEs) in Britain.</t>
  </si>
  <si>
    <t>Quantitative</t>
  </si>
  <si>
    <t>survey-based empirical evaluation</t>
  </si>
  <si>
    <t>cross-sectional, focusing on data collected from the 1997 Cambridge Centre for Business Research survey and comparing it with previous surveys from 1991, 1993, and 1995.</t>
  </si>
  <si>
    <t>descriptive statistics to present the data and Chi-square tests to evaluate the significance of differences between groups.</t>
  </si>
  <si>
    <t>The study group comprises Small and Medium-sized Enterprises (SMEs) in Britain.</t>
  </si>
  <si>
    <t>The sample size is 2,547 respondents.</t>
  </si>
  <si>
    <t>a mail survey using the Dun and Bradstreet sampling frame.</t>
  </si>
  <si>
    <t>The primary theories used in the paper involve trust, including institutional, professional, and social trust mechanisms, as well as market segmentation theories.</t>
  </si>
  <si>
    <t>The dimensions include the sources of advice (private vs. public sector), the type of advice provided, and the size and growth stage of the firms.</t>
  </si>
  <si>
    <t>Determinants include the firm's size, sector, growth record, and the level of trust in different sources of advice.</t>
  </si>
  <si>
    <t>Categories discussed include private sector advisors, public sector advisors, and mixed sources of advice.</t>
  </si>
  <si>
    <t>The sampling technique involved using the Dun and Bradstreet sampling frame to conduct a mail survey.</t>
  </si>
  <si>
    <t>Control variables include the firm's size, sector, and growth rate.</t>
  </si>
  <si>
    <t>Moderator variables include the level of trust in the advisors and the type of advice provided.</t>
  </si>
  <si>
    <t>The dependent variables include the use and impact of external business advice on SMEs.</t>
  </si>
  <si>
    <t>The independent variables include the firm's size, sector, growth record, and the source of advice.</t>
  </si>
  <si>
    <t>The antecedents discussed include the firm's size, sector, growth record, and the level of trust in different sources of advice.</t>
  </si>
  <si>
    <t>Decisions involve the choice of sources of advice by SMEs, influenced by factors such as trust, type of advice needed, and the firm's characteristics.</t>
  </si>
  <si>
    <t>The outcome variables include the use and impact of external business advice on SMEs.</t>
  </si>
  <si>
    <t>Constructs include trust (institutional, professional, and social), market segmentation, and the types of external business advice.</t>
  </si>
  <si>
    <t>Concepts include the role of external business advice, the importance of trust, and the segmentation of the market for business advice.</t>
  </si>
  <si>
    <t>Woman and Rural Development in Europe: Appreciated but Undervalued.</t>
  </si>
  <si>
    <t>europe</t>
  </si>
  <si>
    <t>EDP</t>
  </si>
  <si>
    <t>gender</t>
  </si>
  <si>
    <t>culture</t>
  </si>
  <si>
    <t>place/location</t>
  </si>
  <si>
    <t>Gender relations are socially constructed. Space and culture are key factors in this
process. We consider how women’s identity is constructed in rural areas of Europe. In
particular, we examine the ability of gender mainstreaming to advance gender equality
through the EU Rural Development Programme – the single most expensive European
policy. We offer both overarching theoretical perspectives and specific case studies.</t>
  </si>
  <si>
    <t>Sally Shortalla* and Bettina Bockb</t>
  </si>
  <si>
    <t>Gender Place and Culture A Journal of Feminist Geography</t>
  </si>
  <si>
    <t>?</t>
  </si>
  <si>
    <t>UK,Netherland</t>
  </si>
  <si>
    <t>intersection of gender studies and rural development, specifically focusing on the impact of place and culture on gender mainstreaming within the European Rural Development Programme (RDP).</t>
  </si>
  <si>
    <t>Qulatative</t>
  </si>
  <si>
    <t>combination of theoretical analysis and case studies. The paper reviews existing literature and provides empirical case studies from different rural areas in Europe.</t>
  </si>
  <si>
    <t>a thematic section that addresses core questions of gender, place, and culture. It includes two theoretical papers and three case studies to provide both a broad overview and specific examples.</t>
  </si>
  <si>
    <t>The study group includes rural women across various regions of Europe, focusing on their experiences and the impact of rural development policies on their lives.</t>
  </si>
  <si>
    <t>The primary theory discussed in the paper is gender mainstreaming. This theory involves integrating gender perspectives and considerations into all policies and programs to achieve gender equality. The paper critiques the effectiveness of gender mainstreaming in practice and its ability to transform the status quo.</t>
  </si>
  <si>
    <t>Social Dimension: The social construction of gender roles in rural areas.
Economic Dimension: The impact of rural development policies on gender equality.
Cultural Dimension: The influence of cultural norms and values on gender relations in rural areas.
Policy Dimension: The role of the EU Rural Development Programme in promoting gender equality.</t>
  </si>
  <si>
    <t>Policy Implementation: How gender mainstreaming is implemented in rural development policies.
Cultural Norms: The cultural norms and values that shape gender roles and relations in rural areas.
Economic Conditions: The economic conditions that affect the participation of women in rural development.</t>
  </si>
  <si>
    <t>Gender Inequality: The recognition of gender inequality as a persistent issue in rural areas.
Policy Analysis: Examination of the EU Rural Development Programme and its approach to gender mainstreaming.
Cultural Context: Consideration of the cultural context in different rural areas across Europe.</t>
  </si>
  <si>
    <t xml:space="preserve">Policy Measures: Various policies and measures under the EU Rural Development Programme aimed at promoting gender equality.
Case Studies: Specific case studies from Slovenia, Austria, and Poland illustrating gender mainstreaming in practice.
Theoretical Perspectives: Theoretical analysis of gender mainstreaming and its effectiveness.
</t>
  </si>
  <si>
    <t>Gender Equality: The level of gender equality achieved through rural development policies.
Effectiveness of Policies: The success of gender mainstreaming policies in transforming gender relations.</t>
  </si>
  <si>
    <t>Policy Implementation: The manner in which gender mainstreaming policies are implemented.
Cultural Context: The cultural norms and values in rural areas.
Economic Conditions: The economic environment in rural areas.</t>
  </si>
  <si>
    <t>Antecedents discussed in the paper include the historical and cultural context of gender relations in rural areas, the existing socio-economic conditions, and the policies and practices that have shaped gender roles and relations in rural Europe.</t>
  </si>
  <si>
    <t>Decisions discussed in the paper revolve around policy choices related to the implementation of gender mainstreaming within the EU Rural Development Programme (RDP). These include decisions on how to design, implement, and evaluate gender mainstreaming efforts.</t>
  </si>
  <si>
    <t>Gender Equality: The level of gender equality achieved through the RDP.
Participation: The extent to which women participate in rural development planning and decision-making.
Effectiveness of Gender Mainstreaming: The success of gender mainstreaming policies in promoting gender equality in rural areas.</t>
  </si>
  <si>
    <t>Gender Mainstreaming: A policy tool aimed at integrating gender considerations into all policies and programs.
Rural Development: Efforts and policies aimed at improving the socio-economic conditions of rural areas.
Gender Equality: The state of equal access to resources and opportunities regardless of gender.</t>
  </si>
  <si>
    <t>Social Construction of Gender: The idea that gender roles and relations are shaped by social and cultural factors.
Intersection of Gender and Rural Development: The interplay between gender issues and rural development policies.
Transformative Potential of Gender Mainstreaming: The potential for gender mainstreaming to change the status quo and promote gender equality.</t>
  </si>
  <si>
    <t>https://doi.org/10.1080/0966369X.2014.917819</t>
  </si>
  <si>
    <t>https://www.researchgate.net/publication/271941023_Introduction_rural_women_in_Europe_the_impact_of_place_and_culture_on_gender_mainstreaming_the_European_Rural_Development_Programme</t>
  </si>
  <si>
    <t>Fitting in and Multi-tasking: Dutch Farm Women's Strategies in Rural Entrepreneurship.</t>
  </si>
  <si>
    <t>farm</t>
  </si>
  <si>
    <t>dutch</t>
  </si>
  <si>
    <t>strategy</t>
  </si>
  <si>
    <t>All over Europe more and more farm families start new income generating activities on and off the farm to supplement the decreasing income from primary productions. Farmwomen play an important role in these strategies but are at the same time perceived as less professional entrepreneurs compared to men. This is due to women's cautious and small-scaled approach to entrepreneurship, which is in its turn explained by women's lack of resources. This article follows another line of argument and departs from the question why women themselves choose to behave differently and prefer certain behaviour modes above others. The article is based on two research projects, which took place in the Netherlands during 1995-2001. The first research focused on how and why farmwomen started new economic activities on and off the farm. It shows that Dutch farmwomen share a specific approach to rural entrepreneurship and paid labour, which is characterised by fitting in and multi-tasking. Women add the new activities to their regular tasks and fit them into the already existing working scheme because they want to make sure that neither family nor farm is troubled by their initiatives. The second project focused on the development of new on farm activities over the course of time and followed five female rural entrepreneurs from 1995 to 2001. It demonstrates that women may change their approach and expand their business when they experience that work and care may be successfully combined and that their new business is rewarding financially as well as emotionally. Understanding women's specific approach to entrepreneurship is important in order to more effectively support them. So far, rural development policies are of little help to women as they usually promote a type of entrepreneur and an approach to entrepreneurship most common among men. © European Society for Rural Sociology.</t>
  </si>
  <si>
    <t>Bock, B.B.</t>
  </si>
  <si>
    <t>Sociologia Ruralis</t>
  </si>
  <si>
    <t>TBD</t>
  </si>
  <si>
    <t>Netherlands</t>
  </si>
  <si>
    <t>The research domain is rural sociology, focusing on the entrepreneurial strategies of Dutch farm women within the context of rural development and gender studies.</t>
  </si>
  <si>
    <t>The research methodology used is qualitative, involving semi-structured and unstructured interviews to understand the motives, strategies, and experiences of farm women.</t>
  </si>
  <si>
    <t>The research design includes two projects: one using semi-structured interviews with 79 farm women, and the other following five female rural entrepreneurs over six years through unstructured interviews.</t>
  </si>
  <si>
    <t>The study group consists of Dutch farm women who have initiated new economic activities on or off their farms.</t>
  </si>
  <si>
    <t>The sample size is 79 farm women for the first project and 5 female rural entrepreneurs for the second project.</t>
  </si>
  <si>
    <t>Data collection was done through semi-structured and unstructured interviews focusing on the women's motives, strategies, and experiences.</t>
  </si>
  <si>
    <t xml:space="preserve">The research is inspired by feminist theory, particularly focusing on women's agency and the importance of choice in entrepreneurial behavior. It emphasizes the deliberate strategies women use to balance professional and personal responsibilities.
</t>
  </si>
  <si>
    <t>The dimensions include women's motives for starting new activities, their strategies, the balance between family and work, and their entrepreneurial goals, such as self-fulfillment and flexibility.</t>
  </si>
  <si>
    <t>The determinants include personal motivations, access to resources, gender-specific constraints, and socio-cultural context, which influence women's entrepreneurial strategies and behavior.</t>
  </si>
  <si>
    <t>The initial nodes are the early steps women take in starting new economic activities, such as choosing low-investment, small-scale businesses that fit into their existing responsibilities and minimize risks.</t>
  </si>
  <si>
    <t>The categories include types of new activities (e.g., agritourism, childcare), strategies for balancing work and family, and stages of entrepreneurial development (initial cautious approach, subsequent professionalization).</t>
  </si>
  <si>
    <t>The sampling technique is purposive sampling, focusing on women who have started new economic activities on or off their farms.</t>
  </si>
  <si>
    <t>The study does not explicitly mention control variables, as it focuses on qualitative insights rather than quantitative analysis.</t>
  </si>
  <si>
    <t>Mediating variables include the socio-cultural context, gender roles, and access to resources, which influence the relationship between women's motives and their entrepreneurial strategies.</t>
  </si>
  <si>
    <t>Moderator variables could include the level of support from family and community, as well as the availability of external resources and professional advice.</t>
  </si>
  <si>
    <t>The dependent variables include the success and sustainability of the new economic activities initiated by the farm women.</t>
  </si>
  <si>
    <t>The independent variables include women's motives for entrepreneurship, initial resources, and strategies chosen for starting their businesses.</t>
  </si>
  <si>
    <t>The antecedents in this study refer to the socio-cultural and economic conditions that influence Dutch farm women's decisions to engage in rural entrepreneurship, such as the need for additional income, traditional gender roles, and limited access to resources.</t>
  </si>
  <si>
    <t>The decisions involve choices made by Dutch farm women regarding the types of new economic activities to start, how to balance these activities with family and farm responsibilities, and strategies to minimize financial risks.</t>
  </si>
  <si>
    <t>The outcome variables include the success and sustainability of the new economic activities, the balance achieved between professional and family life, and the impact on women's self-esteem and professional identity.</t>
  </si>
  <si>
    <t>The constructs used in this research include entrepreneurial behavior, gender roles, socio-economic constraints, and strategies for balancing work and family life.</t>
  </si>
  <si>
    <t>The key concepts include rural entrepreneurship, gender-specific constraints, multi-tasking, fitting in, balancing professional and family responsibilities, and cautious entrepreneurial strategies.</t>
  </si>
  <si>
    <r>
      <rPr>
        <color rgb="FFCCCCCC"/>
      </rPr>
      <t xml:space="preserve"> </t>
    </r>
    <r>
      <rPr>
        <color rgb="FFCCCCCC"/>
        <u/>
      </rPr>
      <t>https://doi.org/10.1111/j.1467-9523.2004.00274.x</t>
    </r>
  </si>
  <si>
    <t>https://onlinelibrary.wiley.com/doi/epdf/10.1111/j.1467-9523.2004.00274.x</t>
  </si>
  <si>
    <t>Network Support and the Success of Newly Founded Business.</t>
  </si>
  <si>
    <t>Entrepreneurship</t>
  </si>
  <si>
    <t>The "network approach to entrepreneurship" is a prominent theoretical perspective within the literature on entrepreneurship. This literature assumes that network resources, networking activities and network support are heavily used to establish new firms (network founding hypothesis). Further, those entrepreneurs, who can refer to a broad and diverse social network and who receive much support from their network are more successful (network success hypothesis). Based on a study of 1,700 new business ventures in Upper Bavaria (Germany), the article gives an empirical test of the network success hypothesis. It is argued that one reason, why previous studies did not consistently find positive network effects, may be that social capital (network support) is used to compensate shortfalls of other types of capital (human capital and financial capital). This compensation hypothesis, however, does not find empirical confirmation. On the other hand, however, the network success hypothesis proves to be valid in our analyses, i.e. network support increases the probability of survival and growth of newly founded businesses.</t>
  </si>
  <si>
    <t>J Brüderl, P Preisendörfer</t>
  </si>
  <si>
    <t>Small business economics,</t>
  </si>
  <si>
    <t>Germany</t>
  </si>
  <si>
    <t>The research domain focuses on entrepreneurship, specifically the role of network support in the success of newly founded businesses.</t>
  </si>
  <si>
    <t>empirical testing of hypotheses using a large sample of new business founders and statistical analysis.</t>
  </si>
  <si>
    <t>The research design is based on a survey conducted as part of the Munich Founder Study, involving a random sample of business founders and subsequent statistical analysis.</t>
  </si>
  <si>
    <t>The test statistics used include Ordinary Least Squares (OLS) regression and bivariate probit models.</t>
  </si>
  <si>
    <t>The study group consists of business founders who registered new businesses in 1985/86 in Munich and Upper Bavaria (Germany).</t>
  </si>
  <si>
    <t>The sample size is 1,849 business founders.</t>
  </si>
  <si>
    <t>Data collection involved conducting interviews with business founders, focusing on start-up characteristics, individual attributes, and networking activities.</t>
  </si>
  <si>
    <t>The theories include the network success hypothesis and the network compensation hypothesis.</t>
  </si>
  <si>
    <t>Dimensions include network size, density, diversity, and the type of ties (strong or weak).</t>
  </si>
  <si>
    <t>Determinants of success include individual characteristics of the founder, characteristics of the new firm, and the environment.</t>
  </si>
  <si>
    <t>The initial nodes are the network ties and the support received from them.</t>
  </si>
  <si>
    <t>Categories include the types of support: strong ties, weak ties, and spousal support.</t>
  </si>
  <si>
    <t>The sampling technique is a stratified random sample.</t>
  </si>
  <si>
    <t>Control variables include gender, nationality, years of schooling, years of work experience, industry-specific experience, self-employment experience, management experience, start-up capital, and the number of employees in the first year.</t>
  </si>
  <si>
    <t>Dependent variables include survival, employment growth, and sales growth.</t>
  </si>
  <si>
    <t>Independent variables include human capital indicators (years of schooling, years of work experience, industry-specific experience, self-employment experience, management experience), start-up capital, gender, and nationality.</t>
  </si>
  <si>
    <t>Antecedents in the study include individual characteristics of the founder, such as human capital, work experience, and start-up capital.</t>
  </si>
  <si>
    <t>Decisions refer to the strategic choices made by entrepreneurs regarding the mobilization of social networks and resources.</t>
  </si>
  <si>
    <t>Outcome variables include survival, employment growth, and sales growth of newly founded businesses.</t>
  </si>
  <si>
    <t>Constructs used include network support, human capital, and start-up capital.</t>
  </si>
  <si>
    <t>Concepts used include social networks, network support, human capital, and entrepreneurial success.</t>
  </si>
  <si>
    <t>https://doi.org/10.1023/A:1007997102930</t>
  </si>
  <si>
    <t>https://link.springer.com/content/pdf/10.1023/A:1007997102930.pdf</t>
  </si>
  <si>
    <t>https://scholar.google.com/scholar?hl=en&amp;as_sdt=0%2C5&amp;q=Network+Support+and+the+Success+of+Newly+Founded+Business.&amp;btnG=</t>
  </si>
  <si>
    <t>Recent Employment Trends in India and China: An Unfortunate Convergence?</t>
  </si>
  <si>
    <t>Both China and India, considered generally to he the "success stories" of globalization with relatively high growth rates in output over last two decades or so, have experienced slower expansion in employment, especially in the organized sector. Moreover, the bulk of new employment is in lower productivity activities under uncertain and often oppressive conditions. This paradoxical situation has characterized both the countries essentially during the period when they have opened their economies to trade and investment. The major factors behind this are changes in the pattern of demand for goods and services in the developing countries as well as adoption of labour-saving and productivity-enhancing technologies in the production process. The authors strongly argue for a change in the policy regime in which generation of good quality employment is the most critical variable. Another important requirement of this strategy is public expenditure, especially in the social sectors.</t>
  </si>
  <si>
    <t>Indian Journal of Labour Economics</t>
  </si>
  <si>
    <t>India</t>
  </si>
  <si>
    <t>development economics, with a specific focus on labor market dynamics and employment trends in the context of economic reforms and globalization in India and China.</t>
  </si>
  <si>
    <t>The research methodology employed includes comparative analysis of macroeconomic data and employment statistics from secondary sources, such as national sample surveys and statistical yearbooks.</t>
  </si>
  <si>
    <t>The research design is a comparative case study, examining the economic policies and employment trends in India and China to identify similarities and differences.</t>
  </si>
  <si>
    <t>The paper does not specify the use of particular test statistics but relies on descriptive statistics, such as growth rates, employment rates, and productivity measures, to analyze trends.</t>
  </si>
  <si>
    <t>The study group comprises the labor forces of India and China, with particular attention to different sectors (e.g., manufacturing, agriculture, services) and demographic segments (e.g., rural vs. urban, gender-specific data).</t>
  </si>
  <si>
    <t>Data collection involves sourcing secondary data from national surveys, such as the National Sample Survey Office (NSSO) in India and the China Statistical Yearbook, along with other government reports and research publications.</t>
  </si>
  <si>
    <t>The paper discusses development economics theories focusing on the relationship between economic growth, employment generation, and structural changes in labor markets. It also touches upon theories related to globalization, trade liberalization, and technological advancements affecting labor markets.</t>
  </si>
  <si>
    <t>Economic growth rates
Employment generation
Changes in employment structures
Productivity levels
Wage trends
Sectoral shifts (e.g., agriculture, manufacturing, services)</t>
  </si>
  <si>
    <t>Investment rates
Public expenditure
Trade liberalization policies
Technological changes
Macroeconomic policies</t>
  </si>
  <si>
    <t>The initial nodes in the paper's analysis involve identifying key economic indicators and trends in employment patterns in both India and China over recent decades. These include GDP growth rates, employment rates, sectoral employment data, and wage trends.</t>
  </si>
  <si>
    <t>Organized vs. unorganized sector employment
Rural vs. urban employment
Gender-specific employment trends
Sectoral employment (e.g., agriculture, manufacturing, services)
Self-employment vs. wage employment</t>
  </si>
  <si>
    <t>The sampling technique involves using secondary data from national surveys and statistical reports, such as the National Sample Survey Office (NSSO) in India and the China Statistical Yearbook, to analyze employment trends and economic indicators.</t>
  </si>
  <si>
    <t>The paper does not explicitly mention control variables but implies factors like demographic characteristics (age, gender), regional differences, and sectoral distinctions.</t>
  </si>
  <si>
    <t>Mediating variables include the role of public expenditure, state intervention, and macroeconomic policies in influencing the relationship between economic growth and employment generation.</t>
  </si>
  <si>
    <t>Moderator variables could include trade policies, technological advancements, and global economic conditions affecting the labor market outcomes in both countries.</t>
  </si>
  <si>
    <t>The dependent variables in the study are employment rates, wage levels, and the distribution of employment across different sectors.</t>
  </si>
  <si>
    <t>The independent variables include GDP growth rates, investment rates, public expenditure, and trade liberalization policies.</t>
  </si>
  <si>
    <t>Antecedents in the context of this paper include the economic reforms and globalization processes that have influenced labor market dynamics in India and China. These antecedents set the stage for the observed employment trends and the economic environment.</t>
  </si>
  <si>
    <t>The decisions involve policy choices related to public expenditure, trade liberalization, and industrial policies aimed at promoting employment generation. The paper discusses the implications of these decisions on employment patterns.</t>
  </si>
  <si>
    <t>Outcome variables in this study include employment rates, wage levels, and the distribution of employment across various sectors. These variables are used to assess the impact of economic growth and policy decisions on the labor market.</t>
  </si>
  <si>
    <t>Economic growth
Employment generation
Wage trends
Public expenditure
Trade liberalization
Technological change</t>
  </si>
  <si>
    <t>Globalization
Economic liberalization
Labor market dynamics
Structural changes in employment
Productivity and income distribution</t>
  </si>
  <si>
    <t>https://www.jstor.org/stable/27644204</t>
  </si>
  <si>
    <t>Can skill diversification improve welfare in rural areas? Evidence from Bhutan</t>
  </si>
  <si>
    <t>Q2</t>
  </si>
  <si>
    <t>C</t>
  </si>
  <si>
    <t>Rural poverty alleviation through skill diversification and vocational training in rural areas.</t>
  </si>
  <si>
    <t xml:space="preserve">Quantitative </t>
  </si>
  <si>
    <t>A mix of quantitative data analysis supplemented with qualitative analysis.</t>
  </si>
  <si>
    <t>The research design involved an extensive endline household survey with a control group drawn from the same villages as the trainees.</t>
  </si>
  <si>
    <t>The paper used propensity score matching and bias-adjusted standard errors for statistical analysis.</t>
  </si>
  <si>
    <t>The study group consisted of rural households in Bhutan, specifically individuals aged 18-40 who completed the training.</t>
  </si>
  <si>
    <t>The sample size included 451 non-trainees and 320 trainees.</t>
  </si>
  <si>
    <t>Data was collected through an extensive endline household survey conducted from late-September to mid-November 2010.</t>
  </si>
  <si>
    <t>Theories related to rural poverty alleviation, skill diversification, and vocational training.</t>
  </si>
  <si>
    <t>The dimensions are related to economic outcomes, social outcomes, and skill acquisition.</t>
  </si>
  <si>
    <t>Determinants include household size, sex, age, education, and civil status.</t>
  </si>
  <si>
    <t>The initial nodes are not explicitly mentioned but can be inferred as the starting points of data collection and participant selection.</t>
  </si>
  <si>
    <t>Categories include trainees and non-trainees.</t>
  </si>
  <si>
    <t>The sampling technique involves surveying all trainees aged 18-40 and a control group from the same villages.</t>
  </si>
  <si>
    <t>Control variables include household size, sex, age, education, civil status, and indicators for willingness to travel.</t>
  </si>
  <si>
    <t>Mediating variables are not explicitly mentioned but could include the motivation and willingness to travel for work.</t>
  </si>
  <si>
    <t>Moderator variables are not explicitly mentioned.</t>
  </si>
  <si>
    <t>Dependent variables include household per-capita income, housing repair costs, loan amounts, and self-perceived status.</t>
  </si>
  <si>
    <t>Independent variables include participation in the training program (trainee or non-trainee).</t>
  </si>
  <si>
    <t xml:space="preserve">Regression equations include the average treatment effect (ATE) and the average treatment </t>
  </si>
  <si>
    <t>Antecedents include rural poverty, lack of income-generating opportunities, and high urban migration rates among youth.</t>
  </si>
  <si>
    <t>Decisions involve selecting participants for the training program and implementing the training in specific villages.</t>
  </si>
  <si>
    <t>Outcome variables include household per-capita income, cost of housing repairs, loan amounts, and self-perceived status.</t>
  </si>
  <si>
    <t>Constructs include economic outcomes (income, loan amounts), social outcomes (self-perceived status), and psychosocial outcomes.</t>
  </si>
  <si>
    <t>Concepts include skill diversification, vocational training, rural poverty alleviation, and income diversification.</t>
  </si>
  <si>
    <t>Does one size fit all? Exploring the relationship between attitudes towards growth, gender, and business size.</t>
  </si>
  <si>
    <t>The research domain is entrepreneurship, specifically focusing on gender differences in business growth intentions and the factors influencing these intentions among male and female entrepreneurs.</t>
  </si>
  <si>
    <t>This paper employs both quantitative and qualitative research methods.</t>
  </si>
  <si>
    <t>The research methodology includes structured, personal interviews and a combination of quantitative and qualitative analysis.</t>
  </si>
  <si>
    <t>The research design is cross-sectional, utilizing a combination of quantitative and qualitative data collection methods.</t>
  </si>
  <si>
    <t>Chi-squared tests of independence were used to explore gender differences.</t>
  </si>
  <si>
    <t>The study group consists of 229 small business owners in the Greater Vancouver area of British Columbia, Canada.</t>
  </si>
  <si>
    <t>The sample size is 229 small business owners.</t>
  </si>
  <si>
    <t>Data collection involved structured, personal interviews with the primary active owner of the sampled firms, conducted by a team of interviewers.</t>
  </si>
  <si>
    <t>The theories used in the paper are liberal feminist theory and social feminist theory. These theories provide a sociocultural perspective on gender differences in entrepreneurial behavior and growth intentions.</t>
  </si>
  <si>
    <t>The dimensions considered in this study include the resources available for business expansion, the value placed on growth, and growth intentions.</t>
  </si>
  <si>
    <t>The determinants include prior business ownership experience, freedom from domestic responsibilities, education, and management and industry experience.</t>
  </si>
  <si>
    <t>Initial nodes refer to the initial categories of responses created based on a subset of interviews during the qualitative phase of data analysis.</t>
  </si>
  <si>
    <t>The categories include the emergent thematic categories from the qualitative analysis, such as factors influencing the decision not to grow the business, which were personal rather than economic considerations.</t>
  </si>
  <si>
    <t>The sampling technique involved drawing a sample from a larger investigation into human resource management strategies of small business owners, resulting in structured personal interviews.</t>
  </si>
  <si>
    <t>Mediating variables include the resources available for business expansion and the value placed on growth, which were hypothesized to mediate the relationship between gender and growth intentions.</t>
  </si>
  <si>
    <t>The dependent variables are the growth intentions, measured by whether the participant wanted to grow the business and whether they planned on hiring new employees.</t>
  </si>
  <si>
    <t>The independent variables include gender, resources available for expansion, and the value placed on business growth.</t>
  </si>
  <si>
    <t>Antecedents in this context are the factors influencing the entrepreneurs' resources and attitudes towards business expansion. These include prior business ownership experience, freedom from domestic responsibilities, education, management, and industry experience.</t>
  </si>
  <si>
    <t>Decisions refer to the entrepreneurs' choices regarding business expansion, such as whether to grow their business and whether to hire new employees.</t>
  </si>
  <si>
    <t>The outcome variables include the growth intentions of the entrepreneurs, specifically whether they want to grow their business and their plans to hire new employees.</t>
  </si>
  <si>
    <t>The constructs used include resources available for business expansion, value placed on business growth, and growth intentions.</t>
  </si>
  <si>
    <t>The key concepts include gender differences, business expansion, growth intentions, resources for growth, and the impact of personal versus economic considerations on business decisions.</t>
  </si>
  <si>
    <t>Women Entrepreneurship.</t>
  </si>
  <si>
    <t>The research domain is women entrepreneurship, focusing on the challenges, policies, and initiatives to promote women entrepreneurs in the Nordic countries.The research domain is women entrepreneurship, focusing on the challenges, policies, and initiatives to promote women entrepreneurs in the Nordic countries.</t>
  </si>
  <si>
    <t>The paper uses both quantitative and qualitative methods. It combines statistical analysis (quantitative) with lessons learned from workshops and seminars (qualitative).</t>
  </si>
  <si>
    <t>The methodology includes a combination of data analysis from sources like the Global Entrepreneur Monitor, OECD, and EUROSTAT, and qualitative insights from workshops and expert presentations.</t>
  </si>
  <si>
    <t>The research design integrates a comparative analysis of women entrepreneurship in the Nordic countries and the USA, focusing on both early-stage and high-growth entrepreneurs, and combines this with qualitative data from workshops.</t>
  </si>
  <si>
    <t>The paper utilizes statistical data from sources like the Global Entrepreneur Monitor, OECD, and EUROSTAT to analyze prevalence rates, settlement rates, survival rates, and growth rates of women entrepreneurs.</t>
  </si>
  <si>
    <t>The study group includes women entrepreneurs from the Nordic countries (Finland, Denmark, Iceland, Norway, Sweden) and comparative data from the USA.</t>
  </si>
  <si>
    <t>Data collection involves gathering quantitative data from statistical reports (GEM, OECD, EUROSTAT) and qualitative data from expert presentations and workshops.</t>
  </si>
  <si>
    <t>The theories referenced include Schumpeter's theory of creative destruction, which links entrepreneurial activity to innovation by fostering market changes through innovative processes. This theory is supported by the Austrian School of Strategy, which includes the works of Ludvig Von Mises, Carl Menger, and Israel M. Kirzner.</t>
  </si>
  <si>
    <t>The dimensions discussed include the level of women entrepreneurship, the challenges they face, central policy initiatives, and policy recommendations. These dimensions are explored through statistical data and qualitative analysis from workshops.</t>
  </si>
  <si>
    <t>The determinants include factors such as financing, advisory and mentorship support, risk aversion, work-life balance, cultural and socio-economic barriers, and the presence of a large public sector employing many women.</t>
  </si>
  <si>
    <t>The initial nodes are not explicitly detailed, but can be inferred as the various challenges and obstacles identified in the early stages of the research, such as financing problems, lack of business skills, and the need for better work-life balance.</t>
  </si>
  <si>
    <t>Obstacles to women entrepreneurship
Level of women entrepreneurship
Policy initiatives and recommendations</t>
  </si>
  <si>
    <t>The sampling technique involves a combination of data from statistical reports (e.g., GEM, OECD, EUROSTAT) and qualitative inputs from workshops and expert presentations.</t>
  </si>
  <si>
    <t>The dependent variables include the level of women entrepreneurship, the growth rate of women-led businesses, and the success of policy initiatives aimed at supporting women entrepreneurs.</t>
  </si>
  <si>
    <t>The independent variables include access to financing, availability of mentorship, work-life balance policies, cultural attitudes, and the size of the public sector employment.</t>
  </si>
  <si>
    <t>Antecedents refer to factors that lead to the current state of women entrepreneurship in the Nordic countries. These include historical policies, socio-economic conditions, cultural norms, and existing gender gaps in entrepreneurship.</t>
  </si>
  <si>
    <t>Decisions involve the choice of strategies, initiatives, aims, and means to promote women entrepreneurship. This includes national policies, financing programs, mentorship initiatives, and efforts to balance work and family life.</t>
  </si>
  <si>
    <t>Outcome variables include the level of women entrepreneurship, growth rates of women-led businesses, and the effectiveness of policy initiatives aimed at supporting women entrepreneurs.</t>
  </si>
  <si>
    <t>Constructs used in the paper include gender gaps in entrepreneurship, cultural barriers, socio-economic barriers, structural barriers, access to financing, and availability of mentorship.</t>
  </si>
  <si>
    <t>The concepts include entrepreneurship, innovation, gender diversity, work-life balance, financial insufficiency, mentorship, and policy initiatives.</t>
  </si>
  <si>
    <t>Social and Solidarity Economy for Localizing the SDGs and Scaling Up Impact: The Case of Women’s Self Help Groups in India.</t>
  </si>
  <si>
    <t>The research domain is focused on the Social and Solidarity Economy (SSE), specifically examining the role of women's Self-Help Groups (SHGs) in India in achieving the Sustainable Development Goals (SDGs).</t>
  </si>
  <si>
    <t>The research methodology involves a review of existing literature and empirical studies on SHGs, as well as qualitative analysis of the role and impact of SHGs in India.</t>
  </si>
  <si>
    <t>The research design includes a conceptual framework that integrates SSE principles with the SDGs, supported by a review of case studies and empirical evidence from various sources.</t>
  </si>
  <si>
    <t>The study group comprises women's Self-Help Groups (SHGs) in India.</t>
  </si>
  <si>
    <t>Social and Solidarity Economy (SSE)
The ontological turn in development thinking, viewing individuals as agents of change rather than victims.
The theory of social mobilization and the empowerment of women through collective action.</t>
  </si>
  <si>
    <t>Social Mobilization
State-Society Relationship
Localization
Cost-Efficiency
Co-production of SDGs</t>
  </si>
  <si>
    <t>Financial management capabilities
Group cohesion and solidarity
External support from promoting agencies</t>
  </si>
  <si>
    <t>The initial nodes in the context of SHGs include the formation of small groups of women (10-20 members) from homogeneous backgrounds, organized around savings and credit.</t>
  </si>
  <si>
    <t>Financial innovation (collective finance)
Social innovation (solidarity and collective action)</t>
  </si>
  <si>
    <t>Antecedents refer to the socio-economic conditions and policy frameworks that led to the formation and support of SHGs in India. This includes the economic reforms in 1991 and subsequent policies aimed at poverty alleviation and women's empowerment.</t>
  </si>
  <si>
    <t>The key decisions include the government's strategy to use SHGs as a tool for achieving the SDGs, implementing the SHG-Bank Linkage Programme, and promoting SHGs through various government and NGO initiatives.</t>
  </si>
  <si>
    <t>Outcome variables include measures of women's empowerment, economic impact, poverty reduction, and social mobilization achieved through SHGs.</t>
  </si>
  <si>
    <t>Social and Solidarity Economy (SSE)
Women's empowerment
Collective action
Financial inclusion
Sustainable development</t>
  </si>
  <si>
    <t>The role of social and human capital among nascent entrepreneurs.</t>
  </si>
  <si>
    <t>The research domain is entrepreneurship, specifically focusing on nascent entrepreneurship and the roles of human and social capital in the early stages of entrepreneurial activity.</t>
  </si>
  <si>
    <t>The research methodology used is a longitudinal study, involving the collection and analysis of data over an 18-month period.</t>
  </si>
  <si>
    <t>The research design is a longitudinal study design that includes both nascent entrepreneurs and a control group from the general population.</t>
  </si>
  <si>
    <t>The paper uses various statistical tests to analyze the data, including logistic regression models.</t>
  </si>
  <si>
    <t>The study group consists of nascent entrepreneurs in Sweden, with a control group of non-entrepreneurs drawn from the general population.</t>
  </si>
  <si>
    <t>The sample size consists of 380 nascent entrepreneurs and 608 individuals in the control group.</t>
  </si>
  <si>
    <t>Data collection involved initial screening interviews followed by longer, more detailed interviews conducted over the phone. Follow-up interviews were conducted at 6, 12, and 18 months to track progress and outcomes.</t>
  </si>
  <si>
    <t>Theories mentioned in the paper include Human Capital Theory and Social Capital Theory.</t>
  </si>
  <si>
    <t>The dimensions discussed include human capital (education, experience) and social capital (network ties, support from family and friends).</t>
  </si>
  <si>
    <t>The determinants include various forms of human capital (education, experience) and social capital (networks, family support).</t>
  </si>
  <si>
    <t>Initial nodes refer to the different components of human and social capital examined in the study.</t>
  </si>
  <si>
    <t>The categories include human capital and social capital, each with specific indicators such as education level, work experience, and network ties.</t>
  </si>
  <si>
    <t>The sampling technique used is random sampling of nascent entrepreneurs from the general population.</t>
  </si>
  <si>
    <t>Control variables include gender and age, as these factors have been found to influence the probability of establishing a business.</t>
  </si>
  <si>
    <t>Moderator variables include the strength and type of social ties (bonding vs. bridging) which can affect the impact of social capital on entrepreneurial outcomes.</t>
  </si>
  <si>
    <t>Dependent variables include the probability of entering into nascent entrepreneurial activities, the frequency and pace of entrepreneurial activities, sales, and profitability.</t>
  </si>
  <si>
    <t>Independent variables include human capital indicators (years of education, work experience, managerial experience) and social capital indicators (parental business ownership, encouragement from family and friends, network involvement).</t>
  </si>
  <si>
    <t>The regression equation used is a logistic regression model analyzing the probability of being a nascent entrepreneur as the dependent variable.</t>
  </si>
  <si>
    <t>The antecedents include the factors of human and social capital that influence entrepreneurial activities. These factors include years of education, work experience, managerial experience, previous start-up experience, and social ties such as parental business ownership and encouragement from family and friends.</t>
  </si>
  <si>
    <t>The decisions refer to the choices made by nascent entrepreneurs regarding the engagement in entrepreneurial activities, influenced by their human and social capital.</t>
  </si>
  <si>
    <t>The outcome variables include the probability of entering nascent entrepreneurial activities, the frequency and pace of entrepreneurial activities, the occurrence of first sales, and profitability.</t>
  </si>
  <si>
    <t>The constructs include human capital and social capital, each operationalized through indicators such as education level, work experience, business class attendance, previous start-up experience, social networks, and family support.</t>
  </si>
  <si>
    <t>The key concepts include human capital, social capital, entrepreneurial discovery, and entrepreneurial exploitation.</t>
  </si>
  <si>
    <t>Economic and Social Impacts of an Innovative Self-Help Group Model in India.</t>
  </si>
  <si>
    <t>The research domain is micro-finance and its impacts on economic and social indicators, with a focus on self-help groups (SHGs) in India.</t>
  </si>
  <si>
    <t>Quantitative - It uses statistical methods such as propensity score matching (PSM) and difference-in-difference (DID) estimation to analyze the impact of the SHG program.</t>
  </si>
  <si>
    <t>The research methodology includes a combination of pipeline comparison, propensity score matching (PSM), and difference-in-difference (DID) estimation methods to address selection bias and estimate program impacts.</t>
  </si>
  <si>
    <t>The research design involves a comparative analysis between treatment and control groups, utilizing a large household survey and matching techniques to assess the impacts of the SHG program.</t>
  </si>
  <si>
    <t>The study uses test statistics relevant to propensity score matching (PSM) and difference-in-difference (DID) methods. Specific test statistics include balancing tests for observables between treatment and control groups, and tests for significance of impact estimates.</t>
  </si>
  <si>
    <t>The study group includes households from the Indian state of Andhra Pradesh, specifically those in the District Poverty Initiatives Project (DPIP) and the Rural Poverty Reduction Project (RPRP) areas. The study distinguishes between new participants, converted participants, and non-participants in the SHG program.</t>
  </si>
  <si>
    <t>The sample size includes 1,964 households in 192 revenue villages in DPIP districts and 3,789 households in 409 revenue villages in RPRP districts, along with a village schedule and an SHG questionnaire administered to 1,239 randomly selected program SHGs in DPIP areas.</t>
  </si>
  <si>
    <t>Data collection involved household and village surveys conducted simultaneously in DPIP and RPRP areas. The surveys included separate questionnaires for males and females in the households, capturing information on health, education, consumption, female empowerment, and agricultural production.</t>
  </si>
  <si>
    <t>The paper references theories related to micro-finance, social capital, economic empowerment, and consumption smoothing. It also draws on the literature about credit market imperfections and the benefits of community-driven development approaches.</t>
  </si>
  <si>
    <t>The dimensions analyzed in the study include female empowerment (social, economic, and political participation), nutritional status (energy and protein intake), consumption (per capita consumption), and income/assets.</t>
  </si>
  <si>
    <t>Determinants explored in the study include participation in SHGs, access to credit, social capital, training, and capacity building efforts.</t>
  </si>
  <si>
    <t>Initial nodes refer to the basic starting points of the analysis. The initial nodes in this research include the establishment of SHGs, the federated structure of SHGs, and the initial conditions of participants versus non-participants.</t>
  </si>
  <si>
    <t>The study categorizes participants into three groups: new participants, converted participants, and non-participants.</t>
  </si>
  <si>
    <t>The sampling technique involved a stratified random sampling of households and villages to ensure proper representation of the poor. The survey covered eight districts with household and village questionnaires administered.</t>
  </si>
  <si>
    <t>Control variables include household characteristics, village-level effects, and pre-intervention conditions.</t>
  </si>
  <si>
    <t>Mediating variables could include factors such as social capital and access to credit, which mediate the impact of SHG participation on outcomes like consumption and nutritional status.</t>
  </si>
  <si>
    <t>Moderator variables could include the type of SHG participation (new, converted, or non-participant) and external factors like drought conditions, which affect the relationship between SHG participation and outcomes.</t>
  </si>
  <si>
    <t>Dependent variables include measures of female empowerment (social, economic, political), nutritional intake (energy and protein), consumption, income, and assets.</t>
  </si>
  <si>
    <t>Independent variables include participation in SHGs, access to training, credit access, and federated structures of SHGs.</t>
  </si>
  <si>
    <t>The regression analysis uses PS-weighted regression and PS-matched kernel methods, but a specific regression equation is not explicitly provided in the text. The approach involves matching participants with non-participants and using DID estimation to evaluate program impacts.</t>
  </si>
  <si>
    <t>The antecedents in this study include the initial formation of self-help groups (SHGs) in Andhra Pradesh, the existing socio-economic conditions of the target population, and the historical context of micro-finance programs in India that often failed to reach the poorest segments of the population.</t>
  </si>
  <si>
    <t>The decisions include the choice to use a combined micro-credit and social mobilization approach, the implementation of a federated structure for SHGs, and the emphasis on female empowerment and social capital.</t>
  </si>
  <si>
    <t>The outcome variables include measures of female empowerment (social capital, economic empowerment, political participation), nutritional intake (energy and protein consumption), consumption, income, and assets.</t>
  </si>
  <si>
    <t>Constructs used include social capital, economic empowerment, political participation, nutritional status, consumption, and income. These constructs are measured through various indicators such as trust levels, mobility, meeting attendance, and dietary intake.</t>
  </si>
  <si>
    <t>Key concepts include micro-finance, self-help groups (SHGs), female empowerment, social capital, economic development, consumption smoothing, and nutritional improvement.</t>
  </si>
  <si>
    <t>Enterprise across the digital divide: information systems and rural microenterprise in Botswana.</t>
  </si>
  <si>
    <t>The research domain is the impact of information systems on rural microenterprise development in Botswana, focusing on how these systems can bridge the digital divide.</t>
  </si>
  <si>
    <t>The research methodology used is a case study approach, focusing on in-depth interviews and field observations to gather detailed qualitative data.</t>
  </si>
  <si>
    <t>The research design is exploratory, aimed at understanding the role of information systems in rural microenterprises and identifying barriers and benefits.</t>
  </si>
  <si>
    <t>The study group consists of rural microenterprise owners and operators in Botswana.</t>
  </si>
  <si>
    <t>The sample size includes 20 rural microenterprises.</t>
  </si>
  <si>
    <t>Data collection was conducted through in-depth interviews, field observations, and review of secondary data sources.</t>
  </si>
  <si>
    <t>The theories referenced in the paper include the Technology Acceptance Model (TAM) and the theory of the digital divide, which explain how users come to accept and use technology and the disparity in access to information and communication technologies between different socio-economic groups.</t>
  </si>
  <si>
    <t>Accessibility of information systems.
Digital literacy levels.
Economic impact on microenterprises.
Social implications of technology adoption.</t>
  </si>
  <si>
    <t>Infrastructure availability.
Financial resources.
Training and education in digital skills.
Perceived usefulness and ease of use of information systems.</t>
  </si>
  <si>
    <t>The initial nodes are key factors identified at the beginning of the study that influence the adoption of information systems, including access to electricity, internet connectivity, and initial capital investment.</t>
  </si>
  <si>
    <t>Barriers to adoption.
Benefits of adoption.
Support mechanisms required.
Case studies of successful adoption.</t>
  </si>
  <si>
    <t>The sampling technique used is purposive sampling, focusing on rural microenterprises that have either adopted or are in the process of adopting information systems.</t>
  </si>
  <si>
    <t>Control variables include demographic factors such as age, education level, and previous experience with technology of the microenterprise owners.</t>
  </si>
  <si>
    <t>Mediating variables identified in the study are the levels of digital literacy and the availability of technical support.</t>
  </si>
  <si>
    <t>Moderator variables include the type of microenterprise and the specific industry sector, as these factors influence the extent to which information systems can impact performance.</t>
  </si>
  <si>
    <t>The dependent variables are the performance metrics of the microenterprises, such as efficiency, market access, and profitability.</t>
  </si>
  <si>
    <t>The independent variables are the availability and usage of information systems, and the extent of digital infrastructure in the area.</t>
  </si>
  <si>
    <t>The antecedents in the study include the existing level of digital literacy, availability of infrastructure, financial resources, and the initial attitude towards technology adoption among rural microenterprise owners.</t>
  </si>
  <si>
    <t>The decisions focus on whether or not to adopt information systems based on the perceived benefits and barriers. These decisions are influenced by factors such as cost, perceived ease of use, and expected improvements in business operations.</t>
  </si>
  <si>
    <t>The outcome variables include the performance metrics of the microenterprises, such as efficiency, market access, and profitability after adopting information systems.</t>
  </si>
  <si>
    <t>Digital literacy.
Access to infrastructure.
Financial resources.
Perceived usefulness.
Ease of use of information systems.</t>
  </si>
  <si>
    <t>The concepts used in the research paper are the digital divide, technology acceptance, and the socio-economic impact of information systems on rural microenterprises.</t>
  </si>
  <si>
    <t>Networks in Entrepreneurship: The Case of High-technology Firms.</t>
  </si>
  <si>
    <t>The role of entrepreneurship in rural development. SRDC</t>
  </si>
  <si>
    <t>The research domain is entrepreneurship in rural development.</t>
  </si>
  <si>
    <t>The paper utilizes both quantitative and qualitative aspects, discussing empirical data as well as theoretical frameworks.</t>
  </si>
  <si>
    <t>The paper uses a combination of literature review and analysis of empirical data related to small firm performance and rural economic development.</t>
  </si>
  <si>
    <t>The research design is primarily a review of past policies and their impacts, combined with case studies of small firms and rural economic development.</t>
  </si>
  <si>
    <t>The study group includes small firms in rural areas, with a focus on new and emerging businesses.</t>
  </si>
  <si>
    <t>Data collection includes reviewing existing literature, analyzing past policy impacts, and examining case studies and empirical data from various sources.</t>
  </si>
  <si>
    <t>Theories include the "seedbed" argument that attributes innovation, job creation, and economic vitality to the volatility of the small firm sector, and the theory of flexible, customized production technologies.</t>
  </si>
  <si>
    <t>The dimensions discussed include economic diversification, job creation, innovation, and small firm performance.</t>
  </si>
  <si>
    <t>Determinants include the level of entrepreneurial activity, availability of business support services, and the economic environment.</t>
  </si>
  <si>
    <t>The initial nodes are not explicitly mentioned in the document.</t>
  </si>
  <si>
    <t>Categories include small firms, incubators, rural and urban small business environments, and economic diversification.</t>
  </si>
  <si>
    <t>The document discusses case studies and the use of empirical data from various regions and industries, but does not specify a single sampling technique.</t>
  </si>
  <si>
    <t>Mediating variables include business support services, policy interventions, and the economic environment.</t>
  </si>
  <si>
    <t>Moderator variables include regional economic conditions and the availability of entrepreneurial resources.</t>
  </si>
  <si>
    <t>Dependent variables include job creation, economic diversification, and firm survival rates.</t>
  </si>
  <si>
    <t>Independent variables include the size of the firm, entrepreneurial activity, and the presence of business incubators.</t>
  </si>
  <si>
    <t>Antecedents include the unfulfilled expectations of past rural industrialization policies, economic dependence on single firms or industries, and the economic environment of rural areas.</t>
  </si>
  <si>
    <t>Decisions involve shifting focus from attracting large firms to supporting the development and growth of locally owned small businesses and implementing business assistance programs.</t>
  </si>
  <si>
    <t>Outcome variables include job creation, economic diversification, and the survival rates of small firms.</t>
  </si>
  <si>
    <t>Constructs include entrepreneurial activity, small business incubation, economic diversity, and rural economic development.</t>
  </si>
  <si>
    <t>Concepts used include the "seedbed" argument, flexible manufacturing, small firm networks, and the impact of small businesses on rural economies.</t>
  </si>
  <si>
    <t>Empowering the Poor towards Sustainable Development—A Case Study of Self-Help Group Approach in Somaliland.</t>
  </si>
  <si>
    <t>The research domain is the study of self-help groups and their impact on sustainable development in Somaliland.</t>
  </si>
  <si>
    <t>This paper employs a mixed-method approach, incorporating both qualitative and quantitative research methods.</t>
  </si>
  <si>
    <t>The research methodology used is a case study approach focusing on the self-help group model in Somaliland.</t>
  </si>
  <si>
    <t>The research design is a descriptive and analytical case study.</t>
  </si>
  <si>
    <t>The paper uses descriptive statistics, including frequencies and percentages, to analyze the quantitative data collected.</t>
  </si>
  <si>
    <t>The study group comprises members of self-help groups in Somaliland.</t>
  </si>
  <si>
    <t>The sample size for the study includes 60 members of self-help groups.</t>
  </si>
  <si>
    <t>Data collection methods include surveys, interviews, and focus group discussions.</t>
  </si>
  <si>
    <t>The paper is based on theories of sustainable development and poverty alleviation through community-driven self-help group approaches.</t>
  </si>
  <si>
    <t>The dimensions explored include economic empowerment, social cohesion, and environmental sustainability.</t>
  </si>
  <si>
    <t>The determinants include access to microfinance, capacity building, and social capital.</t>
  </si>
  <si>
    <t>The initial nodes are not explicitly mentioned as such; the study seems to utilize variables like group formation, training sessions, and financial contributions as key elements.</t>
  </si>
  <si>
    <t>The categories analyzed include economic benefits, social empowerment, and environmental impact.</t>
  </si>
  <si>
    <t>The sampling technique used is purposive sampling.</t>
  </si>
  <si>
    <t>The mediating variables include the level of participation in self-help group activities and the duration of membership.</t>
  </si>
  <si>
    <t>Moderator variables are not explicitly listed in the document.</t>
  </si>
  <si>
    <t>The dependent variables include economic status, social empowerment, and environmental practices.</t>
  </si>
  <si>
    <t>The independent variables include participation in self-help groups, training received, and access to microfinance.</t>
  </si>
  <si>
    <t>The antecedents in the study refer to the conditions and factors that lead to the formation and success of self-help groups, such as socio-economic challenges and the need for community-driven initiatives.</t>
  </si>
  <si>
    <t>The decisions in the study are related to the strategies and actions taken by the self-help groups to achieve their goals, including financial management, group activities, and collaboration with NGOs.</t>
  </si>
  <si>
    <t>The outcome variables include measures of economic empowerment, social cohesion, and environmental sustainability resulting from participation in self-help groups.</t>
  </si>
  <si>
    <t>The constructs used in the research include community participation, economic benefits, social empowerment, and environmental impact.</t>
  </si>
  <si>
    <t>The concepts used include sustainable development, poverty alleviation, microfinance, capacity building, and social capital.</t>
  </si>
  <si>
    <t>Re-conceptualising rural resources as countryside capital: The case of rural tourism.</t>
  </si>
  <si>
    <t>The research domain is rural tourism and sustainable development.</t>
  </si>
  <si>
    <t>The research methodology used is a case study approach.</t>
  </si>
  <si>
    <t>The research design is an exploratory case study design.</t>
  </si>
  <si>
    <t>The study group includes stakeholders in rural tourism, such as rural tourism businesses and communities.</t>
  </si>
  <si>
    <t>The paper is grounded in the theory of sustainable development and rural restructuring.</t>
  </si>
  <si>
    <t>The dimensions explored include economic, environmental, and social aspects of rural tourism.</t>
  </si>
  <si>
    <t>Determinants include factors like economic incentives, environmental conservation, and social engagement.</t>
  </si>
  <si>
    <t>Initial nodes are the key elements of countryside capital such as natural landscapes, cultural heritage, and social structures.</t>
  </si>
  <si>
    <t>The categories analyzed include tourism activities, stakeholder involvement, and investment strategies.</t>
  </si>
  <si>
    <t>Mediating variables include the level of local engagement and investment in rural tourism.</t>
  </si>
  <si>
    <t>The dependent variables include the success of rural tourism, economic benefits, and conservation outcomes.</t>
  </si>
  <si>
    <t>Independent variables include the types of countryside capital and the extent of their utilization in tourism.</t>
  </si>
  <si>
    <t>Antecedents in the study refer to the socio-economic conditions and factors driving the adoption of rural tourism.</t>
  </si>
  <si>
    <t>The decisions involve strategic choices made by stakeholders regarding investment and development of rural tourism.</t>
  </si>
  <si>
    <t>Outcome variables include measures of economic impact, social cohesion, and environmental sustainability from rural tourism activities.</t>
  </si>
  <si>
    <t>Constructs used include rural resources, tourism development, countryside capital, and stakeholder engagement.</t>
  </si>
  <si>
    <t>Concepts used include sustainable development, rural restructuring, economic incentives, and environmental conservation.</t>
  </si>
  <si>
    <t>Rural Industrialisation in Denmark and the Role of Public Policy.</t>
  </si>
  <si>
    <t>The research domain of the paper is the industrial geography and public policy in Denmark, focusing on the patterns and causes of rural industrialisation.</t>
  </si>
  <si>
    <t>The paper employs a mix of both quantitative and qualitative research methods. It uses statistical data to analyze industrial employment trends and qualitative analysis to discuss the role of public policy.</t>
  </si>
  <si>
    <t>The research methodology includes historical analysis of industrial employment data, regional economic analysis, and policy review.</t>
  </si>
  <si>
    <t>The research design is an exploratory and descriptive study of industrial relocation and public policy effects over time.</t>
  </si>
  <si>
    <t>The study group includes Danish industries, particularly those relocating to rural and peripheral areas.</t>
  </si>
  <si>
    <t>Data collection involves historical industrial employment data, regional economic data, and analysis of public policy documents.</t>
  </si>
  <si>
    <t>The paper references several theories, including center-periphery theory in both radical liberal and Marxist versions, and Post-Fordist flexible production systems (FPS).</t>
  </si>
  <si>
    <t>The dimensions considered in the study include regional development, industrial location, production costs, labor costs, and public policy impacts.</t>
  </si>
  <si>
    <t>Determinants include changes in the regions themselves, changes in production processes, and changes in international relations.</t>
  </si>
  <si>
    <t>The paper does not explicitly mention "initial nodes." It focuses more on broader changes and factors affecting rural industrialisation.</t>
  </si>
  <si>
    <t>Categories include types of changes such as regional, organizational, and technological changes in industrial production.</t>
  </si>
  <si>
    <t>The paper uses historical data analysis and regional economic analysis, focusing on industrial employment and relocation trends.</t>
  </si>
  <si>
    <t>Mediating variables include technological change, organizational strategies, and public policy interventions.</t>
  </si>
  <si>
    <t>Moderator variables are not explicitly mentioned, but factors like regional characteristics and international relations could act as moderators.</t>
  </si>
  <si>
    <t>The dependent variable is the industrial location and employment patterns in rural areas.</t>
  </si>
  <si>
    <t>Independent variables include regional changes, production process changes, and international relations.</t>
  </si>
  <si>
    <t>Antecedents include the structural changes in production processes, regional economic conditions, and international relations that influenced industrial relocation</t>
  </si>
  <si>
    <t>The decisions discussed involve public policy choices, such as cost-support strategies, regional development support, and measures to combat unemployment.</t>
  </si>
  <si>
    <t>The outcome variables include the patterns of industrial employment, regional economic development, and the success of rural industrialisation policies.</t>
  </si>
  <si>
    <t>Constructs include regional economic development, industrial employment patterns, public policy impacts, and flexible production systems (FPS).</t>
  </si>
  <si>
    <t>Concepts discussed include centre-periphery theory, flexible production systems (FPS), regional policy, cost-support strategies, and regional equity.</t>
  </si>
  <si>
    <t>In-migrant entrepreneurship in rural England: beyond local embeddedness.</t>
  </si>
  <si>
    <t>The research domain of the paper is in-migrant entrepreneurship and rural development in England.</t>
  </si>
  <si>
    <t>The paper employs a mix of both quantitative and qualitative research methods. It uses field surveys for quantitative data and qualitative methods for in-depth understanding.</t>
  </si>
  <si>
    <t>The research methodology includes extensive field surveys, population surveys, and surveys of innovative entrepreneurs.</t>
  </si>
  <si>
    <t>The research design is both exploratory and comparative, focusing on the characteristics and embeddedness of in-migrant entrepreneurs compared to locally-born entrepreneurs.</t>
  </si>
  <si>
    <t>The paper uses Chi-square and ANOVA tests to determine the statistical significance of relationships.</t>
  </si>
  <si>
    <t>The study group includes rural inhabitants and innovative entrepreneurs in rural Cumbria, England.</t>
  </si>
  <si>
    <t>The sample size includes 500 inhabitants for the population survey and 100 innovative entrepreneurs for the entrepreneur survey.</t>
  </si>
  <si>
    <t>Data collection involved structured questionnaires for the population survey and a combination of closed and open-ended questions for the entrepreneur survey.</t>
  </si>
  <si>
    <t>The paper references network theory, particularly the concepts of embeddedness in social networks and the importance of relationships and information flows.</t>
  </si>
  <si>
    <t>The dimensions include labor, capital, non-labor inputs, knowledge, and output markets, as well as transport, communications, information, and relationships.</t>
  </si>
  <si>
    <t>Determinants include regional economic conditions, the availability of local resources, and the nature of social networks.</t>
  </si>
  <si>
    <t>The paper does not explicitly mention "initial nodes." It focuses more on broader changes and factors affecting rural entrepreneurship.</t>
  </si>
  <si>
    <t>Categories include types of entrepreneurship, such as in-migrant entrepreneurs versus locally-born entrepreneurs.</t>
  </si>
  <si>
    <t>The study used stratified random sampling for the population survey and a sector-based stratification for the survey of innovative entrepreneurs.</t>
  </si>
  <si>
    <t>The paper does not explicitly mention control variables. However, it ensures the sample is representative in terms of age, gender, and sector to avoid bias.</t>
  </si>
  <si>
    <t>Mediating variables include the nature and extent of social networks and the flow of information and resources.</t>
  </si>
  <si>
    <t>Moderator variables are not explicitly mentioned, but factors like regional characteristics and the specific nature of rural settings could act as moderators.</t>
  </si>
  <si>
    <t>The dependent variable is the entrepreneurial activity and success of in-migrant versus locally-born entrepreneurs.</t>
  </si>
  <si>
    <t>Independent variables include the entrepreneur's origin (in-migrant or locally-born), access to resources, and network connections.</t>
  </si>
  <si>
    <t>Antecedents include structural changes in the rural economy, such as the decline of agriculture and the rise of new economic activities.</t>
  </si>
  <si>
    <t>The decisions discussed involve entrepreneurial choices, such as whether to engage in local or non-local markets and how to utilize social networks.</t>
  </si>
  <si>
    <t>The outcome variables include the success of entrepreneurial ventures, measured by factors like employment growth and sales growth.</t>
  </si>
  <si>
    <t>Constructs include entrepreneurship, rurality, embeddedness, and innovation.</t>
  </si>
  <si>
    <t>Concepts discussed include network theory, rural development, and the economic impact of in-migrant entrepreneurship.</t>
  </si>
  <si>
    <t>Growth aspirations among Norwegian entrepreneurs.</t>
  </si>
  <si>
    <t>The research domain is entrepreneurship, specifically focusing on the growth aspirations of entrepreneurs in Norway.</t>
  </si>
  <si>
    <t>The methodology includes a survey of entrepreneurs using a structured questionnaire.</t>
  </si>
  <si>
    <t>The research design is exploratory and cross-sectional, focusing on the motivations and aspirations of entrepreneurs at a single point in time.</t>
  </si>
  <si>
    <t>The paper uses Chi-square tests and ANOVA to analyze the data.</t>
  </si>
  <si>
    <t>The study group includes 250 Norwegian entrepreneurs who started their businesses in 1986 and were still operating in 1990.</t>
  </si>
  <si>
    <t>The sample size is 250 Norwegian entrepreneurs.</t>
  </si>
  <si>
    <t>Data collection involved mailing questionnaires to entrepreneurs in four counties of Norway.</t>
  </si>
  <si>
    <t>Theories discussed include microeconomic theories of growth and stage-of-development theories, as well as psychological theories related to growth motivation.</t>
  </si>
  <si>
    <t>Dimensions include the entrepreneur’s motives, education, experience, industry, location, organizational characteristics, and the firm's history of growth.</t>
  </si>
  <si>
    <t>Determinants include the entrepreneur’s motives for starting the business, education, industry, organizational variables, and past growth in turnover and number of employees.</t>
  </si>
  <si>
    <t>The paper does not explicitly mention "initial nodes."</t>
  </si>
  <si>
    <t>Categories include different types of growth aspirations: no growth, revenue growth, and both revenue and employment growth.</t>
  </si>
  <si>
    <t>The study used a census approach, targeting all for-profit organizations with a minimum of one employee established in 1986 in the selected counties.</t>
  </si>
  <si>
    <t>The paper does not explicitly mention control variables but considers factors like education and industry to account for differences.</t>
  </si>
  <si>
    <t>Mediating variables include education, industry, and past performance of the firm.</t>
  </si>
  <si>
    <t>Moderator variables are not explicitly mentioned, but factors like industry and location could act as moderators.</t>
  </si>
  <si>
    <t>The dependent variable is the growth aspirations of the entrepreneurs.</t>
  </si>
  <si>
    <t>Independent variables include the entrepreneur’s motives, education, experience, industry, and past performance.</t>
  </si>
  <si>
    <t>Antecedents include the education level, experience, gender, and industry/sector of the entrepreneurs.</t>
  </si>
  <si>
    <t>The decisions involve entrepreneurs choosing to grow their business based on factors like perceived ability, need, opportunity, and growth motivation.</t>
  </si>
  <si>
    <t>Outcome variables include the actual growth of the business in terms of revenue and employment.</t>
  </si>
  <si>
    <t>Constructs include growth aspirations, education, experience, gender, industry characteristics, and firm size.</t>
  </si>
  <si>
    <t>Concepts discussed include growth motivation, perceived ability, perceived need, perceived opportunity, and actual growth.</t>
  </si>
  <si>
    <t>The best of both worlds: how rural entrepreneurs use placial embeddedness and strategic networks to create opportunities.</t>
  </si>
  <si>
    <t>The research domain is rural entrepreneurship, specifically focusing on how rural entrepreneurs use placial embeddedness and strategic networks to create opportunities.</t>
  </si>
  <si>
    <t>The research methodology involves qualitative case studies of seven rural island ventures.</t>
  </si>
  <si>
    <t>The research design is an in-depth qualitative case study.</t>
  </si>
  <si>
    <t>The study group includes seven rural island ventures located in Denmark.</t>
  </si>
  <si>
    <t>The sample size includes seven rural island ventures.</t>
  </si>
  <si>
    <t xml:space="preserve"> Data collection involved qualitative interviews with the founders and document data from media coverage and internet sources.</t>
  </si>
  <si>
    <t>The paper references theories related to contextual embeddedness, social networks, and bridging networks, as well as the concepts of placial embeddedness and strategic networks.</t>
  </si>
  <si>
    <t>Dimensions include the spatial context (local spatial context, local social context, non-local social context) and the bridging between local and non-local resources.</t>
  </si>
  <si>
    <t>Determinants include the local spatial and social contexts, non-local strategic networks, and the entrepreneur’s ability to leverage these resources.</t>
  </si>
  <si>
    <t>Categories include local spatial context, non-local social context, and local social context.</t>
  </si>
  <si>
    <t>The cases were selected through expert sampling, relying on an expert familiar with Danish rural islands and the ventures located there.</t>
  </si>
  <si>
    <t>The paper does not explicitly mention control variables. The focus is more on thematic coding and cross-case comparison without specifying control variables.</t>
  </si>
  <si>
    <t>Mediating variables are not explicitly mentioned. The paper focuses on thematic coding and does not detail specific mediating variables.</t>
  </si>
  <si>
    <t>Moderator variables are not explicitly mentioned, but factors such as the spatial context and the type of networks (local or non-local) could act as moderators.</t>
  </si>
  <si>
    <t>The dependent variable is the creation of entrepreneurial opportunities by rural entrepreneurs.</t>
  </si>
  <si>
    <t>Independent variables include the type of networks (local social networks, non-local strategic networks) and the degree of placial embeddedness.</t>
  </si>
  <si>
    <t>Antecedents include the entrepreneurs' prior experiences, the local context of the rural islands, and the need to utilize both local and non-local resources.</t>
  </si>
  <si>
    <t>Decisions involve how entrepreneurs balance the use of local and non-local resources, and how they strategically network to acquire necessary business resources.</t>
  </si>
  <si>
    <t>Outcome variables include the success of entrepreneurial ventures, measured by their ability to leverage local and non-local resources effectively.</t>
  </si>
  <si>
    <t>Constructs include placial embeddedness, strategic networking, rural entrepreneurship, and resource utilization.</t>
  </si>
  <si>
    <t>Concepts discussed include the importance of local and non-local networks, the role of embeddedness in entrepreneurial success, and the strategic use of resources.</t>
  </si>
  <si>
    <t>Fostering entrepreneurship as a means to overcome barriers to development of rural peripheral areas in Europe.</t>
  </si>
  <si>
    <t>The research domain is rural development and entrepreneurship in peripheral areas of Europe.</t>
  </si>
  <si>
    <t>qualitative</t>
  </si>
  <si>
    <t>The methodology includes fieldwork derived from European Union (EU) 5th Framework funded projects, focusing on case studies in various rural areas across Europe.</t>
  </si>
  <si>
    <t>The research design is exploratory, using multiple case studies across different European countries.</t>
  </si>
  <si>
    <t>The study group consists of rural entrepreneurs and stakeholders in various peripheral areas in Europe.</t>
  </si>
  <si>
    <t>The sample size is not explicitly mentioned, but the study includes multiple case studies across five European countries.</t>
  </si>
  <si>
    <t>Data collection involved extensive fieldwork, including interviews and analysis of local contexts in various rural areas.</t>
  </si>
  <si>
    <t>The paper discusses theories related to rural entrepreneurship, local and global linkages, and the role of innovative activities in overcoming barriers to development in rural areas.</t>
  </si>
  <si>
    <t>Dimensions include local factors of production, output markets, local and non-local linkages, and the role of networks in entrepreneurship.</t>
  </si>
  <si>
    <t>Determinants include local resources, the creation of external linkages, and the educational background and competencies of entrepreneurs.</t>
  </si>
  <si>
    <t>The paper does not explicitly mention "initial nodes."The paper does not explicitly mention "initial nodes."</t>
  </si>
  <si>
    <t>Categories include types of networks (horizontal local networks and vertical non-local networks) and types of innovation (product, marketing, and process innovation).</t>
  </si>
  <si>
    <t>The paper does not provide a specific sampling technique but mentions the use of case studies and fieldwork across various European countries.</t>
  </si>
  <si>
    <t>Mediating variables include local characteristics, personal characteristics of entrepreneurs, and the role of networks.</t>
  </si>
  <si>
    <t>The dependent variables include the successful implementation of entrepreneurial activities and the overall economic development of rural areas.</t>
  </si>
  <si>
    <t>Independent variables include the level of local and global linkages, educational background, and competencies of entrepreneurs.</t>
  </si>
  <si>
    <t>Antecedents include globalization, free market ideology, changes in governance, liberalization of trade, and changes in cultural values affecting rural areas.</t>
  </si>
  <si>
    <t>Decisions involve how entrepreneurs respond to external environments, utilize local and global linkages, and adopt innovative practices to overcome rural development barriers.</t>
  </si>
  <si>
    <t>Outcome variables include the successful implementation of entrepreneurial activities and the overall economic development of rural areas.</t>
  </si>
  <si>
    <t>Women in family business.</t>
  </si>
  <si>
    <t>The New Rural Paradigm Policies and Governance.</t>
  </si>
  <si>
    <t>Entrepreneurial Value Creation by Rural Enterprises: A Process Model.</t>
  </si>
  <si>
    <t>Business Networks and Economic Development in Rural Communities in the United States.</t>
  </si>
  <si>
    <t>The research domain is rural economic development, specifically focusing on the role of business networks in facilitating entrepreneurship and economic growth in rural communities in the United States.</t>
  </si>
  <si>
    <t xml:space="preserve"> The methodology is conceptual and theoretical. The paper develops a model and propositions based on existing literature in entrepreneurship, sociology, and regional development.</t>
  </si>
  <si>
    <t>The research design is theoretical and exploratory, aiming to integrate insights from various disciplines to propose a model for understanding the role of business networks in rural economic development.</t>
  </si>
  <si>
    <t>Data collection is not applicable as the paper is conceptual. It synthesizes insights from existing literature to develop its model and propositions.</t>
  </si>
  <si>
    <t>The paper discusses theories related to social capital, business networks, and rural economic development. It integrates insights from sociology, public policy, and entrepreneurship.</t>
  </si>
  <si>
    <t>The dimensions discussed include social capital, network qualities (inclusion, permeability), constructive conflict, and economic development outcomes.</t>
  </si>
  <si>
    <t>Determinants include the presence of social capital, the ability to mobilize resources, legitimacy of alternatives (constructive conflict), and network qualities (inclusion and permeability).</t>
  </si>
  <si>
    <t>The paper does not explicitly mention "initial nodes" but focuses on the key forces driving the formation of rural business networks, which include the presence of entrepreneurs and the need for cooperation.</t>
  </si>
  <si>
    <t>Categories include types of social networks (bonding vs. bridging social capital) and types of business networks (soft vs. hard networks).</t>
  </si>
  <si>
    <t>The success and economic impact of business networks in rural communities are considered dependent variables in the theoretical framework.</t>
  </si>
  <si>
    <t>The paper identifies community characteristics such as social capital, inclusion, permeability, and constructive conflict as independent variables influencing the formation and success of business networks.</t>
  </si>
  <si>
    <t xml:space="preserve"> Antecedents include the presence of entrepreneurs willing to initiate cooperation, social capital within the community, and the need for cooperation to counter threats or seize opportunities.</t>
  </si>
  <si>
    <t>Decisions refer to the formation of business networks and the strategies employed by entrepreneurs to foster cooperation and leverage social capital.</t>
  </si>
  <si>
    <t>Outcome variables include the success of business networks and their economic impact on rural communities.</t>
  </si>
  <si>
    <t>Constructs include social capital, business networks, inclusion, permeability, and constructive conflict.</t>
  </si>
  <si>
    <t>Concepts used include social capital, entrepreneurial social infrastructure, and network qualities.</t>
  </si>
  <si>
    <t>Village development framework through self-help-group entrepreneurship, microcredit, and anchor customers in solar microgrids for cooperative sustainable rural societies.</t>
  </si>
  <si>
    <t>Self Help Groups contribute to sustainable development.</t>
  </si>
  <si>
    <t>The research domain of the paper is "Sustainable Development," specifically focusing on the role of Self-Help Groups (SHGs) in contributing to sustainable development and promoting income generation activities for women.</t>
  </si>
  <si>
    <t>traditional literature review method.</t>
  </si>
  <si>
    <t>exploratory research based on past literature reviews.</t>
  </si>
  <si>
    <t>The study group consists of women Self-Help Groups (SHGs) in the Agra district of Uttar Pradesh, India.</t>
  </si>
  <si>
    <t>The data collection involves secondary sources such as websites, journals, books, and published research.</t>
  </si>
  <si>
    <t>The paper refers to theories related to sustainable development and women's empowerment through Self-Help Groups (SHGs).</t>
  </si>
  <si>
    <t>The dimensions include economic sustainability, social sustainability, and cultural sustainability.</t>
  </si>
  <si>
    <t>The categories discussed are income generation activities, empowerment of women, and sustainable development through SHGs.</t>
  </si>
  <si>
    <t>The dependent variable is the empowerment of women through SHGs and their contribution to sustainable development.</t>
  </si>
  <si>
    <t>The independent variables include the activities promoted by SHGs for income generation and training provided to women.</t>
  </si>
  <si>
    <t>The antecedents discussed in the paper are the economic, social, and cultural conditions of rural women before the formation of Self-Help Groups (SHGs). These conditions necessitate the need for SHGs to empower women and improve their socio-economic status.</t>
  </si>
  <si>
    <t>The decisions include forming SHGs, providing training and financial support to women, and promoting sustainable development through income-generating activities.</t>
  </si>
  <si>
    <t>The outcome variables are the empowerment of women, improved economic conditions, and sustainable development in rural areas.</t>
  </si>
  <si>
    <t>The constructs used include economic power, social power, participation power, decision-making power, and sustainable development.</t>
  </si>
  <si>
    <t>The concepts used are self-help groups, women empowerment, income generation, sustainable development, and rural development.</t>
  </si>
  <si>
    <t>The Emergence of Women-Owned Businesses as an Economic Force In India : Conceptual Insights &amp; Opportunities Ahead.</t>
  </si>
  <si>
    <t>Rural entrepreneurship in Europe: A research framework and agenda.</t>
  </si>
  <si>
    <t>The research domain is rural entrepreneurship, focusing on the specific characteristics and influences on entrepreneurial activities in rural areas in Europe.</t>
  </si>
  <si>
    <t>The paper appears to integrate both qualitative and quantitative aspects, as it discusses various frameworks and the need for understanding processes and policy implications. This is typical in mixed-methods research.</t>
  </si>
  <si>
    <t xml:space="preserve"> The research methodology includes frameworks like Actor Network Theory, Culture Economy, and Structuration Theory, which are interdisciplinary approaches from economic geography and sociology.</t>
  </si>
  <si>
    <t>The research design is a theoretical model depicting the entrepreneurial process in a rural milieu, focusing on various stages of entrepreneurship influenced by rurality.</t>
  </si>
  <si>
    <t>The document provided does not contain specific details on test statistics. Typically, theoretical and framework-oriented papers may not include detailed statistical tests.</t>
  </si>
  <si>
    <t>The study group consists of rural entrepreneurs in lagging and less favored areas in Europe, particularly in mountainous and rural settings.</t>
  </si>
  <si>
    <t>The theories discussed include Actor Network Theory, Culture Economy, and Structuration Theory.</t>
  </si>
  <si>
    <t>Dimensions include geographic, economic, social, and institutional influences on the entrepreneurial process in rural areas.</t>
  </si>
  <si>
    <t>Determinants include proximity and accessibility to markets, sources of information, and institutions.</t>
  </si>
  <si>
    <t>Initial nodes refer to the initial conditions and context that influence the entrepreneurial process.</t>
  </si>
  <si>
    <t>Categories can be inferred as various stages of the entrepreneurial process, such as opportunity identification, business establishment, and performance evaluation.</t>
  </si>
  <si>
    <t>Antecedents include personality traits, social networks, prior knowledge, social capital, and community entrepreneurial culture.</t>
  </si>
  <si>
    <t>Decisions refer to the entrepreneurial decision to exercise the option of the perceived opportunity and realize it.</t>
  </si>
  <si>
    <t>Outcome variables include the entrepreneur's evaluation of business performance by comparing achievements to individual targets and objectives.</t>
  </si>
  <si>
    <t>Constructs include Actor Network Theory, Culture Economy, and Structuration Theory.</t>
  </si>
  <si>
    <t>Concepts used include rurality as an entrepreneurial resource, and the entrepreneurial process in a rural milieu, which includes stages such as opportunity identification, business establishment, and performance evaluation.</t>
  </si>
  <si>
    <t>Women in micro-businesses: pin money or economic sustainability for rural areas?</t>
  </si>
  <si>
    <t>Financial bootstrapping in small businesses: Examining small business managers' resource acquisition behaviors.</t>
  </si>
  <si>
    <t>The research domain is financial bootstrapping in small businesses, focusing on how small business managers acquire resources without relying on long-term external finance.</t>
  </si>
  <si>
    <t>quantitative</t>
  </si>
  <si>
    <t xml:space="preserve"> The research methodology involves unstructured interviews followed by a questionnaire survey.</t>
  </si>
  <si>
    <t>The research design is explorative, using factor analysis and cluster analysis to understand the financial bootstrapping behaviors.</t>
  </si>
  <si>
    <t>Explorative factor analysis and cluster analysis are the primary statistical methods used.</t>
  </si>
  <si>
    <t>The sample size is 262 usable questionnaires from small businesses</t>
  </si>
  <si>
    <t>The sample size is 262 usable questionnaires from small businesses.</t>
  </si>
  <si>
    <t>Data collection involved unstructured interviews followed by a questionnaire survey sent to 900 small business managers in Sweden, resulting in 262 usable responses.</t>
  </si>
  <si>
    <t>Theories include the resource-based view and financial theory related to bootstrapping techniques.</t>
  </si>
  <si>
    <t>Dimensions include various bootstrapping techniques such as owner-related, customer-related, and delaying payment techniques.</t>
  </si>
  <si>
    <t>Determinants include the size of the business, industry type, and the manager's background.</t>
  </si>
  <si>
    <t>The document does not provide specific details on initial nodes.</t>
  </si>
  <si>
    <t>Categories include different bootstrapping techniques classified into groups such as customer-related, delaying payment, and owner-related.</t>
  </si>
  <si>
    <t xml:space="preserve"> The sampling technique used is a survey sent to 900 small business managers.</t>
  </si>
  <si>
    <t>Antecedents include the manager's experience and background, which influence their bootstrapping behavior.</t>
  </si>
  <si>
    <t>Decisions refer to the choice of bootstrapping techniques used by small business managers.</t>
  </si>
  <si>
    <t>The document does not provide specific details on outcome variables.</t>
  </si>
  <si>
    <t>Constructs include different bootstrapping techniques classified into various categories.</t>
  </si>
  <si>
    <t>Concepts include the classification of bootstrapping techniques and understanding their application in small business resource acquisition.</t>
  </si>
  <si>
    <t>Supporting (For) Arguments:</t>
  </si>
  <si>
    <t>Elfring &amp; Hulsink (2003)</t>
  </si>
  <si>
    <t>They support the enabling role of social context, such as Self Help Groups (SHGs), in fostering entrepreneurial activity​​.</t>
  </si>
  <si>
    <t>Murphy, P. J., &amp; Coombes, S. M. (2009):</t>
  </si>
  <si>
    <t>Their research emphasizes the importance of social and human capital in fostering entrepreneurial success, particularly in marginalized communities, which aligns with the focus on Self Help Groups (SHGs) in supporting rural women entrepreneurs.</t>
  </si>
  <si>
    <t>Robert et al. (2021)</t>
  </si>
  <si>
    <t>They highlight the importance of SHGs and sustainable financing for community growth and upward mobility</t>
  </si>
  <si>
    <t>Anderson, A. R., &amp; Miller, C. J. (2003):</t>
  </si>
  <si>
    <t>This study highlights the role of social networks and community support in the success of rural entrepreneurs, reinforcing the positive impact of SHGs and community-driven development programs</t>
  </si>
  <si>
    <t>Dash (2019)</t>
  </si>
  <si>
    <t>Emphasizes the empowerment role of SHGs in achieving gender equality and other Sustainable Development Goals (SDGs)​</t>
  </si>
  <si>
    <t>Lichtenstein, B. B., &amp; Lyons, T. S. (2001):</t>
  </si>
  <si>
    <t>Their research on entrepreneurial development systems supports the notion that tailored support programs, such as WeAct, can significantly enhance the capabilities and success rates of rural entrepreneurs​</t>
  </si>
  <si>
    <t>Anand et al. (2020)</t>
  </si>
  <si>
    <t>Their research on women's SHG programs in Northern India shows positive impacts on the quality of life and sustainable development for disadvantaged groups</t>
  </si>
  <si>
    <t>Gaas (2019)</t>
  </si>
  <si>
    <t>This essay discusses the role of community-led development and SHGs in achieving equitable economic growth and sustainable development​</t>
  </si>
  <si>
    <t>Deininger &amp; Liu (2012)</t>
  </si>
  <si>
    <t>They provide evidence of the economic and social impacts of innovative SHG models in India</t>
  </si>
  <si>
    <t>Bennett &amp; Robson (2010)</t>
  </si>
  <si>
    <t>Highlight the importance of informal learning processes in rural areas, which are crucial for the formation of entrepreneurial skills​</t>
  </si>
  <si>
    <t>Contradicting (Against) Arguments:</t>
  </si>
  <si>
    <t>Chandrasekhar &amp; Ghosh (2007)</t>
  </si>
  <si>
    <t>Argue that self-employment in India is often driven by distress rather than opportunity, and does not provide a sustainable income</t>
  </si>
  <si>
    <t>Aldrich, H., &amp; Cliff, J. E. (2003)</t>
  </si>
  <si>
    <t>This study discusses the limitations and challenges faced by women entrepreneurs, including balancing family responsibilities and business demands, which can hinder the effectiveness of entrepreneurship programs targeting rural women​​.</t>
  </si>
  <si>
    <t>Singh &amp; Pal (2009):</t>
  </si>
  <si>
    <t>Discuss the significant barriers faced by women entrepreneurs, such as lack of interaction with successful entrepreneurs, social unacceptance, family responsibilities, and gender discrimination</t>
  </si>
  <si>
    <t>Brush, C. G., de Bruin, A., &amp; Welter, F. (2009):</t>
  </si>
  <si>
    <t>They argue that women entrepreneurs often face systemic barriers and biases that are not adequately addressed by many support programs, questioning the overall effectiveness of initiatives like WeAct in achieving sustainable development goals​​.</t>
  </si>
  <si>
    <t>Bock (1999, 2004):</t>
  </si>
  <si>
    <t>Point out that rural women entrepreneurs are often perceived as less professional and successful compared to men, due to starting small-scale businesses with low investments and often working part-time</t>
  </si>
  <si>
    <t>Carter, S., &amp; Marlow, S. (2007):</t>
  </si>
  <si>
    <t>This research highlights the gender-specific challenges and social constraints that limit the growth potential of women-led enterprises, suggesting that rural entrepreneurship programs may need to address deeper societal issues to be truly effective​</t>
  </si>
  <si>
    <t>Kolvereid (1992) and Cliff (1998):</t>
  </si>
  <si>
    <t>These studies suggest that female entrepreneurs follow different business management approaches and are motivated by non-economic goals, which may lead to different perceptions of success compared to male entrepreneurs​</t>
  </si>
  <si>
    <t>Davidsson &amp; Honig (2003):</t>
  </si>
  <si>
    <t>Indicate that rural entrepreneurs heavily rely on social networks for resources, and interaction with institutions is often reduced, which can limit business growth and support</t>
  </si>
  <si>
    <t>See Also</t>
  </si>
  <si>
    <t>Draft For Confrence ESG - TBL</t>
  </si>
  <si>
    <t>Abstract- Mr Arun Kumar - For Confrence ESG - TBL</t>
  </si>
  <si>
    <t>Empowering Marginalised Communities: Rural Women's Entrepreneurship Programme for Sustainable Development\</t>
  </si>
  <si>
    <t>Final Confrence Paper - For Confrence ESG - TBL</t>
  </si>
  <si>
    <t>Response-reviewers - Confrence ESG - TBL - Rural Women Entrepreneurs</t>
  </si>
  <si>
    <t>WeAct Data</t>
  </si>
  <si>
    <t>Services</t>
  </si>
  <si>
    <t>Sub-Services</t>
  </si>
  <si>
    <t>Activities</t>
  </si>
  <si>
    <t>Market Access</t>
  </si>
  <si>
    <t>Marketing Linkages</t>
  </si>
  <si>
    <t>Establish relationships with vendors, suppliers, retailers and other agencies</t>
  </si>
  <si>
    <t>Digital Marketing</t>
  </si>
  <si>
    <t>Create brand, logo, packaging, social media posts, etc.</t>
  </si>
  <si>
    <t>Product and Business Development</t>
  </si>
  <si>
    <t>Product Catalogues</t>
  </si>
  <si>
    <t>Create brochures and pamphlets, etc.</t>
  </si>
  <si>
    <t>Product SOPs</t>
  </si>
  <si>
    <t>Create SOPs for products</t>
  </si>
  <si>
    <t>Logistics Support</t>
  </si>
  <si>
    <t>Build relationships with logistics and other partners</t>
  </si>
  <si>
    <t>Strategic Collaboration</t>
  </si>
  <si>
    <t>Build relations with potential bulk buyers</t>
  </si>
  <si>
    <t>Financial Information</t>
  </si>
  <si>
    <t>Bank Loans</t>
  </si>
  <si>
    <t>Provide information on bank loans</t>
  </si>
  <si>
    <t>Funding Schemes</t>
  </si>
  <si>
    <t>Analyse and recommend relevant Funding Schemes</t>
  </si>
  <si>
    <t>Network and Learn</t>
  </si>
  <si>
    <t>Events</t>
  </si>
  <si>
    <t>Arrange exhibitions and stalls for women enterprises across India throughout the year.</t>
  </si>
  <si>
    <t>Trainings</t>
  </si>
  <si>
    <t>Provide skills training and business mentoring from time to time</t>
  </si>
  <si>
    <t>Meetings</t>
  </si>
  <si>
    <t>Interacting with women entrepreneurs to get their feedback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</si>
</sst>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yyyy"/>
    <numFmt numFmtId="165" formatCode="mmmm yyyy"/>
  </numFmts>
  <fonts count="19">
    <font>
      <sz val="10.0"/>
      <color rgb="FF000000"/>
      <name val="Arial"/>
      <scheme val="minor"/>
    </font>
    <font>
      <sz val="12.0"/>
      <color rgb="FF000000"/>
      <name val="&quot;Times New Roman&quot;"/>
    </font>
    <font>
      <color theme="1"/>
      <name val="Arial"/>
      <scheme val="minor"/>
    </font>
    <font>
      <b/>
      <color theme="1"/>
      <name val="Arial"/>
      <scheme val="minor"/>
    </font>
    <font>
      <b/>
      <color rgb="FF000000"/>
      <name val="Calibri"/>
    </font>
    <font>
      <b/>
      <sz val="9.0"/>
      <color rgb="FF000000"/>
      <name val="&quot;Google Sans Mono&quot;"/>
    </font>
    <font>
      <b/>
      <color rgb="FF000000"/>
      <name val="Arial"/>
    </font>
    <font>
      <b/>
      <color rgb="FFCCCCCC"/>
      <name val="Arial"/>
    </font>
    <font>
      <color theme="1"/>
      <name val="Arial"/>
    </font>
    <font>
      <color rgb="FFCCCCCC"/>
      <name val="Arial"/>
    </font>
    <font>
      <color rgb="FFCCCCCC"/>
      <name val="Arial"/>
      <scheme val="minor"/>
    </font>
    <font>
      <u/>
      <color rgb="FFCCCCCC"/>
    </font>
    <font>
      <u/>
      <color rgb="FFCCCCCC"/>
    </font>
    <font>
      <b/>
      <u/>
      <color rgb="FFCCCCCC"/>
    </font>
    <font>
      <b/>
      <sz val="11.0"/>
      <color rgb="FF000000"/>
      <name val="Calibri"/>
    </font>
    <font>
      <u/>
      <sz val="11.0"/>
      <color theme="1"/>
      <name val="Calibri"/>
    </font>
    <font>
      <sz val="11.0"/>
      <color rgb="FF000000"/>
      <name val="Calibri"/>
    </font>
    <font/>
    <font>
      <sz val="11.0"/>
      <color theme="1"/>
      <name val="Calibri"/>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000000"/>
        <bgColor rgb="FF000000"/>
      </patternFill>
    </fill>
  </fills>
  <borders count="6">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Alignment="1" applyBorder="1" applyFont="1">
      <alignment horizontal="left" readingOrder="0" shrinkToFit="0" wrapText="1"/>
    </xf>
    <xf borderId="1" fillId="0" fontId="1" numFmtId="164" xfId="0" applyAlignment="1" applyBorder="1" applyFont="1" applyNumberFormat="1">
      <alignment horizontal="left" readingOrder="0" shrinkToFit="0" wrapText="1"/>
    </xf>
    <xf borderId="1" fillId="0" fontId="1" numFmtId="165" xfId="0" applyAlignment="1" applyBorder="1" applyFont="1" applyNumberFormat="1">
      <alignment horizontal="left" readingOrder="0" shrinkToFit="0" wrapText="1"/>
    </xf>
    <xf borderId="0" fillId="0" fontId="2"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readingOrder="0" shrinkToFit="0" wrapText="1"/>
    </xf>
    <xf borderId="0" fillId="2" fontId="2" numFmtId="0" xfId="0" applyAlignment="1" applyFill="1" applyFont="1">
      <alignment readingOrder="0"/>
    </xf>
    <xf borderId="0" fillId="2" fontId="2" numFmtId="0" xfId="0" applyAlignment="1" applyFont="1">
      <alignment readingOrder="0" shrinkToFit="0" wrapText="1"/>
    </xf>
    <xf borderId="0" fillId="0" fontId="2" numFmtId="0" xfId="0" applyAlignment="1" applyFont="1">
      <alignment shrinkToFit="0" wrapText="1"/>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3" fontId="7" numFmtId="0" xfId="0" applyAlignment="1" applyFill="1" applyFont="1">
      <alignment readingOrder="0" shrinkToFit="0" vertical="bottom" wrapText="0"/>
    </xf>
    <xf borderId="0" fillId="0" fontId="7" numFmtId="0" xfId="0" applyAlignment="1" applyFont="1">
      <alignment readingOrder="0" shrinkToFit="0" vertical="bottom" wrapText="0"/>
    </xf>
    <xf borderId="0" fillId="3" fontId="6" numFmtId="0" xfId="0" applyAlignment="1" applyFont="1">
      <alignment readingOrder="0" shrinkToFit="0" vertical="bottom" wrapText="0"/>
    </xf>
    <xf borderId="2" fillId="0" fontId="4" numFmtId="0" xfId="0" applyAlignment="1" applyBorder="1" applyFont="1">
      <alignment shrinkToFit="0" vertical="bottom" wrapText="0"/>
    </xf>
    <xf borderId="2" fillId="0" fontId="5" numFmtId="0" xfId="0" applyAlignment="1" applyBorder="1" applyFont="1">
      <alignment readingOrder="0" shrinkToFit="0" vertical="bottom" wrapText="0"/>
    </xf>
    <xf borderId="2" fillId="0" fontId="6" numFmtId="0" xfId="0" applyAlignment="1" applyBorder="1" applyFont="1">
      <alignment shrinkToFit="0" vertical="bottom" wrapText="0"/>
    </xf>
    <xf borderId="2" fillId="0" fontId="6" numFmtId="0" xfId="0" applyAlignment="1" applyBorder="1" applyFont="1">
      <alignment readingOrder="0" shrinkToFit="0" vertical="bottom" wrapText="0"/>
    </xf>
    <xf borderId="2" fillId="3" fontId="7" numFmtId="0" xfId="0" applyAlignment="1" applyBorder="1" applyFont="1">
      <alignment readingOrder="0" shrinkToFit="0" vertical="bottom" wrapText="0"/>
    </xf>
    <xf borderId="2" fillId="0" fontId="7" numFmtId="0" xfId="0" applyAlignment="1" applyBorder="1" applyFont="1">
      <alignment shrinkToFit="0" vertical="bottom" wrapText="0"/>
    </xf>
    <xf borderId="2" fillId="3" fontId="6" numFmtId="0" xfId="0" applyAlignment="1" applyBorder="1" applyFont="1">
      <alignment shrinkToFit="0" vertical="bottom" wrapText="0"/>
    </xf>
    <xf borderId="2" fillId="3" fontId="7" numFmtId="0" xfId="0" applyAlignment="1" applyBorder="1" applyFont="1">
      <alignment shrinkToFit="0" vertical="bottom" wrapText="0"/>
    </xf>
    <xf borderId="0" fillId="0" fontId="2" numFmtId="0" xfId="0" applyAlignment="1" applyFont="1">
      <alignment readingOrder="0" shrinkToFit="0" wrapText="0"/>
    </xf>
    <xf borderId="0" fillId="0" fontId="8" numFmtId="0" xfId="0" applyAlignment="1" applyFont="1">
      <alignment horizontal="center" readingOrder="0" shrinkToFit="0" wrapText="0"/>
    </xf>
    <xf borderId="0" fillId="0" fontId="8" numFmtId="0" xfId="0" applyAlignment="1" applyFont="1">
      <alignment readingOrder="0" shrinkToFit="0" vertical="bottom" wrapText="0"/>
    </xf>
    <xf borderId="0" fillId="0" fontId="8" numFmtId="0" xfId="0" applyAlignment="1" applyFont="1">
      <alignment horizontal="right" shrinkToFit="0" vertical="bottom" wrapText="0"/>
    </xf>
    <xf borderId="0" fillId="0" fontId="8" numFmtId="0" xfId="0" applyAlignment="1" applyFont="1">
      <alignment horizontal="right" readingOrder="0" shrinkToFit="0" vertical="bottom" wrapText="0"/>
    </xf>
    <xf borderId="0" fillId="0" fontId="9" numFmtId="0" xfId="0" applyAlignment="1" applyFont="1">
      <alignment readingOrder="0" shrinkToFit="0" vertical="bottom" wrapText="0"/>
    </xf>
    <xf borderId="0" fillId="0" fontId="2" numFmtId="0" xfId="0" applyAlignment="1" applyFont="1">
      <alignment shrinkToFit="0" wrapText="0"/>
    </xf>
    <xf borderId="0" fillId="0" fontId="10" numFmtId="0" xfId="0" applyAlignment="1" applyFont="1">
      <alignment readingOrder="0" shrinkToFit="0" wrapText="0"/>
    </xf>
    <xf borderId="0" fillId="0" fontId="11" numFmtId="0" xfId="0" applyAlignment="1" applyFont="1">
      <alignment readingOrder="0" shrinkToFit="0" wrapText="0"/>
    </xf>
    <xf borderId="0" fillId="0" fontId="10" numFmtId="0" xfId="0" applyAlignment="1" applyFont="1">
      <alignment readingOrder="0" shrinkToFit="0" wrapText="0"/>
    </xf>
    <xf borderId="0" fillId="0" fontId="12" numFmtId="0" xfId="0" applyAlignment="1" applyFont="1">
      <alignment readingOrder="0" shrinkToFit="0" wrapText="0"/>
    </xf>
    <xf borderId="0" fillId="0" fontId="10" numFmtId="0" xfId="0" applyAlignment="1" applyFont="1">
      <alignment shrinkToFit="0" wrapText="0"/>
    </xf>
    <xf borderId="0" fillId="0" fontId="13" numFmtId="0" xfId="0" applyAlignment="1" applyFont="1">
      <alignment readingOrder="0" shrinkToFit="0" wrapText="0"/>
    </xf>
    <xf borderId="0" fillId="0" fontId="10" numFmtId="0" xfId="0" applyAlignment="1" applyFont="1">
      <alignment readingOrder="0"/>
    </xf>
    <xf borderId="0" fillId="2" fontId="3" numFmtId="0" xfId="0" applyAlignment="1" applyFont="1">
      <alignment readingOrder="0" shrinkToFit="0" wrapText="1"/>
    </xf>
    <xf borderId="0" fillId="4" fontId="2" numFmtId="0" xfId="0" applyFill="1" applyFont="1"/>
    <xf borderId="0" fillId="4" fontId="2"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1" fillId="0" fontId="14" numFmtId="0" xfId="0" applyAlignment="1" applyBorder="1" applyFont="1">
      <alignment horizontal="left" readingOrder="0" shrinkToFit="0" wrapText="1"/>
    </xf>
    <xf borderId="3" fillId="0" fontId="16" numFmtId="0" xfId="0" applyAlignment="1" applyBorder="1" applyFont="1">
      <alignment horizontal="left" readingOrder="0" shrinkToFit="0" wrapText="1"/>
    </xf>
    <xf borderId="1" fillId="0" fontId="16" numFmtId="0" xfId="0" applyAlignment="1" applyBorder="1" applyFont="1">
      <alignment horizontal="left" readingOrder="0" shrinkToFit="0" wrapText="1"/>
    </xf>
    <xf borderId="4" fillId="0" fontId="17" numFmtId="0" xfId="0" applyBorder="1" applyFont="1"/>
    <xf borderId="5" fillId="0" fontId="17" numFmtId="0" xfId="0" applyBorder="1" applyFont="1"/>
    <xf borderId="0" fillId="0" fontId="1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Onboarded members, Household Supplies, Food &amp; Agro and Handicraft</a:t>
            </a:r>
          </a:p>
        </c:rich>
      </c:tx>
      <c:overlay val="0"/>
    </c:title>
    <c:plotArea>
      <c:layout/>
      <c:barChart>
        <c:barDir val="col"/>
        <c:grouping val="stacked"/>
        <c:ser>
          <c:idx val="0"/>
          <c:order val="0"/>
          <c:tx>
            <c:strRef>
              <c:f>'WeAct Data'!$B$1</c:f>
            </c:strRef>
          </c:tx>
          <c:spPr>
            <a:solidFill>
              <a:srgbClr val="CCCCCC"/>
            </a:solidFill>
            <a:ln cmpd="sng" w="38100">
              <a:solidFill>
                <a:srgbClr val="000000">
                  <a:alpha val="100000"/>
                </a:srgbClr>
              </a:solidFill>
              <a:prstDash val="solid"/>
            </a:ln>
          </c:spPr>
          <c:cat>
            <c:strRef>
              <c:f>'WeAct Data'!$A$2:$A$9</c:f>
            </c:strRef>
          </c:cat>
          <c:val>
            <c:numRef>
              <c:f>'WeAct Data'!$B$2:$B$9</c:f>
              <c:numCache/>
            </c:numRef>
          </c:val>
        </c:ser>
        <c:overlap val="100"/>
        <c:axId val="1854281643"/>
        <c:axId val="2004590951"/>
      </c:barChart>
      <c:lineChart>
        <c:ser>
          <c:idx val="1"/>
          <c:order val="1"/>
          <c:tx>
            <c:strRef>
              <c:f>'WeAct Data'!$C$1</c:f>
            </c:strRef>
          </c:tx>
          <c:spPr>
            <a:ln cmpd="sng">
              <a:solidFill>
                <a:srgbClr val="EA4335"/>
              </a:solidFill>
              <a:prstDash val="solid"/>
            </a:ln>
          </c:spPr>
          <c:marker>
            <c:symbol val="circle"/>
            <c:size val="10"/>
            <c:spPr>
              <a:solidFill>
                <a:srgbClr val="EA4335"/>
              </a:solidFill>
              <a:ln cmpd="sng">
                <a:solidFill>
                  <a:srgbClr val="EA4335"/>
                </a:solidFill>
              </a:ln>
            </c:spPr>
          </c:marker>
          <c:cat>
            <c:strRef>
              <c:f>'WeAct Data'!$A$2:$A$9</c:f>
            </c:strRef>
          </c:cat>
          <c:val>
            <c:numRef>
              <c:f>'WeAct Data'!$C$2:$C$9</c:f>
              <c:numCache/>
            </c:numRef>
          </c:val>
          <c:smooth val="0"/>
        </c:ser>
        <c:ser>
          <c:idx val="2"/>
          <c:order val="2"/>
          <c:tx>
            <c:strRef>
              <c:f>'WeAct Data'!$D$1</c:f>
            </c:strRef>
          </c:tx>
          <c:spPr>
            <a:ln cmpd="sng">
              <a:solidFill>
                <a:srgbClr val="4A86E8">
                  <a:alpha val="100000"/>
                </a:srgbClr>
              </a:solidFill>
              <a:prstDash val="sysDot"/>
            </a:ln>
          </c:spPr>
          <c:marker>
            <c:symbol val="circle"/>
            <c:size val="10"/>
            <c:spPr>
              <a:solidFill>
                <a:srgbClr val="4A86E8">
                  <a:alpha val="100000"/>
                </a:srgbClr>
              </a:solidFill>
              <a:ln cmpd="sng">
                <a:solidFill>
                  <a:srgbClr val="4A86E8">
                    <a:alpha val="100000"/>
                  </a:srgbClr>
                </a:solidFill>
              </a:ln>
            </c:spPr>
          </c:marker>
          <c:cat>
            <c:strRef>
              <c:f>'WeAct Data'!$A$2:$A$9</c:f>
            </c:strRef>
          </c:cat>
          <c:val>
            <c:numRef>
              <c:f>'WeAct Data'!$D$2:$D$9</c:f>
              <c:numCache/>
            </c:numRef>
          </c:val>
          <c:smooth val="0"/>
        </c:ser>
        <c:ser>
          <c:idx val="3"/>
          <c:order val="3"/>
          <c:tx>
            <c:strRef>
              <c:f>'WeAct Data'!$E$1</c:f>
            </c:strRef>
          </c:tx>
          <c:spPr>
            <a:ln cmpd="sng">
              <a:solidFill>
                <a:srgbClr val="34A853"/>
              </a:solidFill>
              <a:prstDash val="lgDash"/>
            </a:ln>
          </c:spPr>
          <c:marker>
            <c:symbol val="circle"/>
            <c:size val="10"/>
            <c:spPr>
              <a:solidFill>
                <a:srgbClr val="34A853"/>
              </a:solidFill>
              <a:ln cmpd="sng">
                <a:solidFill>
                  <a:srgbClr val="34A853"/>
                </a:solidFill>
              </a:ln>
            </c:spPr>
          </c:marker>
          <c:cat>
            <c:strRef>
              <c:f>'WeAct Data'!$A$2:$A$9</c:f>
            </c:strRef>
          </c:cat>
          <c:val>
            <c:numRef>
              <c:f>'WeAct Data'!$E$2:$E$9</c:f>
              <c:numCache/>
            </c:numRef>
          </c:val>
          <c:smooth val="0"/>
        </c:ser>
        <c:axId val="1854281643"/>
        <c:axId val="2004590951"/>
      </c:lineChart>
      <c:catAx>
        <c:axId val="1854281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004590951"/>
      </c:catAx>
      <c:valAx>
        <c:axId val="20045909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85428164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190500</xdr:colOff>
      <xdr:row>0</xdr:row>
      <xdr:rowOff>133350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80/0966369X.2014.917819" TargetMode="External"/><Relationship Id="rId2" Type="http://schemas.openxmlformats.org/officeDocument/2006/relationships/hyperlink" Target="https://www.researchgate.net/publication/271941023_Introduction_rural_women_in_Europe_the_impact_of_place_and_culture_on_gender_mainstreaming_the_European_Rural_Development_Programme" TargetMode="External"/><Relationship Id="rId3" Type="http://schemas.openxmlformats.org/officeDocument/2006/relationships/hyperlink" Target="https://doi.org/10.1111/j.1467-9523.2004.00274.x" TargetMode="External"/><Relationship Id="rId4" Type="http://schemas.openxmlformats.org/officeDocument/2006/relationships/hyperlink" Target="https://onlinelibrary.wiley.com/doi/epdf/10.1111/j.1467-9523.2004.00274.x" TargetMode="External"/><Relationship Id="rId9" Type="http://schemas.openxmlformats.org/officeDocument/2006/relationships/drawing" Target="../drawings/drawing3.xml"/><Relationship Id="rId5" Type="http://schemas.openxmlformats.org/officeDocument/2006/relationships/hyperlink" Target="https://doi.org/10.1023/A:1007997102930" TargetMode="External"/><Relationship Id="rId6" Type="http://schemas.openxmlformats.org/officeDocument/2006/relationships/hyperlink" Target="https://link.springer.com/content/pdf/10.1023/A:1007997102930.pdf" TargetMode="External"/><Relationship Id="rId7" Type="http://schemas.openxmlformats.org/officeDocument/2006/relationships/hyperlink" Target="https://scholar.google.com/scholar?hl=en&amp;as_sdt=0%2C5&amp;q=Network+Support+and+the+Success+of+Newly+Founded+Business.&amp;btnG=" TargetMode="External"/><Relationship Id="rId8" Type="http://schemas.openxmlformats.org/officeDocument/2006/relationships/hyperlink" Target="https://www.jstor.org/stable/2764420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u/0/d/1whsgcBuZkIywvuYSpVbwE3zRWA3yP8bmH-bOlkDigCg/edit" TargetMode="External"/><Relationship Id="rId2" Type="http://schemas.openxmlformats.org/officeDocument/2006/relationships/hyperlink" Target="https://docs.google.com/document/u/0/d/1O3JO3lQyCzttdADUbJyq2HrmcJ6H4wk-ipcdJCdbJ44/edit" TargetMode="External"/><Relationship Id="rId3" Type="http://schemas.openxmlformats.org/officeDocument/2006/relationships/hyperlink" Target="https://docs.google.com/presentation/u/0/d/1nNWL807dNN9mt_2RfTmi-ZaYa360Wuhjme7kuhTWd8s/edit" TargetMode="External"/><Relationship Id="rId4" Type="http://schemas.openxmlformats.org/officeDocument/2006/relationships/hyperlink" Target="https://docs.google.com/document/u/0/d/1PM1jqZzJK2OzI7QCS8MJyjWQAvV75O-JREk8oLNP0Zk/edit" TargetMode="External"/><Relationship Id="rId5" Type="http://schemas.openxmlformats.org/officeDocument/2006/relationships/hyperlink" Target="https://docs.google.com/document/u/0/d/1-Ig5wd8YbegxAqKDPDIT4gXvEe8NYudZT-D5uhqXRqc/edit" TargetMode="External"/><Relationship Id="rId6" Type="http://schemas.openxmlformats.org/officeDocument/2006/relationships/hyperlink" Target="https://docs.google.com/spreadsheets/u/0/d/1KFv4J5xGpAvhow2HDJBOSk7kAfseYcWqkmy39SNxkLg/edit"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row>
    <row r="2">
      <c r="A2" s="2">
        <v>45017.0</v>
      </c>
      <c r="B2" s="1">
        <v>10613.0</v>
      </c>
      <c r="C2" s="1">
        <v>1261.0</v>
      </c>
      <c r="D2" s="1">
        <v>4457.0</v>
      </c>
      <c r="E2" s="1">
        <v>4895.0</v>
      </c>
    </row>
    <row r="3">
      <c r="A3" s="3">
        <v>45047.0</v>
      </c>
      <c r="B3" s="1">
        <v>11042.0</v>
      </c>
      <c r="C3" s="1">
        <v>1261.0</v>
      </c>
      <c r="D3" s="1">
        <v>4457.0</v>
      </c>
      <c r="E3" s="1">
        <v>5324.0</v>
      </c>
    </row>
    <row r="4">
      <c r="A4" s="2">
        <v>45078.0</v>
      </c>
      <c r="B4" s="1">
        <v>11171.0</v>
      </c>
      <c r="C4" s="1">
        <v>1261.0</v>
      </c>
      <c r="D4" s="1">
        <v>4522.0</v>
      </c>
      <c r="E4" s="1">
        <v>5388.0</v>
      </c>
    </row>
    <row r="5">
      <c r="A5" s="2">
        <v>45108.0</v>
      </c>
      <c r="B5" s="1">
        <v>11558.0</v>
      </c>
      <c r="C5" s="1">
        <v>1482.0</v>
      </c>
      <c r="D5" s="1">
        <v>4582.0</v>
      </c>
      <c r="E5" s="1">
        <v>5494.0</v>
      </c>
    </row>
    <row r="6">
      <c r="A6" s="2">
        <v>45139.0</v>
      </c>
      <c r="B6" s="1">
        <v>11679.0</v>
      </c>
      <c r="C6" s="1">
        <v>1482.0</v>
      </c>
      <c r="D6" s="1">
        <v>4702.0</v>
      </c>
      <c r="E6" s="1">
        <v>5495.0</v>
      </c>
    </row>
    <row r="7">
      <c r="A7" s="2">
        <v>45170.0</v>
      </c>
      <c r="B7" s="1">
        <v>11749.0</v>
      </c>
      <c r="C7" s="1">
        <v>1482.0</v>
      </c>
      <c r="D7" s="1">
        <v>4772.0</v>
      </c>
      <c r="E7" s="1">
        <v>5495.0</v>
      </c>
    </row>
    <row r="8">
      <c r="A8" s="2">
        <v>45200.0</v>
      </c>
      <c r="B8" s="1">
        <v>12127.0</v>
      </c>
      <c r="C8" s="1">
        <v>1692.0</v>
      </c>
      <c r="D8" s="1">
        <v>4798.0</v>
      </c>
      <c r="E8" s="1">
        <v>5637.0</v>
      </c>
    </row>
    <row r="9">
      <c r="A9" s="2">
        <v>45231.0</v>
      </c>
      <c r="B9" s="1">
        <v>12815.0</v>
      </c>
      <c r="C9" s="1">
        <v>1732.0</v>
      </c>
      <c r="D9" s="1">
        <v>5246.0</v>
      </c>
      <c r="E9" s="1">
        <v>5837.0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36.63"/>
    <col customWidth="1" min="4" max="4" width="22.75"/>
    <col customWidth="1" min="5" max="5" width="66.38"/>
  </cols>
  <sheetData>
    <row r="1">
      <c r="A1" s="4"/>
      <c r="B1" s="5" t="s">
        <v>5</v>
      </c>
      <c r="C1" s="5" t="s">
        <v>6</v>
      </c>
      <c r="D1" s="6" t="s">
        <v>7</v>
      </c>
      <c r="E1" s="6" t="s">
        <v>8</v>
      </c>
    </row>
    <row r="2">
      <c r="A2" s="4" t="b">
        <v>1</v>
      </c>
      <c r="B2" s="4" t="s">
        <v>9</v>
      </c>
      <c r="C2" s="4" t="s">
        <v>10</v>
      </c>
      <c r="D2" s="7" t="s">
        <v>11</v>
      </c>
      <c r="E2" s="7" t="s">
        <v>12</v>
      </c>
    </row>
    <row r="3">
      <c r="A3" s="4" t="b">
        <v>1</v>
      </c>
      <c r="B3" s="4" t="s">
        <v>13</v>
      </c>
      <c r="C3" s="4" t="s">
        <v>14</v>
      </c>
      <c r="D3" s="7" t="s">
        <v>15</v>
      </c>
      <c r="E3" s="7" t="s">
        <v>16</v>
      </c>
    </row>
    <row r="4">
      <c r="A4" s="8" t="b">
        <v>1</v>
      </c>
      <c r="B4" s="8" t="s">
        <v>17</v>
      </c>
      <c r="C4" s="8" t="s">
        <v>18</v>
      </c>
      <c r="D4" s="9" t="s">
        <v>19</v>
      </c>
      <c r="E4" s="9" t="s">
        <v>20</v>
      </c>
    </row>
    <row r="5">
      <c r="A5" s="4" t="b">
        <v>1</v>
      </c>
      <c r="B5" s="4" t="s">
        <v>21</v>
      </c>
      <c r="C5" s="4" t="s">
        <v>22</v>
      </c>
      <c r="D5" s="7" t="s">
        <v>23</v>
      </c>
      <c r="E5" s="7" t="s">
        <v>24</v>
      </c>
    </row>
    <row r="6">
      <c r="A6" s="8" t="b">
        <v>1</v>
      </c>
      <c r="B6" s="8" t="s">
        <v>25</v>
      </c>
      <c r="C6" s="8" t="s">
        <v>26</v>
      </c>
      <c r="D6" s="9" t="s">
        <v>27</v>
      </c>
      <c r="E6" s="9" t="s">
        <v>28</v>
      </c>
    </row>
    <row r="7">
      <c r="A7" s="8" t="b">
        <v>1</v>
      </c>
      <c r="B7" s="8" t="s">
        <v>29</v>
      </c>
      <c r="C7" s="8" t="s">
        <v>30</v>
      </c>
      <c r="D7" s="9" t="s">
        <v>31</v>
      </c>
      <c r="E7" s="9" t="s">
        <v>32</v>
      </c>
    </row>
    <row r="8">
      <c r="A8" s="8" t="b">
        <v>1</v>
      </c>
      <c r="B8" s="8" t="s">
        <v>33</v>
      </c>
      <c r="C8" s="8" t="s">
        <v>34</v>
      </c>
      <c r="D8" s="9" t="s">
        <v>35</v>
      </c>
      <c r="E8" s="9" t="s">
        <v>36</v>
      </c>
    </row>
    <row r="9">
      <c r="A9" s="8" t="b">
        <v>1</v>
      </c>
      <c r="B9" s="8" t="s">
        <v>37</v>
      </c>
      <c r="C9" s="8" t="s">
        <v>38</v>
      </c>
      <c r="D9" s="9" t="s">
        <v>39</v>
      </c>
      <c r="E9" s="9" t="s">
        <v>40</v>
      </c>
    </row>
    <row r="10">
      <c r="A10" s="8" t="b">
        <v>1</v>
      </c>
      <c r="B10" s="8" t="s">
        <v>41</v>
      </c>
      <c r="C10" s="8" t="s">
        <v>42</v>
      </c>
      <c r="D10" s="9" t="s">
        <v>43</v>
      </c>
      <c r="E10" s="9" t="s">
        <v>44</v>
      </c>
    </row>
    <row r="11">
      <c r="A11" s="8" t="b">
        <v>1</v>
      </c>
      <c r="B11" s="8" t="s">
        <v>45</v>
      </c>
      <c r="C11" s="8" t="s">
        <v>46</v>
      </c>
      <c r="D11" s="9" t="s">
        <v>47</v>
      </c>
      <c r="E11" s="9" t="s">
        <v>48</v>
      </c>
    </row>
    <row r="12">
      <c r="A12" s="8" t="b">
        <v>1</v>
      </c>
      <c r="B12" s="8" t="s">
        <v>49</v>
      </c>
      <c r="C12" s="8" t="s">
        <v>50</v>
      </c>
      <c r="D12" s="9" t="s">
        <v>51</v>
      </c>
      <c r="E12" s="9" t="s">
        <v>52</v>
      </c>
    </row>
    <row r="13">
      <c r="A13" s="8" t="b">
        <v>1</v>
      </c>
      <c r="B13" s="8" t="s">
        <v>53</v>
      </c>
      <c r="C13" s="8" t="s">
        <v>54</v>
      </c>
      <c r="D13" s="9" t="s">
        <v>55</v>
      </c>
      <c r="E13" s="9" t="s">
        <v>56</v>
      </c>
    </row>
    <row r="14">
      <c r="A14" s="8" t="b">
        <v>1</v>
      </c>
      <c r="B14" s="4" t="s">
        <v>57</v>
      </c>
      <c r="C14" s="4" t="s">
        <v>58</v>
      </c>
      <c r="D14" s="7" t="s">
        <v>59</v>
      </c>
      <c r="E14" s="7" t="s">
        <v>60</v>
      </c>
    </row>
    <row r="15">
      <c r="A15" s="8" t="b">
        <v>1</v>
      </c>
      <c r="B15" s="8" t="s">
        <v>61</v>
      </c>
      <c r="C15" s="8" t="s">
        <v>62</v>
      </c>
      <c r="D15" s="9" t="s">
        <v>63</v>
      </c>
      <c r="E15" s="9" t="s">
        <v>64</v>
      </c>
    </row>
    <row r="16">
      <c r="A16" s="8" t="b">
        <v>1</v>
      </c>
      <c r="B16" s="8" t="s">
        <v>65</v>
      </c>
      <c r="C16" s="8" t="s">
        <v>66</v>
      </c>
      <c r="D16" s="9" t="s">
        <v>67</v>
      </c>
      <c r="E16" s="9" t="s">
        <v>68</v>
      </c>
    </row>
    <row r="17">
      <c r="D17" s="10"/>
      <c r="E17" s="10"/>
    </row>
    <row r="18">
      <c r="D18" s="10"/>
      <c r="E18" s="10"/>
    </row>
    <row r="19">
      <c r="D19" s="10"/>
      <c r="E19" s="10"/>
    </row>
    <row r="20">
      <c r="D20" s="10"/>
      <c r="E20" s="10"/>
    </row>
    <row r="21">
      <c r="D21" s="10"/>
      <c r="E21" s="10"/>
    </row>
    <row r="22">
      <c r="D22" s="10"/>
      <c r="E22" s="10"/>
    </row>
    <row r="23">
      <c r="D23" s="10"/>
      <c r="E23" s="10"/>
    </row>
    <row r="24">
      <c r="D24" s="10"/>
      <c r="E24" s="10"/>
    </row>
    <row r="25">
      <c r="D25" s="10"/>
      <c r="E25" s="10"/>
    </row>
    <row r="26">
      <c r="D26" s="10"/>
      <c r="E26" s="10"/>
    </row>
    <row r="27">
      <c r="D27" s="10"/>
      <c r="E27" s="10"/>
    </row>
    <row r="28">
      <c r="D28" s="10"/>
      <c r="E28" s="10"/>
    </row>
    <row r="29">
      <c r="D29" s="10"/>
      <c r="E29" s="10"/>
    </row>
    <row r="30">
      <c r="D30" s="10"/>
      <c r="E30" s="10"/>
    </row>
    <row r="31">
      <c r="D31" s="10"/>
      <c r="E31" s="10"/>
    </row>
    <row r="32">
      <c r="D32" s="10"/>
      <c r="E32" s="10"/>
    </row>
    <row r="33">
      <c r="D33" s="10"/>
      <c r="E33" s="10"/>
    </row>
    <row r="34">
      <c r="D34" s="10"/>
      <c r="E34" s="10"/>
    </row>
    <row r="35">
      <c r="D35" s="10"/>
      <c r="E35" s="10"/>
    </row>
    <row r="36">
      <c r="D36" s="10"/>
      <c r="E36" s="10"/>
    </row>
    <row r="37">
      <c r="D37" s="10"/>
      <c r="E37" s="10"/>
    </row>
    <row r="38">
      <c r="D38" s="10"/>
      <c r="E38" s="10"/>
    </row>
    <row r="39">
      <c r="D39" s="10"/>
      <c r="E39" s="10"/>
    </row>
    <row r="40">
      <c r="D40" s="10"/>
      <c r="E40" s="10"/>
    </row>
    <row r="41">
      <c r="D41" s="10"/>
      <c r="E41" s="10"/>
    </row>
    <row r="42">
      <c r="D42" s="10"/>
      <c r="E42" s="10"/>
    </row>
    <row r="43">
      <c r="D43" s="10"/>
      <c r="E43" s="10"/>
    </row>
    <row r="44">
      <c r="D44" s="10"/>
      <c r="E44" s="10"/>
    </row>
    <row r="45">
      <c r="D45" s="10"/>
      <c r="E45" s="10"/>
    </row>
    <row r="46">
      <c r="D46" s="10"/>
      <c r="E46" s="10"/>
    </row>
    <row r="47">
      <c r="D47" s="10"/>
      <c r="E47" s="10"/>
    </row>
    <row r="48">
      <c r="D48" s="10"/>
      <c r="E48" s="10"/>
    </row>
    <row r="49">
      <c r="D49" s="10"/>
      <c r="E49" s="10"/>
    </row>
    <row r="50">
      <c r="D50" s="10"/>
      <c r="E50" s="10"/>
    </row>
    <row r="51">
      <c r="D51" s="10"/>
      <c r="E51" s="10"/>
    </row>
    <row r="52">
      <c r="D52" s="10"/>
      <c r="E52" s="10"/>
    </row>
    <row r="53">
      <c r="D53" s="10"/>
      <c r="E53" s="10"/>
    </row>
    <row r="54">
      <c r="D54" s="10"/>
      <c r="E54" s="10"/>
    </row>
    <row r="55">
      <c r="D55" s="10"/>
      <c r="E55" s="10"/>
    </row>
    <row r="56">
      <c r="D56" s="10"/>
      <c r="E56" s="10"/>
    </row>
    <row r="57">
      <c r="D57" s="10"/>
      <c r="E57" s="10"/>
    </row>
    <row r="58">
      <c r="D58" s="10"/>
      <c r="E58" s="10"/>
    </row>
    <row r="59">
      <c r="D59" s="10"/>
      <c r="E59" s="10"/>
    </row>
    <row r="60">
      <c r="D60" s="10"/>
      <c r="E60" s="10"/>
    </row>
    <row r="61">
      <c r="D61" s="10"/>
      <c r="E61" s="10"/>
    </row>
    <row r="62">
      <c r="D62" s="10"/>
      <c r="E62" s="10"/>
    </row>
    <row r="63">
      <c r="D63" s="10"/>
      <c r="E63" s="10"/>
    </row>
    <row r="64">
      <c r="D64" s="10"/>
      <c r="E64" s="10"/>
    </row>
    <row r="65">
      <c r="D65" s="10"/>
      <c r="E65" s="10"/>
    </row>
    <row r="66">
      <c r="D66" s="10"/>
      <c r="E66" s="10"/>
    </row>
    <row r="67">
      <c r="D67" s="10"/>
      <c r="E67" s="10"/>
    </row>
    <row r="68">
      <c r="D68" s="10"/>
      <c r="E68" s="10"/>
    </row>
    <row r="69">
      <c r="D69" s="10"/>
      <c r="E69" s="10"/>
    </row>
    <row r="70">
      <c r="D70" s="10"/>
      <c r="E70" s="10"/>
    </row>
    <row r="71">
      <c r="D71" s="10"/>
      <c r="E71" s="10"/>
    </row>
    <row r="72">
      <c r="D72" s="10"/>
      <c r="E72" s="10"/>
    </row>
    <row r="73">
      <c r="D73" s="10"/>
      <c r="E73" s="10"/>
    </row>
    <row r="74">
      <c r="D74" s="10"/>
      <c r="E74" s="10"/>
    </row>
    <row r="75">
      <c r="D75" s="10"/>
      <c r="E75" s="10"/>
    </row>
    <row r="76">
      <c r="D76" s="10"/>
      <c r="E76" s="10"/>
    </row>
    <row r="77">
      <c r="D77" s="10"/>
      <c r="E77" s="10"/>
    </row>
    <row r="78">
      <c r="D78" s="10"/>
      <c r="E78" s="10"/>
    </row>
    <row r="79">
      <c r="D79" s="10"/>
      <c r="E79" s="10"/>
    </row>
    <row r="80">
      <c r="D80" s="10"/>
      <c r="E80" s="10"/>
    </row>
    <row r="81">
      <c r="D81" s="10"/>
      <c r="E81" s="10"/>
    </row>
    <row r="82">
      <c r="D82" s="10"/>
      <c r="E82" s="10"/>
    </row>
    <row r="83">
      <c r="D83" s="10"/>
      <c r="E83" s="10"/>
    </row>
    <row r="84">
      <c r="D84" s="10"/>
      <c r="E84" s="10"/>
    </row>
    <row r="85">
      <c r="D85" s="10"/>
      <c r="E85" s="10"/>
    </row>
    <row r="86">
      <c r="D86" s="10"/>
      <c r="E86" s="10"/>
    </row>
    <row r="87">
      <c r="D87" s="10"/>
      <c r="E87" s="10"/>
    </row>
    <row r="88">
      <c r="D88" s="10"/>
      <c r="E88" s="10"/>
    </row>
    <row r="89">
      <c r="D89" s="10"/>
      <c r="E89" s="10"/>
    </row>
    <row r="90">
      <c r="D90" s="10"/>
      <c r="E90" s="10"/>
    </row>
    <row r="91">
      <c r="D91" s="10"/>
      <c r="E91" s="10"/>
    </row>
    <row r="92">
      <c r="D92" s="10"/>
      <c r="E92" s="10"/>
    </row>
    <row r="93">
      <c r="D93" s="10"/>
      <c r="E93" s="10"/>
    </row>
    <row r="94">
      <c r="D94" s="10"/>
      <c r="E94" s="10"/>
    </row>
    <row r="95">
      <c r="D95" s="10"/>
      <c r="E95" s="10"/>
    </row>
    <row r="96">
      <c r="D96" s="10"/>
      <c r="E96" s="10"/>
    </row>
    <row r="97">
      <c r="D97" s="10"/>
      <c r="E97" s="10"/>
    </row>
    <row r="98">
      <c r="D98" s="10"/>
      <c r="E98" s="10"/>
    </row>
    <row r="99">
      <c r="D99" s="10"/>
      <c r="E99" s="10"/>
    </row>
    <row r="100">
      <c r="D100" s="10"/>
      <c r="E100" s="10"/>
    </row>
    <row r="101">
      <c r="D101" s="10"/>
      <c r="E101" s="10"/>
    </row>
    <row r="102">
      <c r="D102" s="10"/>
      <c r="E102" s="10"/>
    </row>
    <row r="103">
      <c r="D103" s="10"/>
      <c r="E103" s="10"/>
    </row>
    <row r="104">
      <c r="D104" s="10"/>
      <c r="E104" s="10"/>
    </row>
    <row r="105">
      <c r="D105" s="10"/>
      <c r="E105" s="10"/>
    </row>
    <row r="106">
      <c r="D106" s="10"/>
      <c r="E106" s="10"/>
    </row>
    <row r="107">
      <c r="D107" s="10"/>
      <c r="E107" s="10"/>
    </row>
    <row r="108">
      <c r="D108" s="10"/>
      <c r="E108" s="10"/>
    </row>
    <row r="109">
      <c r="D109" s="10"/>
      <c r="E109" s="10"/>
    </row>
    <row r="110">
      <c r="D110" s="10"/>
      <c r="E110" s="10"/>
    </row>
    <row r="111">
      <c r="D111" s="10"/>
      <c r="E111" s="10"/>
    </row>
    <row r="112">
      <c r="D112" s="10"/>
      <c r="E112" s="10"/>
    </row>
    <row r="113">
      <c r="D113" s="10"/>
      <c r="E113" s="10"/>
    </row>
    <row r="114">
      <c r="D114" s="10"/>
      <c r="E114" s="10"/>
    </row>
    <row r="115">
      <c r="D115" s="10"/>
      <c r="E115" s="10"/>
    </row>
    <row r="116">
      <c r="D116" s="10"/>
      <c r="E116" s="10"/>
    </row>
    <row r="117">
      <c r="D117" s="10"/>
      <c r="E117" s="10"/>
    </row>
    <row r="118">
      <c r="D118" s="10"/>
      <c r="E118" s="10"/>
    </row>
    <row r="119">
      <c r="D119" s="10"/>
      <c r="E119" s="10"/>
    </row>
    <row r="120">
      <c r="D120" s="10"/>
      <c r="E120" s="10"/>
    </row>
    <row r="121">
      <c r="D121" s="10"/>
      <c r="E121" s="10"/>
    </row>
    <row r="122">
      <c r="D122" s="10"/>
      <c r="E122" s="10"/>
    </row>
    <row r="123">
      <c r="D123" s="10"/>
      <c r="E123" s="10"/>
    </row>
    <row r="124">
      <c r="D124" s="10"/>
      <c r="E124" s="10"/>
    </row>
    <row r="125">
      <c r="D125" s="10"/>
      <c r="E125" s="10"/>
    </row>
    <row r="126">
      <c r="D126" s="10"/>
      <c r="E126" s="10"/>
    </row>
    <row r="127">
      <c r="D127" s="10"/>
      <c r="E127" s="10"/>
    </row>
    <row r="128">
      <c r="D128" s="10"/>
      <c r="E128" s="10"/>
    </row>
    <row r="129">
      <c r="D129" s="10"/>
      <c r="E129" s="10"/>
    </row>
    <row r="130">
      <c r="D130" s="10"/>
      <c r="E130" s="10"/>
    </row>
    <row r="131">
      <c r="D131" s="10"/>
      <c r="E131" s="10"/>
    </row>
    <row r="132">
      <c r="D132" s="10"/>
      <c r="E132" s="10"/>
    </row>
    <row r="133">
      <c r="D133" s="10"/>
      <c r="E133" s="10"/>
    </row>
    <row r="134">
      <c r="D134" s="10"/>
      <c r="E134" s="10"/>
    </row>
    <row r="135">
      <c r="D135" s="10"/>
      <c r="E135" s="10"/>
    </row>
    <row r="136">
      <c r="D136" s="10"/>
      <c r="E136" s="10"/>
    </row>
    <row r="137">
      <c r="D137" s="10"/>
      <c r="E137" s="10"/>
    </row>
    <row r="138">
      <c r="D138" s="10"/>
      <c r="E138" s="10"/>
    </row>
    <row r="139">
      <c r="D139" s="10"/>
      <c r="E139" s="10"/>
    </row>
    <row r="140">
      <c r="D140" s="10"/>
      <c r="E140" s="10"/>
    </row>
    <row r="141">
      <c r="D141" s="10"/>
      <c r="E141" s="10"/>
    </row>
    <row r="142">
      <c r="D142" s="10"/>
      <c r="E142" s="10"/>
    </row>
    <row r="143">
      <c r="D143" s="10"/>
      <c r="E143" s="10"/>
    </row>
    <row r="144">
      <c r="D144" s="10"/>
      <c r="E144" s="10"/>
    </row>
    <row r="145">
      <c r="D145" s="10"/>
      <c r="E145" s="10"/>
    </row>
    <row r="146">
      <c r="D146" s="10"/>
      <c r="E146" s="10"/>
    </row>
    <row r="147">
      <c r="D147" s="10"/>
      <c r="E147" s="10"/>
    </row>
    <row r="148">
      <c r="D148" s="10"/>
      <c r="E148" s="10"/>
    </row>
    <row r="149">
      <c r="D149" s="10"/>
      <c r="E149" s="10"/>
    </row>
    <row r="150">
      <c r="D150" s="10"/>
      <c r="E150" s="10"/>
    </row>
    <row r="151">
      <c r="D151" s="10"/>
      <c r="E151" s="10"/>
    </row>
    <row r="152">
      <c r="D152" s="10"/>
      <c r="E152" s="10"/>
    </row>
    <row r="153">
      <c r="D153" s="10"/>
      <c r="E153" s="10"/>
    </row>
    <row r="154">
      <c r="D154" s="10"/>
      <c r="E154" s="10"/>
    </row>
    <row r="155">
      <c r="D155" s="10"/>
      <c r="E155" s="10"/>
    </row>
    <row r="156">
      <c r="D156" s="10"/>
      <c r="E156" s="10"/>
    </row>
    <row r="157">
      <c r="D157" s="10"/>
      <c r="E157" s="10"/>
    </row>
    <row r="158">
      <c r="D158" s="10"/>
      <c r="E158" s="10"/>
    </row>
    <row r="159">
      <c r="D159" s="10"/>
      <c r="E159" s="10"/>
    </row>
    <row r="160">
      <c r="D160" s="10"/>
      <c r="E160" s="10"/>
    </row>
    <row r="161">
      <c r="D161" s="10"/>
      <c r="E161" s="10"/>
    </row>
    <row r="162">
      <c r="D162" s="10"/>
      <c r="E162" s="10"/>
    </row>
    <row r="163">
      <c r="D163" s="10"/>
      <c r="E163" s="10"/>
    </row>
    <row r="164">
      <c r="D164" s="10"/>
      <c r="E164" s="10"/>
    </row>
    <row r="165">
      <c r="D165" s="10"/>
      <c r="E165" s="10"/>
    </row>
    <row r="166">
      <c r="D166" s="10"/>
      <c r="E166" s="10"/>
    </row>
    <row r="167">
      <c r="D167" s="10"/>
      <c r="E167" s="10"/>
    </row>
    <row r="168">
      <c r="D168" s="10"/>
      <c r="E168" s="10"/>
    </row>
    <row r="169">
      <c r="D169" s="10"/>
      <c r="E169" s="10"/>
    </row>
    <row r="170">
      <c r="D170" s="10"/>
      <c r="E170" s="10"/>
    </row>
    <row r="171">
      <c r="D171" s="10"/>
      <c r="E171" s="10"/>
    </row>
    <row r="172">
      <c r="D172" s="10"/>
      <c r="E172" s="10"/>
    </row>
    <row r="173">
      <c r="D173" s="10"/>
      <c r="E173" s="10"/>
    </row>
    <row r="174">
      <c r="D174" s="10"/>
      <c r="E174" s="10"/>
    </row>
    <row r="175">
      <c r="D175" s="10"/>
      <c r="E175" s="10"/>
    </row>
    <row r="176">
      <c r="D176" s="10"/>
      <c r="E176" s="10"/>
    </row>
    <row r="177">
      <c r="D177" s="10"/>
      <c r="E177" s="10"/>
    </row>
    <row r="178">
      <c r="D178" s="10"/>
      <c r="E178" s="10"/>
    </row>
    <row r="179">
      <c r="D179" s="10"/>
      <c r="E179" s="10"/>
    </row>
    <row r="180">
      <c r="D180" s="10"/>
      <c r="E180" s="10"/>
    </row>
    <row r="181">
      <c r="D181" s="10"/>
      <c r="E181" s="10"/>
    </row>
    <row r="182">
      <c r="D182" s="10"/>
      <c r="E182" s="10"/>
    </row>
    <row r="183">
      <c r="D183" s="10"/>
      <c r="E183" s="10"/>
    </row>
    <row r="184">
      <c r="D184" s="10"/>
      <c r="E184" s="10"/>
    </row>
    <row r="185">
      <c r="D185" s="10"/>
      <c r="E185" s="10"/>
    </row>
    <row r="186">
      <c r="D186" s="10"/>
      <c r="E186" s="10"/>
    </row>
    <row r="187">
      <c r="D187" s="10"/>
      <c r="E187" s="10"/>
    </row>
    <row r="188">
      <c r="D188" s="10"/>
      <c r="E188" s="10"/>
    </row>
    <row r="189">
      <c r="D189" s="10"/>
      <c r="E189" s="10"/>
    </row>
    <row r="190">
      <c r="D190" s="10"/>
      <c r="E190" s="10"/>
    </row>
    <row r="191">
      <c r="D191" s="10"/>
      <c r="E191" s="10"/>
    </row>
    <row r="192">
      <c r="D192" s="10"/>
      <c r="E192" s="10"/>
    </row>
    <row r="193">
      <c r="D193" s="10"/>
      <c r="E193" s="10"/>
    </row>
    <row r="194">
      <c r="D194" s="10"/>
      <c r="E194" s="10"/>
    </row>
    <row r="195">
      <c r="D195" s="10"/>
      <c r="E195" s="10"/>
    </row>
    <row r="196">
      <c r="D196" s="10"/>
      <c r="E196" s="10"/>
    </row>
    <row r="197">
      <c r="D197" s="10"/>
      <c r="E197" s="10"/>
    </row>
    <row r="198">
      <c r="D198" s="10"/>
      <c r="E198" s="10"/>
    </row>
    <row r="199">
      <c r="D199" s="10"/>
      <c r="E199" s="10"/>
    </row>
    <row r="200">
      <c r="D200" s="10"/>
      <c r="E200" s="10"/>
    </row>
    <row r="201">
      <c r="D201" s="10"/>
      <c r="E201" s="10"/>
    </row>
    <row r="202">
      <c r="D202" s="10"/>
      <c r="E202" s="10"/>
    </row>
    <row r="203">
      <c r="D203" s="10"/>
      <c r="E203" s="10"/>
    </row>
    <row r="204">
      <c r="D204" s="10"/>
      <c r="E204" s="10"/>
    </row>
    <row r="205">
      <c r="D205" s="10"/>
      <c r="E205" s="10"/>
    </row>
    <row r="206">
      <c r="D206" s="10"/>
      <c r="E206" s="10"/>
    </row>
    <row r="207">
      <c r="D207" s="10"/>
      <c r="E207" s="10"/>
    </row>
    <row r="208">
      <c r="D208" s="10"/>
      <c r="E208" s="10"/>
    </row>
    <row r="209">
      <c r="D209" s="10"/>
      <c r="E209" s="10"/>
    </row>
    <row r="210">
      <c r="D210" s="10"/>
      <c r="E210" s="10"/>
    </row>
    <row r="211">
      <c r="D211" s="10"/>
      <c r="E211" s="10"/>
    </row>
    <row r="212">
      <c r="D212" s="10"/>
      <c r="E212" s="10"/>
    </row>
    <row r="213">
      <c r="D213" s="10"/>
      <c r="E213" s="10"/>
    </row>
    <row r="214">
      <c r="D214" s="10"/>
      <c r="E214" s="10"/>
    </row>
    <row r="215">
      <c r="D215" s="10"/>
      <c r="E215" s="10"/>
    </row>
    <row r="216">
      <c r="D216" s="10"/>
      <c r="E216" s="10"/>
    </row>
    <row r="217">
      <c r="D217" s="10"/>
      <c r="E217" s="10"/>
    </row>
    <row r="218">
      <c r="D218" s="10"/>
      <c r="E218" s="10"/>
    </row>
    <row r="219">
      <c r="D219" s="10"/>
      <c r="E219" s="10"/>
    </row>
    <row r="220">
      <c r="D220" s="10"/>
      <c r="E220" s="10"/>
    </row>
    <row r="221">
      <c r="D221" s="10"/>
      <c r="E221" s="10"/>
    </row>
    <row r="222">
      <c r="D222" s="10"/>
      <c r="E222" s="10"/>
    </row>
    <row r="223">
      <c r="D223" s="10"/>
      <c r="E223" s="10"/>
    </row>
    <row r="224">
      <c r="D224" s="10"/>
      <c r="E224" s="10"/>
    </row>
    <row r="225">
      <c r="D225" s="10"/>
      <c r="E225" s="10"/>
    </row>
    <row r="226">
      <c r="D226" s="10"/>
      <c r="E226" s="10"/>
    </row>
    <row r="227">
      <c r="D227" s="10"/>
      <c r="E227" s="10"/>
    </row>
    <row r="228">
      <c r="D228" s="10"/>
      <c r="E228" s="10"/>
    </row>
    <row r="229">
      <c r="D229" s="10"/>
      <c r="E229" s="10"/>
    </row>
    <row r="230">
      <c r="D230" s="10"/>
      <c r="E230" s="10"/>
    </row>
    <row r="231">
      <c r="D231" s="10"/>
      <c r="E231" s="10"/>
    </row>
    <row r="232">
      <c r="D232" s="10"/>
      <c r="E232" s="10"/>
    </row>
    <row r="233">
      <c r="D233" s="10"/>
      <c r="E233" s="10"/>
    </row>
    <row r="234">
      <c r="D234" s="10"/>
      <c r="E234" s="10"/>
    </row>
    <row r="235">
      <c r="D235" s="10"/>
      <c r="E235" s="10"/>
    </row>
    <row r="236">
      <c r="D236" s="10"/>
      <c r="E236" s="10"/>
    </row>
    <row r="237">
      <c r="D237" s="10"/>
      <c r="E237" s="10"/>
    </row>
    <row r="238">
      <c r="D238" s="10"/>
      <c r="E238" s="10"/>
    </row>
    <row r="239">
      <c r="D239" s="10"/>
      <c r="E239" s="10"/>
    </row>
    <row r="240">
      <c r="D240" s="10"/>
      <c r="E240" s="10"/>
    </row>
    <row r="241">
      <c r="D241" s="10"/>
      <c r="E241" s="10"/>
    </row>
    <row r="242">
      <c r="D242" s="10"/>
      <c r="E242" s="10"/>
    </row>
    <row r="243">
      <c r="D243" s="10"/>
      <c r="E243" s="10"/>
    </row>
    <row r="244">
      <c r="D244" s="10"/>
      <c r="E244" s="10"/>
    </row>
    <row r="245">
      <c r="D245" s="10"/>
      <c r="E245" s="10"/>
    </row>
    <row r="246">
      <c r="D246" s="10"/>
      <c r="E246" s="10"/>
    </row>
    <row r="247">
      <c r="D247" s="10"/>
      <c r="E247" s="10"/>
    </row>
    <row r="248">
      <c r="D248" s="10"/>
      <c r="E248" s="10"/>
    </row>
    <row r="249">
      <c r="D249" s="10"/>
      <c r="E249" s="10"/>
    </row>
    <row r="250">
      <c r="D250" s="10"/>
      <c r="E250" s="10"/>
    </row>
    <row r="251">
      <c r="D251" s="10"/>
      <c r="E251" s="10"/>
    </row>
    <row r="252">
      <c r="D252" s="10"/>
      <c r="E252" s="10"/>
    </row>
    <row r="253">
      <c r="D253" s="10"/>
      <c r="E253" s="10"/>
    </row>
    <row r="254">
      <c r="D254" s="10"/>
      <c r="E254" s="10"/>
    </row>
    <row r="255">
      <c r="D255" s="10"/>
      <c r="E255" s="10"/>
    </row>
    <row r="256">
      <c r="D256" s="10"/>
      <c r="E256" s="10"/>
    </row>
    <row r="257">
      <c r="D257" s="10"/>
      <c r="E257" s="10"/>
    </row>
    <row r="258">
      <c r="D258" s="10"/>
      <c r="E258" s="10"/>
    </row>
    <row r="259">
      <c r="D259" s="10"/>
      <c r="E259" s="10"/>
    </row>
    <row r="260">
      <c r="D260" s="10"/>
      <c r="E260" s="10"/>
    </row>
    <row r="261">
      <c r="D261" s="10"/>
      <c r="E261" s="10"/>
    </row>
    <row r="262">
      <c r="D262" s="10"/>
      <c r="E262" s="10"/>
    </row>
    <row r="263">
      <c r="D263" s="10"/>
      <c r="E263" s="10"/>
    </row>
    <row r="264">
      <c r="D264" s="10"/>
      <c r="E264" s="10"/>
    </row>
    <row r="265">
      <c r="D265" s="10"/>
      <c r="E265" s="10"/>
    </row>
    <row r="266">
      <c r="D266" s="10"/>
      <c r="E266" s="10"/>
    </row>
    <row r="267">
      <c r="D267" s="10"/>
      <c r="E267" s="10"/>
    </row>
    <row r="268">
      <c r="D268" s="10"/>
      <c r="E268" s="10"/>
    </row>
    <row r="269">
      <c r="D269" s="10"/>
      <c r="E269" s="10"/>
    </row>
    <row r="270">
      <c r="D270" s="10"/>
      <c r="E270" s="10"/>
    </row>
    <row r="271">
      <c r="D271" s="10"/>
      <c r="E271" s="10"/>
    </row>
    <row r="272">
      <c r="D272" s="10"/>
      <c r="E272" s="10"/>
    </row>
    <row r="273">
      <c r="D273" s="10"/>
      <c r="E273" s="10"/>
    </row>
    <row r="274">
      <c r="D274" s="10"/>
      <c r="E274" s="10"/>
    </row>
    <row r="275">
      <c r="D275" s="10"/>
      <c r="E275" s="10"/>
    </row>
    <row r="276">
      <c r="D276" s="10"/>
      <c r="E276" s="10"/>
    </row>
    <row r="277">
      <c r="D277" s="10"/>
      <c r="E277" s="10"/>
    </row>
    <row r="278">
      <c r="D278" s="10"/>
      <c r="E278" s="10"/>
    </row>
    <row r="279">
      <c r="D279" s="10"/>
      <c r="E279" s="10"/>
    </row>
    <row r="280">
      <c r="D280" s="10"/>
      <c r="E280" s="10"/>
    </row>
    <row r="281">
      <c r="D281" s="10"/>
      <c r="E281" s="10"/>
    </row>
    <row r="282">
      <c r="D282" s="10"/>
      <c r="E282" s="10"/>
    </row>
    <row r="283">
      <c r="D283" s="10"/>
      <c r="E283" s="10"/>
    </row>
    <row r="284">
      <c r="D284" s="10"/>
      <c r="E284" s="10"/>
    </row>
    <row r="285">
      <c r="D285" s="10"/>
      <c r="E285" s="10"/>
    </row>
    <row r="286">
      <c r="D286" s="10"/>
      <c r="E286" s="10"/>
    </row>
    <row r="287">
      <c r="D287" s="10"/>
      <c r="E287" s="10"/>
    </row>
    <row r="288">
      <c r="D288" s="10"/>
      <c r="E288" s="10"/>
    </row>
    <row r="289">
      <c r="D289" s="10"/>
      <c r="E289" s="10"/>
    </row>
    <row r="290">
      <c r="D290" s="10"/>
      <c r="E290" s="10"/>
    </row>
    <row r="291">
      <c r="D291" s="10"/>
      <c r="E291" s="10"/>
    </row>
    <row r="292">
      <c r="D292" s="10"/>
      <c r="E292" s="10"/>
    </row>
    <row r="293">
      <c r="D293" s="10"/>
      <c r="E293" s="10"/>
    </row>
    <row r="294">
      <c r="D294" s="10"/>
      <c r="E294" s="10"/>
    </row>
    <row r="295">
      <c r="D295" s="10"/>
      <c r="E295" s="10"/>
    </row>
    <row r="296">
      <c r="D296" s="10"/>
      <c r="E296" s="10"/>
    </row>
    <row r="297">
      <c r="D297" s="10"/>
      <c r="E297" s="10"/>
    </row>
    <row r="298">
      <c r="D298" s="10"/>
      <c r="E298" s="10"/>
    </row>
    <row r="299">
      <c r="D299" s="10"/>
      <c r="E299" s="10"/>
    </row>
    <row r="300">
      <c r="D300" s="10"/>
      <c r="E300" s="10"/>
    </row>
    <row r="301">
      <c r="D301" s="10"/>
      <c r="E301" s="10"/>
    </row>
    <row r="302">
      <c r="D302" s="10"/>
      <c r="E302" s="10"/>
    </row>
    <row r="303">
      <c r="D303" s="10"/>
      <c r="E303" s="10"/>
    </row>
    <row r="304">
      <c r="D304" s="10"/>
      <c r="E304" s="10"/>
    </row>
    <row r="305">
      <c r="D305" s="10"/>
      <c r="E305" s="10"/>
    </row>
    <row r="306">
      <c r="D306" s="10"/>
      <c r="E306" s="10"/>
    </row>
    <row r="307">
      <c r="D307" s="10"/>
      <c r="E307" s="10"/>
    </row>
    <row r="308">
      <c r="D308" s="10"/>
      <c r="E308" s="10"/>
    </row>
    <row r="309">
      <c r="D309" s="10"/>
      <c r="E309" s="10"/>
    </row>
    <row r="310">
      <c r="D310" s="10"/>
      <c r="E310" s="10"/>
    </row>
    <row r="311">
      <c r="D311" s="10"/>
      <c r="E311" s="10"/>
    </row>
    <row r="312">
      <c r="D312" s="10"/>
      <c r="E312" s="10"/>
    </row>
    <row r="313">
      <c r="D313" s="10"/>
      <c r="E313" s="10"/>
    </row>
    <row r="314">
      <c r="D314" s="10"/>
      <c r="E314" s="10"/>
    </row>
    <row r="315">
      <c r="D315" s="10"/>
      <c r="E315" s="10"/>
    </row>
    <row r="316">
      <c r="D316" s="10"/>
      <c r="E316" s="10"/>
    </row>
    <row r="317">
      <c r="D317" s="10"/>
      <c r="E317" s="10"/>
    </row>
    <row r="318">
      <c r="D318" s="10"/>
      <c r="E318" s="10"/>
    </row>
    <row r="319">
      <c r="D319" s="10"/>
      <c r="E319" s="10"/>
    </row>
    <row r="320">
      <c r="D320" s="10"/>
      <c r="E320" s="10"/>
    </row>
    <row r="321">
      <c r="D321" s="10"/>
      <c r="E321" s="10"/>
    </row>
    <row r="322">
      <c r="D322" s="10"/>
      <c r="E322" s="10"/>
    </row>
    <row r="323">
      <c r="D323" s="10"/>
      <c r="E323" s="10"/>
    </row>
    <row r="324">
      <c r="D324" s="10"/>
      <c r="E324" s="10"/>
    </row>
    <row r="325">
      <c r="D325" s="10"/>
      <c r="E325" s="10"/>
    </row>
    <row r="326">
      <c r="D326" s="10"/>
      <c r="E326" s="10"/>
    </row>
    <row r="327">
      <c r="D327" s="10"/>
      <c r="E327" s="10"/>
    </row>
    <row r="328">
      <c r="D328" s="10"/>
      <c r="E328" s="10"/>
    </row>
    <row r="329">
      <c r="D329" s="10"/>
      <c r="E329" s="10"/>
    </row>
    <row r="330">
      <c r="D330" s="10"/>
      <c r="E330" s="10"/>
    </row>
    <row r="331">
      <c r="D331" s="10"/>
      <c r="E331" s="10"/>
    </row>
    <row r="332">
      <c r="D332" s="10"/>
      <c r="E332" s="10"/>
    </row>
    <row r="333">
      <c r="D333" s="10"/>
      <c r="E333" s="10"/>
    </row>
    <row r="334">
      <c r="D334" s="10"/>
      <c r="E334" s="10"/>
    </row>
    <row r="335">
      <c r="D335" s="10"/>
      <c r="E335" s="10"/>
    </row>
    <row r="336">
      <c r="D336" s="10"/>
      <c r="E336" s="10"/>
    </row>
    <row r="337">
      <c r="D337" s="10"/>
      <c r="E337" s="10"/>
    </row>
    <row r="338">
      <c r="D338" s="10"/>
      <c r="E338" s="10"/>
    </row>
    <row r="339">
      <c r="D339" s="10"/>
      <c r="E339" s="10"/>
    </row>
    <row r="340">
      <c r="D340" s="10"/>
      <c r="E340" s="10"/>
    </row>
    <row r="341">
      <c r="D341" s="10"/>
      <c r="E341" s="10"/>
    </row>
    <row r="342">
      <c r="D342" s="10"/>
      <c r="E342" s="10"/>
    </row>
    <row r="343">
      <c r="D343" s="10"/>
      <c r="E343" s="10"/>
    </row>
    <row r="344">
      <c r="D344" s="10"/>
      <c r="E344" s="10"/>
    </row>
    <row r="345">
      <c r="D345" s="10"/>
      <c r="E345" s="10"/>
    </row>
    <row r="346">
      <c r="D346" s="10"/>
      <c r="E346" s="10"/>
    </row>
    <row r="347">
      <c r="D347" s="10"/>
      <c r="E347" s="10"/>
    </row>
    <row r="348">
      <c r="D348" s="10"/>
      <c r="E348" s="10"/>
    </row>
    <row r="349">
      <c r="D349" s="10"/>
      <c r="E349" s="10"/>
    </row>
    <row r="350">
      <c r="D350" s="10"/>
      <c r="E350" s="10"/>
    </row>
    <row r="351">
      <c r="D351" s="10"/>
      <c r="E351" s="10"/>
    </row>
    <row r="352">
      <c r="D352" s="10"/>
      <c r="E352" s="10"/>
    </row>
    <row r="353">
      <c r="D353" s="10"/>
      <c r="E353" s="10"/>
    </row>
    <row r="354">
      <c r="D354" s="10"/>
      <c r="E354" s="10"/>
    </row>
    <row r="355">
      <c r="D355" s="10"/>
      <c r="E355" s="10"/>
    </row>
    <row r="356">
      <c r="D356" s="10"/>
      <c r="E356" s="10"/>
    </row>
    <row r="357">
      <c r="D357" s="10"/>
      <c r="E357" s="10"/>
    </row>
    <row r="358">
      <c r="D358" s="10"/>
      <c r="E358" s="10"/>
    </row>
    <row r="359">
      <c r="D359" s="10"/>
      <c r="E359" s="10"/>
    </row>
    <row r="360">
      <c r="D360" s="10"/>
      <c r="E360" s="10"/>
    </row>
    <row r="361">
      <c r="D361" s="10"/>
      <c r="E361" s="10"/>
    </row>
    <row r="362">
      <c r="D362" s="10"/>
      <c r="E362" s="10"/>
    </row>
    <row r="363">
      <c r="D363" s="10"/>
      <c r="E363" s="10"/>
    </row>
    <row r="364">
      <c r="D364" s="10"/>
      <c r="E364" s="10"/>
    </row>
    <row r="365">
      <c r="D365" s="10"/>
      <c r="E365" s="10"/>
    </row>
    <row r="366">
      <c r="D366" s="10"/>
      <c r="E366" s="10"/>
    </row>
    <row r="367">
      <c r="D367" s="10"/>
      <c r="E367" s="10"/>
    </row>
    <row r="368">
      <c r="D368" s="10"/>
      <c r="E368" s="10"/>
    </row>
    <row r="369">
      <c r="D369" s="10"/>
      <c r="E369" s="10"/>
    </row>
    <row r="370">
      <c r="D370" s="10"/>
      <c r="E370" s="10"/>
    </row>
    <row r="371">
      <c r="D371" s="10"/>
      <c r="E371" s="10"/>
    </row>
    <row r="372">
      <c r="D372" s="10"/>
      <c r="E372" s="10"/>
    </row>
    <row r="373">
      <c r="D373" s="10"/>
      <c r="E373" s="10"/>
    </row>
    <row r="374">
      <c r="D374" s="10"/>
      <c r="E374" s="10"/>
    </row>
    <row r="375">
      <c r="D375" s="10"/>
      <c r="E375" s="10"/>
    </row>
    <row r="376">
      <c r="D376" s="10"/>
      <c r="E376" s="10"/>
    </row>
    <row r="377">
      <c r="D377" s="10"/>
      <c r="E377" s="10"/>
    </row>
    <row r="378">
      <c r="D378" s="10"/>
      <c r="E378" s="10"/>
    </row>
    <row r="379">
      <c r="D379" s="10"/>
      <c r="E379" s="10"/>
    </row>
    <row r="380">
      <c r="D380" s="10"/>
      <c r="E380" s="10"/>
    </row>
    <row r="381">
      <c r="D381" s="10"/>
      <c r="E381" s="10"/>
    </row>
    <row r="382">
      <c r="D382" s="10"/>
      <c r="E382" s="10"/>
    </row>
    <row r="383">
      <c r="D383" s="10"/>
      <c r="E383" s="10"/>
    </row>
    <row r="384">
      <c r="D384" s="10"/>
      <c r="E384" s="10"/>
    </row>
    <row r="385">
      <c r="D385" s="10"/>
      <c r="E385" s="10"/>
    </row>
    <row r="386">
      <c r="D386" s="10"/>
      <c r="E386" s="10"/>
    </row>
    <row r="387">
      <c r="D387" s="10"/>
      <c r="E387" s="10"/>
    </row>
    <row r="388">
      <c r="D388" s="10"/>
      <c r="E388" s="10"/>
    </row>
    <row r="389">
      <c r="D389" s="10"/>
      <c r="E389" s="10"/>
    </row>
    <row r="390">
      <c r="D390" s="10"/>
      <c r="E390" s="10"/>
    </row>
    <row r="391">
      <c r="D391" s="10"/>
      <c r="E391" s="10"/>
    </row>
    <row r="392">
      <c r="D392" s="10"/>
      <c r="E392" s="10"/>
    </row>
    <row r="393">
      <c r="D393" s="10"/>
      <c r="E393" s="10"/>
    </row>
    <row r="394">
      <c r="D394" s="10"/>
      <c r="E394" s="10"/>
    </row>
    <row r="395">
      <c r="D395" s="10"/>
      <c r="E395" s="10"/>
    </row>
    <row r="396">
      <c r="D396" s="10"/>
      <c r="E396" s="10"/>
    </row>
    <row r="397">
      <c r="D397" s="10"/>
      <c r="E397" s="10"/>
    </row>
    <row r="398">
      <c r="D398" s="10"/>
      <c r="E398" s="10"/>
    </row>
    <row r="399">
      <c r="D399" s="10"/>
      <c r="E399" s="10"/>
    </row>
    <row r="400">
      <c r="D400" s="10"/>
      <c r="E400" s="10"/>
    </row>
    <row r="401">
      <c r="D401" s="10"/>
      <c r="E401" s="10"/>
    </row>
    <row r="402">
      <c r="D402" s="10"/>
      <c r="E402" s="10"/>
    </row>
    <row r="403">
      <c r="D403" s="10"/>
      <c r="E403" s="10"/>
    </row>
    <row r="404">
      <c r="D404" s="10"/>
      <c r="E404" s="10"/>
    </row>
    <row r="405">
      <c r="D405" s="10"/>
      <c r="E405" s="10"/>
    </row>
    <row r="406">
      <c r="D406" s="10"/>
      <c r="E406" s="10"/>
    </row>
    <row r="407">
      <c r="D407" s="10"/>
      <c r="E407" s="10"/>
    </row>
    <row r="408">
      <c r="D408" s="10"/>
      <c r="E408" s="10"/>
    </row>
    <row r="409">
      <c r="D409" s="10"/>
      <c r="E409" s="10"/>
    </row>
    <row r="410">
      <c r="D410" s="10"/>
      <c r="E410" s="10"/>
    </row>
    <row r="411">
      <c r="D411" s="10"/>
      <c r="E411" s="10"/>
    </row>
    <row r="412">
      <c r="D412" s="10"/>
      <c r="E412" s="10"/>
    </row>
    <row r="413">
      <c r="D413" s="10"/>
      <c r="E413" s="10"/>
    </row>
    <row r="414">
      <c r="D414" s="10"/>
      <c r="E414" s="10"/>
    </row>
    <row r="415">
      <c r="D415" s="10"/>
      <c r="E415" s="10"/>
    </row>
    <row r="416">
      <c r="D416" s="10"/>
      <c r="E416" s="10"/>
    </row>
    <row r="417">
      <c r="D417" s="10"/>
      <c r="E417" s="10"/>
    </row>
    <row r="418">
      <c r="D418" s="10"/>
      <c r="E418" s="10"/>
    </row>
    <row r="419">
      <c r="D419" s="10"/>
      <c r="E419" s="10"/>
    </row>
    <row r="420">
      <c r="D420" s="10"/>
      <c r="E420" s="10"/>
    </row>
    <row r="421">
      <c r="D421" s="10"/>
      <c r="E421" s="10"/>
    </row>
    <row r="422">
      <c r="D422" s="10"/>
      <c r="E422" s="10"/>
    </row>
    <row r="423">
      <c r="D423" s="10"/>
      <c r="E423" s="10"/>
    </row>
    <row r="424">
      <c r="D424" s="10"/>
      <c r="E424" s="10"/>
    </row>
    <row r="425">
      <c r="D425" s="10"/>
      <c r="E425" s="10"/>
    </row>
    <row r="426">
      <c r="D426" s="10"/>
      <c r="E426" s="10"/>
    </row>
    <row r="427">
      <c r="D427" s="10"/>
      <c r="E427" s="10"/>
    </row>
    <row r="428">
      <c r="D428" s="10"/>
      <c r="E428" s="10"/>
    </row>
    <row r="429">
      <c r="D429" s="10"/>
      <c r="E429" s="10"/>
    </row>
    <row r="430">
      <c r="D430" s="10"/>
      <c r="E430" s="10"/>
    </row>
    <row r="431">
      <c r="D431" s="10"/>
      <c r="E431" s="10"/>
    </row>
    <row r="432">
      <c r="D432" s="10"/>
      <c r="E432" s="10"/>
    </row>
    <row r="433">
      <c r="D433" s="10"/>
      <c r="E433" s="10"/>
    </row>
    <row r="434">
      <c r="D434" s="10"/>
      <c r="E434" s="10"/>
    </row>
    <row r="435">
      <c r="D435" s="10"/>
      <c r="E435" s="10"/>
    </row>
    <row r="436">
      <c r="D436" s="10"/>
      <c r="E436" s="10"/>
    </row>
    <row r="437">
      <c r="D437" s="10"/>
      <c r="E437" s="10"/>
    </row>
    <row r="438">
      <c r="D438" s="10"/>
      <c r="E438" s="10"/>
    </row>
    <row r="439">
      <c r="D439" s="10"/>
      <c r="E439" s="10"/>
    </row>
    <row r="440">
      <c r="D440" s="10"/>
      <c r="E440" s="10"/>
    </row>
    <row r="441">
      <c r="D441" s="10"/>
      <c r="E441" s="10"/>
    </row>
    <row r="442">
      <c r="D442" s="10"/>
      <c r="E442" s="10"/>
    </row>
    <row r="443">
      <c r="D443" s="10"/>
      <c r="E443" s="10"/>
    </row>
    <row r="444">
      <c r="D444" s="10"/>
      <c r="E444" s="10"/>
    </row>
    <row r="445">
      <c r="D445" s="10"/>
      <c r="E445" s="10"/>
    </row>
    <row r="446">
      <c r="D446" s="10"/>
      <c r="E446" s="10"/>
    </row>
    <row r="447">
      <c r="D447" s="10"/>
      <c r="E447" s="10"/>
    </row>
    <row r="448">
      <c r="D448" s="10"/>
      <c r="E448" s="10"/>
    </row>
    <row r="449">
      <c r="D449" s="10"/>
      <c r="E449" s="10"/>
    </row>
    <row r="450">
      <c r="D450" s="10"/>
      <c r="E450" s="10"/>
    </row>
    <row r="451">
      <c r="D451" s="10"/>
      <c r="E451" s="10"/>
    </row>
    <row r="452">
      <c r="D452" s="10"/>
      <c r="E452" s="10"/>
    </row>
    <row r="453">
      <c r="D453" s="10"/>
      <c r="E453" s="10"/>
    </row>
    <row r="454">
      <c r="D454" s="10"/>
      <c r="E454" s="10"/>
    </row>
    <row r="455">
      <c r="D455" s="10"/>
      <c r="E455" s="10"/>
    </row>
    <row r="456">
      <c r="D456" s="10"/>
      <c r="E456" s="10"/>
    </row>
    <row r="457">
      <c r="D457" s="10"/>
      <c r="E457" s="10"/>
    </row>
    <row r="458">
      <c r="D458" s="10"/>
      <c r="E458" s="10"/>
    </row>
    <row r="459">
      <c r="D459" s="10"/>
      <c r="E459" s="10"/>
    </row>
    <row r="460">
      <c r="D460" s="10"/>
      <c r="E460" s="10"/>
    </row>
    <row r="461">
      <c r="D461" s="10"/>
      <c r="E461" s="10"/>
    </row>
    <row r="462">
      <c r="D462" s="10"/>
      <c r="E462" s="10"/>
    </row>
    <row r="463">
      <c r="D463" s="10"/>
      <c r="E463" s="10"/>
    </row>
    <row r="464">
      <c r="D464" s="10"/>
      <c r="E464" s="10"/>
    </row>
    <row r="465">
      <c r="D465" s="10"/>
      <c r="E465" s="10"/>
    </row>
    <row r="466">
      <c r="D466" s="10"/>
      <c r="E466" s="10"/>
    </row>
    <row r="467">
      <c r="D467" s="10"/>
      <c r="E467" s="10"/>
    </row>
    <row r="468">
      <c r="D468" s="10"/>
      <c r="E468" s="10"/>
    </row>
    <row r="469">
      <c r="D469" s="10"/>
      <c r="E469" s="10"/>
    </row>
    <row r="470">
      <c r="D470" s="10"/>
      <c r="E470" s="10"/>
    </row>
    <row r="471">
      <c r="D471" s="10"/>
      <c r="E471" s="10"/>
    </row>
    <row r="472">
      <c r="D472" s="10"/>
      <c r="E472" s="10"/>
    </row>
    <row r="473">
      <c r="D473" s="10"/>
      <c r="E473" s="10"/>
    </row>
    <row r="474">
      <c r="D474" s="10"/>
      <c r="E474" s="10"/>
    </row>
    <row r="475">
      <c r="D475" s="10"/>
      <c r="E475" s="10"/>
    </row>
    <row r="476">
      <c r="D476" s="10"/>
      <c r="E476" s="10"/>
    </row>
    <row r="477">
      <c r="D477" s="10"/>
      <c r="E477" s="10"/>
    </row>
    <row r="478">
      <c r="D478" s="10"/>
      <c r="E478" s="10"/>
    </row>
    <row r="479">
      <c r="D479" s="10"/>
      <c r="E479" s="10"/>
    </row>
    <row r="480">
      <c r="D480" s="10"/>
      <c r="E480" s="10"/>
    </row>
    <row r="481">
      <c r="D481" s="10"/>
      <c r="E481" s="10"/>
    </row>
    <row r="482">
      <c r="D482" s="10"/>
      <c r="E482" s="10"/>
    </row>
    <row r="483">
      <c r="D483" s="10"/>
      <c r="E483" s="10"/>
    </row>
    <row r="484">
      <c r="D484" s="10"/>
      <c r="E484" s="10"/>
    </row>
    <row r="485">
      <c r="D485" s="10"/>
      <c r="E485" s="10"/>
    </row>
    <row r="486">
      <c r="D486" s="10"/>
      <c r="E486" s="10"/>
    </row>
    <row r="487">
      <c r="D487" s="10"/>
      <c r="E487" s="10"/>
    </row>
    <row r="488">
      <c r="D488" s="10"/>
      <c r="E488" s="10"/>
    </row>
    <row r="489">
      <c r="D489" s="10"/>
      <c r="E489" s="10"/>
    </row>
    <row r="490">
      <c r="D490" s="10"/>
      <c r="E490" s="10"/>
    </row>
    <row r="491">
      <c r="D491" s="10"/>
      <c r="E491" s="10"/>
    </row>
    <row r="492">
      <c r="D492" s="10"/>
      <c r="E492" s="10"/>
    </row>
    <row r="493">
      <c r="D493" s="10"/>
      <c r="E493" s="10"/>
    </row>
    <row r="494">
      <c r="D494" s="10"/>
      <c r="E494" s="10"/>
    </row>
    <row r="495">
      <c r="D495" s="10"/>
      <c r="E495" s="10"/>
    </row>
    <row r="496">
      <c r="D496" s="10"/>
      <c r="E496" s="10"/>
    </row>
    <row r="497">
      <c r="D497" s="10"/>
      <c r="E497" s="10"/>
    </row>
    <row r="498">
      <c r="D498" s="10"/>
      <c r="E498" s="10"/>
    </row>
    <row r="499">
      <c r="D499" s="10"/>
      <c r="E499" s="10"/>
    </row>
    <row r="500">
      <c r="D500" s="10"/>
      <c r="E500" s="10"/>
    </row>
    <row r="501">
      <c r="D501" s="10"/>
      <c r="E501" s="10"/>
    </row>
    <row r="502">
      <c r="D502" s="10"/>
      <c r="E502" s="10"/>
    </row>
    <row r="503">
      <c r="D503" s="10"/>
      <c r="E503" s="10"/>
    </row>
    <row r="504">
      <c r="D504" s="10"/>
      <c r="E504" s="10"/>
    </row>
    <row r="505">
      <c r="D505" s="10"/>
      <c r="E505" s="10"/>
    </row>
    <row r="506">
      <c r="D506" s="10"/>
      <c r="E506" s="10"/>
    </row>
    <row r="507">
      <c r="D507" s="10"/>
      <c r="E507" s="10"/>
    </row>
    <row r="508">
      <c r="D508" s="10"/>
      <c r="E508" s="10"/>
    </row>
    <row r="509">
      <c r="D509" s="10"/>
      <c r="E509" s="10"/>
    </row>
    <row r="510">
      <c r="D510" s="10"/>
      <c r="E510" s="10"/>
    </row>
    <row r="511">
      <c r="D511" s="10"/>
      <c r="E511" s="10"/>
    </row>
    <row r="512">
      <c r="D512" s="10"/>
      <c r="E512" s="10"/>
    </row>
    <row r="513">
      <c r="D513" s="10"/>
      <c r="E513" s="10"/>
    </row>
    <row r="514">
      <c r="D514" s="10"/>
      <c r="E514" s="10"/>
    </row>
    <row r="515">
      <c r="D515" s="10"/>
      <c r="E515" s="10"/>
    </row>
    <row r="516">
      <c r="D516" s="10"/>
      <c r="E516" s="10"/>
    </row>
    <row r="517">
      <c r="D517" s="10"/>
      <c r="E517" s="10"/>
    </row>
    <row r="518">
      <c r="D518" s="10"/>
      <c r="E518" s="10"/>
    </row>
    <row r="519">
      <c r="D519" s="10"/>
      <c r="E519" s="10"/>
    </row>
    <row r="520">
      <c r="D520" s="10"/>
      <c r="E520" s="10"/>
    </row>
    <row r="521">
      <c r="D521" s="10"/>
      <c r="E521" s="10"/>
    </row>
    <row r="522">
      <c r="D522" s="10"/>
      <c r="E522" s="10"/>
    </row>
    <row r="523">
      <c r="D523" s="10"/>
      <c r="E523" s="10"/>
    </row>
    <row r="524">
      <c r="D524" s="10"/>
      <c r="E524" s="10"/>
    </row>
    <row r="525">
      <c r="D525" s="10"/>
      <c r="E525" s="10"/>
    </row>
    <row r="526">
      <c r="D526" s="10"/>
      <c r="E526" s="10"/>
    </row>
    <row r="527">
      <c r="D527" s="10"/>
      <c r="E527" s="10"/>
    </row>
    <row r="528">
      <c r="D528" s="10"/>
      <c r="E528" s="10"/>
    </row>
    <row r="529">
      <c r="D529" s="10"/>
      <c r="E529" s="10"/>
    </row>
    <row r="530">
      <c r="D530" s="10"/>
      <c r="E530" s="10"/>
    </row>
    <row r="531">
      <c r="D531" s="10"/>
      <c r="E531" s="10"/>
    </row>
    <row r="532">
      <c r="D532" s="10"/>
      <c r="E532" s="10"/>
    </row>
    <row r="533">
      <c r="D533" s="10"/>
      <c r="E533" s="10"/>
    </row>
    <row r="534">
      <c r="D534" s="10"/>
      <c r="E534" s="10"/>
    </row>
    <row r="535">
      <c r="D535" s="10"/>
      <c r="E535" s="10"/>
    </row>
    <row r="536">
      <c r="D536" s="10"/>
      <c r="E536" s="10"/>
    </row>
    <row r="537">
      <c r="D537" s="10"/>
      <c r="E537" s="10"/>
    </row>
    <row r="538">
      <c r="D538" s="10"/>
      <c r="E538" s="10"/>
    </row>
    <row r="539">
      <c r="D539" s="10"/>
      <c r="E539" s="10"/>
    </row>
    <row r="540">
      <c r="D540" s="10"/>
      <c r="E540" s="10"/>
    </row>
    <row r="541">
      <c r="D541" s="10"/>
      <c r="E541" s="10"/>
    </row>
    <row r="542">
      <c r="D542" s="10"/>
      <c r="E542" s="10"/>
    </row>
    <row r="543">
      <c r="D543" s="10"/>
      <c r="E543" s="10"/>
    </row>
    <row r="544">
      <c r="D544" s="10"/>
      <c r="E544" s="10"/>
    </row>
    <row r="545">
      <c r="D545" s="10"/>
      <c r="E545" s="10"/>
    </row>
    <row r="546">
      <c r="D546" s="10"/>
      <c r="E546" s="10"/>
    </row>
    <row r="547">
      <c r="D547" s="10"/>
      <c r="E547" s="10"/>
    </row>
    <row r="548">
      <c r="D548" s="10"/>
      <c r="E548" s="10"/>
    </row>
    <row r="549">
      <c r="D549" s="10"/>
      <c r="E549" s="10"/>
    </row>
    <row r="550">
      <c r="D550" s="10"/>
      <c r="E550" s="10"/>
    </row>
    <row r="551">
      <c r="D551" s="10"/>
      <c r="E551" s="10"/>
    </row>
    <row r="552">
      <c r="D552" s="10"/>
      <c r="E552" s="10"/>
    </row>
    <row r="553">
      <c r="D553" s="10"/>
      <c r="E553" s="10"/>
    </row>
    <row r="554">
      <c r="D554" s="10"/>
      <c r="E554" s="10"/>
    </row>
    <row r="555">
      <c r="D555" s="10"/>
      <c r="E555" s="10"/>
    </row>
    <row r="556">
      <c r="D556" s="10"/>
      <c r="E556" s="10"/>
    </row>
    <row r="557">
      <c r="D557" s="10"/>
      <c r="E557" s="10"/>
    </row>
    <row r="558">
      <c r="D558" s="10"/>
      <c r="E558" s="10"/>
    </row>
    <row r="559">
      <c r="D559" s="10"/>
      <c r="E559" s="10"/>
    </row>
    <row r="560">
      <c r="D560" s="10"/>
      <c r="E560" s="10"/>
    </row>
    <row r="561">
      <c r="D561" s="10"/>
      <c r="E561" s="10"/>
    </row>
    <row r="562">
      <c r="D562" s="10"/>
      <c r="E562" s="10"/>
    </row>
    <row r="563">
      <c r="D563" s="10"/>
      <c r="E563" s="10"/>
    </row>
    <row r="564">
      <c r="D564" s="10"/>
      <c r="E564" s="10"/>
    </row>
    <row r="565">
      <c r="D565" s="10"/>
      <c r="E565" s="10"/>
    </row>
    <row r="566">
      <c r="D566" s="10"/>
      <c r="E566" s="10"/>
    </row>
    <row r="567">
      <c r="D567" s="10"/>
      <c r="E567" s="10"/>
    </row>
    <row r="568">
      <c r="D568" s="10"/>
      <c r="E568" s="10"/>
    </row>
    <row r="569">
      <c r="D569" s="10"/>
      <c r="E569" s="10"/>
    </row>
    <row r="570">
      <c r="D570" s="10"/>
      <c r="E570" s="10"/>
    </row>
    <row r="571">
      <c r="D571" s="10"/>
      <c r="E571" s="10"/>
    </row>
    <row r="572">
      <c r="D572" s="10"/>
      <c r="E572" s="10"/>
    </row>
    <row r="573">
      <c r="D573" s="10"/>
      <c r="E573" s="10"/>
    </row>
    <row r="574">
      <c r="D574" s="10"/>
      <c r="E574" s="10"/>
    </row>
    <row r="575">
      <c r="D575" s="10"/>
      <c r="E575" s="10"/>
    </row>
    <row r="576">
      <c r="D576" s="10"/>
      <c r="E576" s="10"/>
    </row>
    <row r="577">
      <c r="D577" s="10"/>
      <c r="E577" s="10"/>
    </row>
    <row r="578">
      <c r="D578" s="10"/>
      <c r="E578" s="10"/>
    </row>
    <row r="579">
      <c r="D579" s="10"/>
      <c r="E579" s="10"/>
    </row>
    <row r="580">
      <c r="D580" s="10"/>
      <c r="E580" s="10"/>
    </row>
    <row r="581">
      <c r="D581" s="10"/>
      <c r="E581" s="10"/>
    </row>
    <row r="582">
      <c r="D582" s="10"/>
      <c r="E582" s="10"/>
    </row>
    <row r="583">
      <c r="D583" s="10"/>
      <c r="E583" s="10"/>
    </row>
    <row r="584">
      <c r="D584" s="10"/>
      <c r="E584" s="10"/>
    </row>
    <row r="585">
      <c r="D585" s="10"/>
      <c r="E585" s="10"/>
    </row>
    <row r="586">
      <c r="D586" s="10"/>
      <c r="E586" s="10"/>
    </row>
    <row r="587">
      <c r="D587" s="10"/>
      <c r="E587" s="10"/>
    </row>
    <row r="588">
      <c r="D588" s="10"/>
      <c r="E588" s="10"/>
    </row>
    <row r="589">
      <c r="D589" s="10"/>
      <c r="E589" s="10"/>
    </row>
    <row r="590">
      <c r="D590" s="10"/>
      <c r="E590" s="10"/>
    </row>
    <row r="591">
      <c r="D591" s="10"/>
      <c r="E591" s="10"/>
    </row>
    <row r="592">
      <c r="D592" s="10"/>
      <c r="E592" s="10"/>
    </row>
    <row r="593">
      <c r="D593" s="10"/>
      <c r="E593" s="10"/>
    </row>
    <row r="594">
      <c r="D594" s="10"/>
      <c r="E594" s="10"/>
    </row>
    <row r="595">
      <c r="D595" s="10"/>
      <c r="E595" s="10"/>
    </row>
    <row r="596">
      <c r="D596" s="10"/>
      <c r="E596" s="10"/>
    </row>
    <row r="597">
      <c r="D597" s="10"/>
      <c r="E597" s="10"/>
    </row>
    <row r="598">
      <c r="D598" s="10"/>
      <c r="E598" s="10"/>
    </row>
    <row r="599">
      <c r="D599" s="10"/>
      <c r="E599" s="10"/>
    </row>
    <row r="600">
      <c r="D600" s="10"/>
      <c r="E600" s="10"/>
    </row>
    <row r="601">
      <c r="D601" s="10"/>
      <c r="E601" s="10"/>
    </row>
    <row r="602">
      <c r="D602" s="10"/>
      <c r="E602" s="10"/>
    </row>
    <row r="603">
      <c r="D603" s="10"/>
      <c r="E603" s="10"/>
    </row>
    <row r="604">
      <c r="D604" s="10"/>
      <c r="E604" s="10"/>
    </row>
    <row r="605">
      <c r="D605" s="10"/>
      <c r="E605" s="10"/>
    </row>
    <row r="606">
      <c r="D606" s="10"/>
      <c r="E606" s="10"/>
    </row>
    <row r="607">
      <c r="D607" s="10"/>
      <c r="E607" s="10"/>
    </row>
    <row r="608">
      <c r="D608" s="10"/>
      <c r="E608" s="10"/>
    </row>
    <row r="609">
      <c r="D609" s="10"/>
      <c r="E609" s="10"/>
    </row>
    <row r="610">
      <c r="D610" s="10"/>
      <c r="E610" s="10"/>
    </row>
    <row r="611">
      <c r="D611" s="10"/>
      <c r="E611" s="10"/>
    </row>
    <row r="612">
      <c r="D612" s="10"/>
      <c r="E612" s="10"/>
    </row>
    <row r="613">
      <c r="D613" s="10"/>
      <c r="E613" s="10"/>
    </row>
    <row r="614">
      <c r="D614" s="10"/>
      <c r="E614" s="10"/>
    </row>
    <row r="615">
      <c r="D615" s="10"/>
      <c r="E615" s="10"/>
    </row>
    <row r="616">
      <c r="D616" s="10"/>
      <c r="E616" s="10"/>
    </row>
    <row r="617">
      <c r="D617" s="10"/>
      <c r="E617" s="10"/>
    </row>
    <row r="618">
      <c r="D618" s="10"/>
      <c r="E618" s="10"/>
    </row>
    <row r="619">
      <c r="D619" s="10"/>
      <c r="E619" s="10"/>
    </row>
    <row r="620">
      <c r="D620" s="10"/>
      <c r="E620" s="10"/>
    </row>
    <row r="621">
      <c r="D621" s="10"/>
      <c r="E621" s="10"/>
    </row>
    <row r="622">
      <c r="D622" s="10"/>
      <c r="E622" s="10"/>
    </row>
    <row r="623">
      <c r="D623" s="10"/>
      <c r="E623" s="10"/>
    </row>
    <row r="624">
      <c r="D624" s="10"/>
      <c r="E624" s="10"/>
    </row>
    <row r="625">
      <c r="D625" s="10"/>
      <c r="E625" s="10"/>
    </row>
    <row r="626">
      <c r="D626" s="10"/>
      <c r="E626" s="10"/>
    </row>
    <row r="627">
      <c r="D627" s="10"/>
      <c r="E627" s="10"/>
    </row>
    <row r="628">
      <c r="D628" s="10"/>
      <c r="E628" s="10"/>
    </row>
    <row r="629">
      <c r="D629" s="10"/>
      <c r="E629" s="10"/>
    </row>
    <row r="630">
      <c r="D630" s="10"/>
      <c r="E630" s="10"/>
    </row>
    <row r="631">
      <c r="D631" s="10"/>
      <c r="E631" s="10"/>
    </row>
    <row r="632">
      <c r="D632" s="10"/>
      <c r="E632" s="10"/>
    </row>
    <row r="633">
      <c r="D633" s="10"/>
      <c r="E633" s="10"/>
    </row>
    <row r="634">
      <c r="D634" s="10"/>
      <c r="E634" s="10"/>
    </row>
    <row r="635">
      <c r="D635" s="10"/>
      <c r="E635" s="10"/>
    </row>
    <row r="636">
      <c r="D636" s="10"/>
      <c r="E636" s="10"/>
    </row>
    <row r="637">
      <c r="D637" s="10"/>
      <c r="E637" s="10"/>
    </row>
    <row r="638">
      <c r="D638" s="10"/>
      <c r="E638" s="10"/>
    </row>
    <row r="639">
      <c r="D639" s="10"/>
      <c r="E639" s="10"/>
    </row>
    <row r="640">
      <c r="D640" s="10"/>
      <c r="E640" s="10"/>
    </row>
    <row r="641">
      <c r="D641" s="10"/>
      <c r="E641" s="10"/>
    </row>
    <row r="642">
      <c r="D642" s="10"/>
      <c r="E642" s="10"/>
    </row>
    <row r="643">
      <c r="D643" s="10"/>
      <c r="E643" s="10"/>
    </row>
    <row r="644">
      <c r="D644" s="10"/>
      <c r="E644" s="10"/>
    </row>
    <row r="645">
      <c r="D645" s="10"/>
      <c r="E645" s="10"/>
    </row>
    <row r="646">
      <c r="D646" s="10"/>
      <c r="E646" s="10"/>
    </row>
    <row r="647">
      <c r="D647" s="10"/>
      <c r="E647" s="10"/>
    </row>
    <row r="648">
      <c r="D648" s="10"/>
      <c r="E648" s="10"/>
    </row>
    <row r="649">
      <c r="D649" s="10"/>
      <c r="E649" s="10"/>
    </row>
    <row r="650">
      <c r="D650" s="10"/>
      <c r="E650" s="10"/>
    </row>
    <row r="651">
      <c r="D651" s="10"/>
      <c r="E651" s="10"/>
    </row>
    <row r="652">
      <c r="D652" s="10"/>
      <c r="E652" s="10"/>
    </row>
    <row r="653">
      <c r="D653" s="10"/>
      <c r="E653" s="10"/>
    </row>
    <row r="654">
      <c r="D654" s="10"/>
      <c r="E654" s="10"/>
    </row>
    <row r="655">
      <c r="D655" s="10"/>
      <c r="E655" s="10"/>
    </row>
    <row r="656">
      <c r="D656" s="10"/>
      <c r="E656" s="10"/>
    </row>
    <row r="657">
      <c r="D657" s="10"/>
      <c r="E657" s="10"/>
    </row>
    <row r="658">
      <c r="D658" s="10"/>
      <c r="E658" s="10"/>
    </row>
    <row r="659">
      <c r="D659" s="10"/>
      <c r="E659" s="10"/>
    </row>
    <row r="660">
      <c r="D660" s="10"/>
      <c r="E660" s="10"/>
    </row>
    <row r="661">
      <c r="D661" s="10"/>
      <c r="E661" s="10"/>
    </row>
    <row r="662">
      <c r="D662" s="10"/>
      <c r="E662" s="10"/>
    </row>
    <row r="663">
      <c r="D663" s="10"/>
      <c r="E663" s="10"/>
    </row>
    <row r="664">
      <c r="D664" s="10"/>
      <c r="E664" s="10"/>
    </row>
    <row r="665">
      <c r="D665" s="10"/>
      <c r="E665" s="10"/>
    </row>
    <row r="666">
      <c r="D666" s="10"/>
      <c r="E666" s="10"/>
    </row>
    <row r="667">
      <c r="D667" s="10"/>
      <c r="E667" s="10"/>
    </row>
    <row r="668">
      <c r="D668" s="10"/>
      <c r="E668" s="10"/>
    </row>
    <row r="669">
      <c r="D669" s="10"/>
      <c r="E669" s="10"/>
    </row>
    <row r="670">
      <c r="D670" s="10"/>
      <c r="E670" s="10"/>
    </row>
    <row r="671">
      <c r="D671" s="10"/>
      <c r="E671" s="10"/>
    </row>
    <row r="672">
      <c r="D672" s="10"/>
      <c r="E672" s="10"/>
    </row>
    <row r="673">
      <c r="D673" s="10"/>
      <c r="E673" s="10"/>
    </row>
    <row r="674">
      <c r="D674" s="10"/>
      <c r="E674" s="10"/>
    </row>
    <row r="675">
      <c r="D675" s="10"/>
      <c r="E675" s="10"/>
    </row>
    <row r="676">
      <c r="D676" s="10"/>
      <c r="E676" s="10"/>
    </row>
    <row r="677">
      <c r="D677" s="10"/>
      <c r="E677" s="10"/>
    </row>
    <row r="678">
      <c r="D678" s="10"/>
      <c r="E678" s="10"/>
    </row>
    <row r="679">
      <c r="D679" s="10"/>
      <c r="E679" s="10"/>
    </row>
    <row r="680">
      <c r="D680" s="10"/>
      <c r="E680" s="10"/>
    </row>
    <row r="681">
      <c r="D681" s="10"/>
      <c r="E681" s="10"/>
    </row>
    <row r="682">
      <c r="D682" s="10"/>
      <c r="E682" s="10"/>
    </row>
    <row r="683">
      <c r="D683" s="10"/>
      <c r="E683" s="10"/>
    </row>
    <row r="684">
      <c r="D684" s="10"/>
      <c r="E684" s="10"/>
    </row>
    <row r="685">
      <c r="D685" s="10"/>
      <c r="E685" s="10"/>
    </row>
    <row r="686">
      <c r="D686" s="10"/>
      <c r="E686" s="10"/>
    </row>
    <row r="687">
      <c r="D687" s="10"/>
      <c r="E687" s="10"/>
    </row>
    <row r="688">
      <c r="D688" s="10"/>
      <c r="E688" s="10"/>
    </row>
    <row r="689">
      <c r="D689" s="10"/>
      <c r="E689" s="10"/>
    </row>
    <row r="690">
      <c r="D690" s="10"/>
      <c r="E690" s="10"/>
    </row>
    <row r="691">
      <c r="D691" s="10"/>
      <c r="E691" s="10"/>
    </row>
    <row r="692">
      <c r="D692" s="10"/>
      <c r="E692" s="10"/>
    </row>
    <row r="693">
      <c r="D693" s="10"/>
      <c r="E693" s="10"/>
    </row>
    <row r="694">
      <c r="D694" s="10"/>
      <c r="E694" s="10"/>
    </row>
    <row r="695">
      <c r="D695" s="10"/>
      <c r="E695" s="10"/>
    </row>
    <row r="696">
      <c r="D696" s="10"/>
      <c r="E696" s="10"/>
    </row>
    <row r="697">
      <c r="D697" s="10"/>
      <c r="E697" s="10"/>
    </row>
    <row r="698">
      <c r="D698" s="10"/>
      <c r="E698" s="10"/>
    </row>
    <row r="699">
      <c r="D699" s="10"/>
      <c r="E699" s="10"/>
    </row>
    <row r="700">
      <c r="D700" s="10"/>
      <c r="E700" s="10"/>
    </row>
    <row r="701">
      <c r="D701" s="10"/>
      <c r="E701" s="10"/>
    </row>
    <row r="702">
      <c r="D702" s="10"/>
      <c r="E702" s="10"/>
    </row>
    <row r="703">
      <c r="D703" s="10"/>
      <c r="E703" s="10"/>
    </row>
    <row r="704">
      <c r="D704" s="10"/>
      <c r="E704" s="10"/>
    </row>
    <row r="705">
      <c r="D705" s="10"/>
      <c r="E705" s="10"/>
    </row>
    <row r="706">
      <c r="D706" s="10"/>
      <c r="E706" s="10"/>
    </row>
    <row r="707">
      <c r="D707" s="10"/>
      <c r="E707" s="10"/>
    </row>
    <row r="708">
      <c r="D708" s="10"/>
      <c r="E708" s="10"/>
    </row>
    <row r="709">
      <c r="D709" s="10"/>
      <c r="E709" s="10"/>
    </row>
    <row r="710">
      <c r="D710" s="10"/>
      <c r="E710" s="10"/>
    </row>
    <row r="711">
      <c r="D711" s="10"/>
      <c r="E711" s="10"/>
    </row>
    <row r="712">
      <c r="D712" s="10"/>
      <c r="E712" s="10"/>
    </row>
    <row r="713">
      <c r="D713" s="10"/>
      <c r="E713" s="10"/>
    </row>
    <row r="714">
      <c r="D714" s="10"/>
      <c r="E714" s="10"/>
    </row>
    <row r="715">
      <c r="D715" s="10"/>
      <c r="E715" s="10"/>
    </row>
    <row r="716">
      <c r="D716" s="10"/>
      <c r="E716" s="10"/>
    </row>
    <row r="717">
      <c r="D717" s="10"/>
      <c r="E717" s="10"/>
    </row>
    <row r="718">
      <c r="D718" s="10"/>
      <c r="E718" s="10"/>
    </row>
    <row r="719">
      <c r="D719" s="10"/>
      <c r="E719" s="10"/>
    </row>
    <row r="720">
      <c r="D720" s="10"/>
      <c r="E720" s="10"/>
    </row>
    <row r="721">
      <c r="D721" s="10"/>
      <c r="E721" s="10"/>
    </row>
    <row r="722">
      <c r="D722" s="10"/>
      <c r="E722" s="10"/>
    </row>
    <row r="723">
      <c r="D723" s="10"/>
      <c r="E723" s="10"/>
    </row>
    <row r="724">
      <c r="D724" s="10"/>
      <c r="E724" s="10"/>
    </row>
    <row r="725">
      <c r="D725" s="10"/>
      <c r="E725" s="10"/>
    </row>
    <row r="726">
      <c r="D726" s="10"/>
      <c r="E726" s="10"/>
    </row>
    <row r="727">
      <c r="D727" s="10"/>
      <c r="E727" s="10"/>
    </row>
    <row r="728">
      <c r="D728" s="10"/>
      <c r="E728" s="10"/>
    </row>
    <row r="729">
      <c r="D729" s="10"/>
      <c r="E729" s="10"/>
    </row>
    <row r="730">
      <c r="D730" s="10"/>
      <c r="E730" s="10"/>
    </row>
    <row r="731">
      <c r="D731" s="10"/>
      <c r="E731" s="10"/>
    </row>
    <row r="732">
      <c r="D732" s="10"/>
      <c r="E732" s="10"/>
    </row>
    <row r="733">
      <c r="D733" s="10"/>
      <c r="E733" s="10"/>
    </row>
    <row r="734">
      <c r="D734" s="10"/>
      <c r="E734" s="10"/>
    </row>
    <row r="735">
      <c r="D735" s="10"/>
      <c r="E735" s="10"/>
    </row>
    <row r="736">
      <c r="D736" s="10"/>
      <c r="E736" s="10"/>
    </row>
    <row r="737">
      <c r="D737" s="10"/>
      <c r="E737" s="10"/>
    </row>
    <row r="738">
      <c r="D738" s="10"/>
      <c r="E738" s="10"/>
    </row>
    <row r="739">
      <c r="D739" s="10"/>
      <c r="E739" s="10"/>
    </row>
    <row r="740">
      <c r="D740" s="10"/>
      <c r="E740" s="10"/>
    </row>
    <row r="741">
      <c r="D741" s="10"/>
      <c r="E741" s="10"/>
    </row>
    <row r="742">
      <c r="D742" s="10"/>
      <c r="E742" s="10"/>
    </row>
    <row r="743">
      <c r="D743" s="10"/>
      <c r="E743" s="10"/>
    </row>
    <row r="744">
      <c r="D744" s="10"/>
      <c r="E744" s="10"/>
    </row>
    <row r="745">
      <c r="D745" s="10"/>
      <c r="E745" s="10"/>
    </row>
    <row r="746">
      <c r="D746" s="10"/>
      <c r="E746" s="10"/>
    </row>
    <row r="747">
      <c r="D747" s="10"/>
      <c r="E747" s="10"/>
    </row>
    <row r="748">
      <c r="D748" s="10"/>
      <c r="E748" s="10"/>
    </row>
    <row r="749">
      <c r="D749" s="10"/>
      <c r="E749" s="10"/>
    </row>
    <row r="750">
      <c r="D750" s="10"/>
      <c r="E750" s="10"/>
    </row>
    <row r="751">
      <c r="D751" s="10"/>
      <c r="E751" s="10"/>
    </row>
    <row r="752">
      <c r="D752" s="10"/>
      <c r="E752" s="10"/>
    </row>
    <row r="753">
      <c r="D753" s="10"/>
      <c r="E753" s="10"/>
    </row>
    <row r="754">
      <c r="D754" s="10"/>
      <c r="E754" s="10"/>
    </row>
    <row r="755">
      <c r="D755" s="10"/>
      <c r="E755" s="10"/>
    </row>
    <row r="756">
      <c r="D756" s="10"/>
      <c r="E756" s="10"/>
    </row>
    <row r="757">
      <c r="D757" s="10"/>
      <c r="E757" s="10"/>
    </row>
    <row r="758">
      <c r="D758" s="10"/>
      <c r="E758" s="10"/>
    </row>
    <row r="759">
      <c r="D759" s="10"/>
      <c r="E759" s="10"/>
    </row>
    <row r="760">
      <c r="D760" s="10"/>
      <c r="E760" s="10"/>
    </row>
    <row r="761">
      <c r="D761" s="10"/>
      <c r="E761" s="10"/>
    </row>
    <row r="762">
      <c r="D762" s="10"/>
      <c r="E762" s="10"/>
    </row>
    <row r="763">
      <c r="D763" s="10"/>
      <c r="E763" s="10"/>
    </row>
    <row r="764">
      <c r="D764" s="10"/>
      <c r="E764" s="10"/>
    </row>
    <row r="765">
      <c r="D765" s="10"/>
      <c r="E765" s="10"/>
    </row>
    <row r="766">
      <c r="D766" s="10"/>
      <c r="E766" s="10"/>
    </row>
    <row r="767">
      <c r="D767" s="10"/>
      <c r="E767" s="10"/>
    </row>
    <row r="768">
      <c r="D768" s="10"/>
      <c r="E768" s="10"/>
    </row>
    <row r="769">
      <c r="D769" s="10"/>
      <c r="E769" s="10"/>
    </row>
    <row r="770">
      <c r="D770" s="10"/>
      <c r="E770" s="10"/>
    </row>
    <row r="771">
      <c r="D771" s="10"/>
      <c r="E771" s="10"/>
    </row>
    <row r="772">
      <c r="D772" s="10"/>
      <c r="E772" s="10"/>
    </row>
    <row r="773">
      <c r="D773" s="10"/>
      <c r="E773" s="10"/>
    </row>
    <row r="774">
      <c r="D774" s="10"/>
      <c r="E774" s="10"/>
    </row>
    <row r="775">
      <c r="D775" s="10"/>
      <c r="E775" s="10"/>
    </row>
    <row r="776">
      <c r="D776" s="10"/>
      <c r="E776" s="10"/>
    </row>
    <row r="777">
      <c r="D777" s="10"/>
      <c r="E777" s="10"/>
    </row>
    <row r="778">
      <c r="D778" s="10"/>
      <c r="E778" s="10"/>
    </row>
    <row r="779">
      <c r="D779" s="10"/>
      <c r="E779" s="10"/>
    </row>
    <row r="780">
      <c r="D780" s="10"/>
      <c r="E780" s="10"/>
    </row>
    <row r="781">
      <c r="D781" s="10"/>
      <c r="E781" s="10"/>
    </row>
    <row r="782">
      <c r="D782" s="10"/>
      <c r="E782" s="10"/>
    </row>
    <row r="783">
      <c r="D783" s="10"/>
      <c r="E783" s="10"/>
    </row>
    <row r="784">
      <c r="D784" s="10"/>
      <c r="E784" s="10"/>
    </row>
    <row r="785">
      <c r="D785" s="10"/>
      <c r="E785" s="10"/>
    </row>
    <row r="786">
      <c r="D786" s="10"/>
      <c r="E786" s="10"/>
    </row>
    <row r="787">
      <c r="D787" s="10"/>
      <c r="E787" s="10"/>
    </row>
    <row r="788">
      <c r="D788" s="10"/>
      <c r="E788" s="10"/>
    </row>
    <row r="789">
      <c r="D789" s="10"/>
      <c r="E789" s="10"/>
    </row>
    <row r="790">
      <c r="D790" s="10"/>
      <c r="E790" s="10"/>
    </row>
    <row r="791">
      <c r="D791" s="10"/>
      <c r="E791" s="10"/>
    </row>
    <row r="792">
      <c r="D792" s="10"/>
      <c r="E792" s="10"/>
    </row>
    <row r="793">
      <c r="D793" s="10"/>
      <c r="E793" s="10"/>
    </row>
    <row r="794">
      <c r="D794" s="10"/>
      <c r="E794" s="10"/>
    </row>
    <row r="795">
      <c r="D795" s="10"/>
      <c r="E795" s="10"/>
    </row>
    <row r="796">
      <c r="D796" s="10"/>
      <c r="E796" s="10"/>
    </row>
    <row r="797">
      <c r="D797" s="10"/>
      <c r="E797" s="10"/>
    </row>
    <row r="798">
      <c r="D798" s="10"/>
      <c r="E798" s="10"/>
    </row>
    <row r="799">
      <c r="D799" s="10"/>
      <c r="E799" s="10"/>
    </row>
    <row r="800">
      <c r="D800" s="10"/>
      <c r="E800" s="10"/>
    </row>
    <row r="801">
      <c r="D801" s="10"/>
      <c r="E801" s="10"/>
    </row>
    <row r="802">
      <c r="D802" s="10"/>
      <c r="E802" s="10"/>
    </row>
    <row r="803">
      <c r="D803" s="10"/>
      <c r="E803" s="10"/>
    </row>
    <row r="804">
      <c r="D804" s="10"/>
      <c r="E804" s="10"/>
    </row>
    <row r="805">
      <c r="D805" s="10"/>
      <c r="E805" s="10"/>
    </row>
    <row r="806">
      <c r="D806" s="10"/>
      <c r="E806" s="10"/>
    </row>
    <row r="807">
      <c r="D807" s="10"/>
      <c r="E807" s="10"/>
    </row>
    <row r="808">
      <c r="D808" s="10"/>
      <c r="E808" s="10"/>
    </row>
    <row r="809">
      <c r="D809" s="10"/>
      <c r="E809" s="10"/>
    </row>
    <row r="810">
      <c r="D810" s="10"/>
      <c r="E810" s="10"/>
    </row>
    <row r="811">
      <c r="D811" s="10"/>
      <c r="E811" s="10"/>
    </row>
    <row r="812">
      <c r="D812" s="10"/>
      <c r="E812" s="10"/>
    </row>
    <row r="813">
      <c r="D813" s="10"/>
      <c r="E813" s="10"/>
    </row>
    <row r="814">
      <c r="D814" s="10"/>
      <c r="E814" s="10"/>
    </row>
    <row r="815">
      <c r="D815" s="10"/>
      <c r="E815" s="10"/>
    </row>
    <row r="816">
      <c r="D816" s="10"/>
      <c r="E816" s="10"/>
    </row>
    <row r="817">
      <c r="D817" s="10"/>
      <c r="E817" s="10"/>
    </row>
    <row r="818">
      <c r="D818" s="10"/>
      <c r="E818" s="10"/>
    </row>
    <row r="819">
      <c r="D819" s="10"/>
      <c r="E819" s="10"/>
    </row>
    <row r="820">
      <c r="D820" s="10"/>
      <c r="E820" s="10"/>
    </row>
    <row r="821">
      <c r="D821" s="10"/>
      <c r="E821" s="10"/>
    </row>
    <row r="822">
      <c r="D822" s="10"/>
      <c r="E822" s="10"/>
    </row>
    <row r="823">
      <c r="D823" s="10"/>
      <c r="E823" s="10"/>
    </row>
    <row r="824">
      <c r="D824" s="10"/>
      <c r="E824" s="10"/>
    </row>
    <row r="825">
      <c r="D825" s="10"/>
      <c r="E825" s="10"/>
    </row>
    <row r="826">
      <c r="D826" s="10"/>
      <c r="E826" s="10"/>
    </row>
    <row r="827">
      <c r="D827" s="10"/>
      <c r="E827" s="10"/>
    </row>
    <row r="828">
      <c r="D828" s="10"/>
      <c r="E828" s="10"/>
    </row>
    <row r="829">
      <c r="D829" s="10"/>
      <c r="E829" s="10"/>
    </row>
    <row r="830">
      <c r="D830" s="10"/>
      <c r="E830" s="10"/>
    </row>
    <row r="831">
      <c r="D831" s="10"/>
      <c r="E831" s="10"/>
    </row>
    <row r="832">
      <c r="D832" s="10"/>
      <c r="E832" s="10"/>
    </row>
    <row r="833">
      <c r="D833" s="10"/>
      <c r="E833" s="10"/>
    </row>
    <row r="834">
      <c r="D834" s="10"/>
      <c r="E834" s="10"/>
    </row>
    <row r="835">
      <c r="D835" s="10"/>
      <c r="E835" s="10"/>
    </row>
    <row r="836">
      <c r="D836" s="10"/>
      <c r="E836" s="10"/>
    </row>
    <row r="837">
      <c r="D837" s="10"/>
      <c r="E837" s="10"/>
    </row>
    <row r="838">
      <c r="D838" s="10"/>
      <c r="E838" s="10"/>
    </row>
    <row r="839">
      <c r="D839" s="10"/>
      <c r="E839" s="10"/>
    </row>
    <row r="840">
      <c r="D840" s="10"/>
      <c r="E840" s="10"/>
    </row>
    <row r="841">
      <c r="D841" s="10"/>
      <c r="E841" s="10"/>
    </row>
    <row r="842">
      <c r="D842" s="10"/>
      <c r="E842" s="10"/>
    </row>
    <row r="843">
      <c r="D843" s="10"/>
      <c r="E843" s="10"/>
    </row>
    <row r="844">
      <c r="D844" s="10"/>
      <c r="E844" s="10"/>
    </row>
    <row r="845">
      <c r="D845" s="10"/>
      <c r="E845" s="10"/>
    </row>
    <row r="846">
      <c r="D846" s="10"/>
      <c r="E846" s="10"/>
    </row>
    <row r="847">
      <c r="D847" s="10"/>
      <c r="E847" s="10"/>
    </row>
    <row r="848">
      <c r="D848" s="10"/>
      <c r="E848" s="10"/>
    </row>
    <row r="849">
      <c r="D849" s="10"/>
      <c r="E849" s="10"/>
    </row>
    <row r="850">
      <c r="D850" s="10"/>
      <c r="E850" s="10"/>
    </row>
    <row r="851">
      <c r="D851" s="10"/>
      <c r="E851" s="10"/>
    </row>
    <row r="852">
      <c r="D852" s="10"/>
      <c r="E852" s="10"/>
    </row>
    <row r="853">
      <c r="D853" s="10"/>
      <c r="E853" s="10"/>
    </row>
    <row r="854">
      <c r="D854" s="10"/>
      <c r="E854" s="10"/>
    </row>
    <row r="855">
      <c r="D855" s="10"/>
      <c r="E855" s="10"/>
    </row>
    <row r="856">
      <c r="D856" s="10"/>
      <c r="E856" s="10"/>
    </row>
    <row r="857">
      <c r="D857" s="10"/>
      <c r="E857" s="10"/>
    </row>
    <row r="858">
      <c r="D858" s="10"/>
      <c r="E858" s="10"/>
    </row>
    <row r="859">
      <c r="D859" s="10"/>
      <c r="E859" s="10"/>
    </row>
    <row r="860">
      <c r="D860" s="10"/>
      <c r="E860" s="10"/>
    </row>
    <row r="861">
      <c r="D861" s="10"/>
      <c r="E861" s="10"/>
    </row>
    <row r="862">
      <c r="D862" s="10"/>
      <c r="E862" s="10"/>
    </row>
    <row r="863">
      <c r="D863" s="10"/>
      <c r="E863" s="10"/>
    </row>
    <row r="864">
      <c r="D864" s="10"/>
      <c r="E864" s="10"/>
    </row>
    <row r="865">
      <c r="D865" s="10"/>
      <c r="E865" s="10"/>
    </row>
    <row r="866">
      <c r="D866" s="10"/>
      <c r="E866" s="10"/>
    </row>
    <row r="867">
      <c r="D867" s="10"/>
      <c r="E867" s="10"/>
    </row>
    <row r="868">
      <c r="D868" s="10"/>
      <c r="E868" s="10"/>
    </row>
    <row r="869">
      <c r="D869" s="10"/>
      <c r="E869" s="10"/>
    </row>
    <row r="870">
      <c r="D870" s="10"/>
      <c r="E870" s="10"/>
    </row>
    <row r="871">
      <c r="D871" s="10"/>
      <c r="E871" s="10"/>
    </row>
    <row r="872">
      <c r="D872" s="10"/>
      <c r="E872" s="10"/>
    </row>
    <row r="873">
      <c r="D873" s="10"/>
      <c r="E873" s="10"/>
    </row>
    <row r="874">
      <c r="D874" s="10"/>
      <c r="E874" s="10"/>
    </row>
    <row r="875">
      <c r="D875" s="10"/>
      <c r="E875" s="10"/>
    </row>
    <row r="876">
      <c r="D876" s="10"/>
      <c r="E876" s="10"/>
    </row>
    <row r="877">
      <c r="D877" s="10"/>
      <c r="E877" s="10"/>
    </row>
    <row r="878">
      <c r="D878" s="10"/>
      <c r="E878" s="10"/>
    </row>
    <row r="879">
      <c r="D879" s="10"/>
      <c r="E879" s="10"/>
    </row>
    <row r="880">
      <c r="D880" s="10"/>
      <c r="E880" s="10"/>
    </row>
    <row r="881">
      <c r="D881" s="10"/>
      <c r="E881" s="10"/>
    </row>
    <row r="882">
      <c r="D882" s="10"/>
      <c r="E882" s="10"/>
    </row>
    <row r="883">
      <c r="D883" s="10"/>
      <c r="E883" s="10"/>
    </row>
    <row r="884">
      <c r="D884" s="10"/>
      <c r="E884" s="10"/>
    </row>
    <row r="885">
      <c r="D885" s="10"/>
      <c r="E885" s="10"/>
    </row>
    <row r="886">
      <c r="D886" s="10"/>
      <c r="E886" s="10"/>
    </row>
    <row r="887">
      <c r="D887" s="10"/>
      <c r="E887" s="10"/>
    </row>
    <row r="888">
      <c r="D888" s="10"/>
      <c r="E888" s="10"/>
    </row>
    <row r="889">
      <c r="D889" s="10"/>
      <c r="E889" s="10"/>
    </row>
    <row r="890">
      <c r="D890" s="10"/>
      <c r="E890" s="10"/>
    </row>
    <row r="891">
      <c r="D891" s="10"/>
      <c r="E891" s="10"/>
    </row>
    <row r="892">
      <c r="D892" s="10"/>
      <c r="E892" s="10"/>
    </row>
    <row r="893">
      <c r="D893" s="10"/>
      <c r="E893" s="10"/>
    </row>
    <row r="894">
      <c r="D894" s="10"/>
      <c r="E894" s="10"/>
    </row>
    <row r="895">
      <c r="D895" s="10"/>
      <c r="E895" s="10"/>
    </row>
    <row r="896">
      <c r="D896" s="10"/>
      <c r="E896" s="10"/>
    </row>
    <row r="897">
      <c r="D897" s="10"/>
      <c r="E897" s="10"/>
    </row>
    <row r="898">
      <c r="D898" s="10"/>
      <c r="E898" s="10"/>
    </row>
    <row r="899">
      <c r="D899" s="10"/>
      <c r="E899" s="10"/>
    </row>
    <row r="900">
      <c r="D900" s="10"/>
      <c r="E900" s="10"/>
    </row>
    <row r="901">
      <c r="D901" s="10"/>
      <c r="E901" s="10"/>
    </row>
    <row r="902">
      <c r="D902" s="10"/>
      <c r="E902" s="10"/>
    </row>
    <row r="903">
      <c r="D903" s="10"/>
      <c r="E903" s="10"/>
    </row>
    <row r="904">
      <c r="D904" s="10"/>
      <c r="E904" s="10"/>
    </row>
    <row r="905">
      <c r="D905" s="10"/>
      <c r="E905" s="10"/>
    </row>
    <row r="906">
      <c r="D906" s="10"/>
      <c r="E906" s="10"/>
    </row>
    <row r="907">
      <c r="D907" s="10"/>
      <c r="E907" s="10"/>
    </row>
    <row r="908">
      <c r="D908" s="10"/>
      <c r="E908" s="10"/>
    </row>
    <row r="909">
      <c r="D909" s="10"/>
      <c r="E909" s="10"/>
    </row>
    <row r="910">
      <c r="D910" s="10"/>
      <c r="E910" s="10"/>
    </row>
    <row r="911">
      <c r="D911" s="10"/>
      <c r="E911" s="10"/>
    </row>
    <row r="912">
      <c r="D912" s="10"/>
      <c r="E912" s="10"/>
    </row>
    <row r="913">
      <c r="D913" s="10"/>
      <c r="E913" s="10"/>
    </row>
    <row r="914">
      <c r="D914" s="10"/>
      <c r="E914" s="10"/>
    </row>
    <row r="915">
      <c r="D915" s="10"/>
      <c r="E915" s="10"/>
    </row>
    <row r="916">
      <c r="D916" s="10"/>
      <c r="E916" s="10"/>
    </row>
    <row r="917">
      <c r="D917" s="10"/>
      <c r="E917" s="10"/>
    </row>
    <row r="918">
      <c r="D918" s="10"/>
      <c r="E918" s="10"/>
    </row>
    <row r="919">
      <c r="D919" s="10"/>
      <c r="E919" s="10"/>
    </row>
    <row r="920">
      <c r="D920" s="10"/>
      <c r="E920" s="10"/>
    </row>
    <row r="921">
      <c r="D921" s="10"/>
      <c r="E921" s="10"/>
    </row>
    <row r="922">
      <c r="D922" s="10"/>
      <c r="E922" s="10"/>
    </row>
    <row r="923">
      <c r="D923" s="10"/>
      <c r="E923" s="10"/>
    </row>
    <row r="924">
      <c r="D924" s="10"/>
      <c r="E924" s="10"/>
    </row>
    <row r="925">
      <c r="D925" s="10"/>
      <c r="E925" s="10"/>
    </row>
    <row r="926">
      <c r="D926" s="10"/>
      <c r="E926" s="10"/>
    </row>
    <row r="927">
      <c r="D927" s="10"/>
      <c r="E927" s="10"/>
    </row>
    <row r="928">
      <c r="D928" s="10"/>
      <c r="E928" s="10"/>
    </row>
    <row r="929">
      <c r="D929" s="10"/>
      <c r="E929" s="10"/>
    </row>
    <row r="930">
      <c r="D930" s="10"/>
      <c r="E930" s="10"/>
    </row>
    <row r="931">
      <c r="D931" s="10"/>
      <c r="E931" s="10"/>
    </row>
    <row r="932">
      <c r="D932" s="10"/>
      <c r="E932" s="10"/>
    </row>
    <row r="933">
      <c r="D933" s="10"/>
      <c r="E933" s="10"/>
    </row>
    <row r="934">
      <c r="D934" s="10"/>
      <c r="E934" s="10"/>
    </row>
    <row r="935">
      <c r="D935" s="10"/>
      <c r="E935" s="10"/>
    </row>
    <row r="936">
      <c r="D936" s="10"/>
      <c r="E936" s="10"/>
    </row>
    <row r="937">
      <c r="D937" s="10"/>
      <c r="E937" s="10"/>
    </row>
    <row r="938">
      <c r="D938" s="10"/>
      <c r="E938" s="10"/>
    </row>
    <row r="939">
      <c r="D939" s="10"/>
      <c r="E939" s="10"/>
    </row>
    <row r="940">
      <c r="D940" s="10"/>
      <c r="E940" s="10"/>
    </row>
    <row r="941">
      <c r="D941" s="10"/>
      <c r="E941" s="10"/>
    </row>
    <row r="942">
      <c r="D942" s="10"/>
      <c r="E942" s="10"/>
    </row>
    <row r="943">
      <c r="D943" s="10"/>
      <c r="E943" s="10"/>
    </row>
    <row r="944">
      <c r="D944" s="10"/>
      <c r="E944" s="10"/>
    </row>
    <row r="945">
      <c r="D945" s="10"/>
      <c r="E945" s="10"/>
    </row>
    <row r="946">
      <c r="D946" s="10"/>
      <c r="E946" s="10"/>
    </row>
    <row r="947">
      <c r="D947" s="10"/>
      <c r="E947" s="10"/>
    </row>
    <row r="948">
      <c r="D948" s="10"/>
      <c r="E948" s="10"/>
    </row>
    <row r="949">
      <c r="D949" s="10"/>
      <c r="E949" s="10"/>
    </row>
    <row r="950">
      <c r="D950" s="10"/>
      <c r="E950" s="10"/>
    </row>
    <row r="951">
      <c r="D951" s="10"/>
      <c r="E951" s="10"/>
    </row>
    <row r="952">
      <c r="D952" s="10"/>
      <c r="E952" s="10"/>
    </row>
    <row r="953">
      <c r="D953" s="10"/>
      <c r="E953" s="10"/>
    </row>
    <row r="954">
      <c r="D954" s="10"/>
      <c r="E954" s="10"/>
    </row>
    <row r="955">
      <c r="D955" s="10"/>
      <c r="E955" s="10"/>
    </row>
    <row r="956">
      <c r="D956" s="10"/>
      <c r="E956" s="10"/>
    </row>
    <row r="957">
      <c r="D957" s="10"/>
      <c r="E957" s="10"/>
    </row>
    <row r="958">
      <c r="D958" s="10"/>
      <c r="E958" s="10"/>
    </row>
    <row r="959">
      <c r="D959" s="10"/>
      <c r="E959" s="10"/>
    </row>
    <row r="960">
      <c r="D960" s="10"/>
      <c r="E960" s="10"/>
    </row>
    <row r="961">
      <c r="D961" s="10"/>
      <c r="E961" s="10"/>
    </row>
    <row r="962">
      <c r="D962" s="10"/>
      <c r="E962" s="10"/>
    </row>
    <row r="963">
      <c r="D963" s="10"/>
      <c r="E963" s="10"/>
    </row>
    <row r="964">
      <c r="D964" s="10"/>
      <c r="E964" s="10"/>
    </row>
    <row r="965">
      <c r="D965" s="10"/>
      <c r="E965" s="10"/>
    </row>
    <row r="966">
      <c r="D966" s="10"/>
      <c r="E966" s="10"/>
    </row>
    <row r="967">
      <c r="D967" s="10"/>
      <c r="E967" s="10"/>
    </row>
    <row r="968">
      <c r="D968" s="10"/>
      <c r="E968" s="10"/>
    </row>
    <row r="969">
      <c r="D969" s="10"/>
      <c r="E969" s="10"/>
    </row>
    <row r="970">
      <c r="D970" s="10"/>
      <c r="E970" s="10"/>
    </row>
    <row r="971">
      <c r="D971" s="10"/>
      <c r="E971" s="10"/>
    </row>
    <row r="972">
      <c r="D972" s="10"/>
      <c r="E972" s="10"/>
    </row>
    <row r="973">
      <c r="D973" s="10"/>
      <c r="E973" s="10"/>
    </row>
    <row r="974">
      <c r="D974" s="10"/>
      <c r="E974" s="10"/>
    </row>
    <row r="975">
      <c r="D975" s="10"/>
      <c r="E975" s="10"/>
    </row>
    <row r="976">
      <c r="D976" s="10"/>
      <c r="E976" s="10"/>
    </row>
    <row r="977">
      <c r="D977" s="10"/>
      <c r="E977" s="10"/>
    </row>
    <row r="978">
      <c r="D978" s="10"/>
      <c r="E978" s="10"/>
    </row>
    <row r="979">
      <c r="D979" s="10"/>
      <c r="E979" s="10"/>
    </row>
    <row r="980">
      <c r="D980" s="10"/>
      <c r="E980" s="10"/>
    </row>
    <row r="981">
      <c r="D981" s="10"/>
      <c r="E981" s="10"/>
    </row>
    <row r="982">
      <c r="D982" s="10"/>
      <c r="E982" s="10"/>
    </row>
    <row r="983">
      <c r="D983" s="10"/>
      <c r="E983" s="10"/>
    </row>
    <row r="984">
      <c r="D984" s="10"/>
      <c r="E984" s="10"/>
    </row>
    <row r="985">
      <c r="D985" s="10"/>
      <c r="E985" s="10"/>
    </row>
    <row r="986">
      <c r="D986" s="10"/>
      <c r="E986" s="10"/>
    </row>
    <row r="987">
      <c r="D987" s="10"/>
      <c r="E987" s="10"/>
    </row>
    <row r="988">
      <c r="D988" s="10"/>
      <c r="E988" s="10"/>
    </row>
    <row r="989">
      <c r="D989" s="10"/>
      <c r="E989" s="10"/>
    </row>
    <row r="990">
      <c r="D990" s="10"/>
      <c r="E990" s="10"/>
    </row>
    <row r="991">
      <c r="D991" s="10"/>
      <c r="E991" s="10"/>
    </row>
    <row r="992">
      <c r="D992" s="10"/>
      <c r="E992" s="10"/>
    </row>
    <row r="993">
      <c r="D993" s="10"/>
      <c r="E993" s="10"/>
    </row>
    <row r="994">
      <c r="D994" s="10"/>
      <c r="E994" s="10"/>
    </row>
    <row r="995">
      <c r="D995" s="10"/>
      <c r="E995" s="10"/>
    </row>
    <row r="996">
      <c r="D996" s="10"/>
      <c r="E996" s="10"/>
    </row>
    <row r="997">
      <c r="D997" s="10"/>
      <c r="E997" s="10"/>
    </row>
    <row r="998">
      <c r="D998" s="10"/>
      <c r="E998" s="10"/>
    </row>
    <row r="999">
      <c r="D999" s="10"/>
      <c r="E999" s="10"/>
    </row>
    <row r="1000">
      <c r="D1000" s="10"/>
      <c r="E1000"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3.5"/>
    <col customWidth="1" min="2" max="2" width="59.0"/>
  </cols>
  <sheetData>
    <row r="1">
      <c r="A1" s="11"/>
      <c r="B1" s="11"/>
      <c r="C1" s="11"/>
      <c r="D1" s="12"/>
      <c r="E1" s="11"/>
      <c r="F1" s="11"/>
      <c r="G1" s="11"/>
      <c r="H1" s="11"/>
      <c r="I1" s="11"/>
      <c r="J1" s="11"/>
      <c r="K1" s="11"/>
      <c r="L1" s="13"/>
      <c r="M1" s="13"/>
      <c r="N1" s="14"/>
      <c r="O1" s="13"/>
      <c r="P1" s="13"/>
      <c r="Q1" s="13"/>
      <c r="R1" s="13"/>
      <c r="S1" s="13"/>
      <c r="T1" s="13"/>
      <c r="U1" s="13"/>
      <c r="V1" s="13"/>
      <c r="W1" s="13"/>
      <c r="X1" s="13"/>
      <c r="Y1" s="14"/>
      <c r="Z1" s="14"/>
      <c r="AA1" s="14"/>
      <c r="AB1" s="14"/>
      <c r="AC1" s="14"/>
      <c r="AD1" s="13"/>
      <c r="AE1" s="13"/>
      <c r="AF1" s="15">
        <v>1.0</v>
      </c>
      <c r="AG1" s="15">
        <v>2.0</v>
      </c>
      <c r="AH1" s="14">
        <v>3.0</v>
      </c>
      <c r="AI1" s="14">
        <v>4.0</v>
      </c>
      <c r="AJ1" s="15">
        <v>5.0</v>
      </c>
      <c r="AK1" s="15">
        <v>6.0</v>
      </c>
      <c r="AL1" s="16">
        <v>7.0</v>
      </c>
      <c r="AM1" s="16">
        <v>8.0</v>
      </c>
      <c r="AN1" s="17">
        <v>9.0</v>
      </c>
      <c r="AO1" s="17">
        <v>10.0</v>
      </c>
      <c r="AP1" s="14">
        <v>11.0</v>
      </c>
      <c r="AQ1" s="14">
        <v>12.0</v>
      </c>
      <c r="AR1" s="17">
        <v>13.0</v>
      </c>
      <c r="AS1" s="15">
        <v>14.0</v>
      </c>
      <c r="AT1" s="16">
        <v>15.0</v>
      </c>
      <c r="AU1" s="16">
        <v>16.0</v>
      </c>
      <c r="AV1" s="15">
        <v>17.0</v>
      </c>
      <c r="AW1" s="15">
        <v>18.0</v>
      </c>
      <c r="AX1" s="16">
        <v>19.0</v>
      </c>
      <c r="AY1" s="16">
        <v>20.0</v>
      </c>
      <c r="AZ1" s="17">
        <v>21.0</v>
      </c>
      <c r="BA1" s="17">
        <v>22.0</v>
      </c>
      <c r="BB1" s="16">
        <v>23.0</v>
      </c>
      <c r="BC1" s="14">
        <v>24.0</v>
      </c>
      <c r="BD1" s="17">
        <v>25.0</v>
      </c>
      <c r="BE1" s="15">
        <v>26.0</v>
      </c>
      <c r="BF1" s="15">
        <v>27.0</v>
      </c>
      <c r="BG1" s="15">
        <v>28.0</v>
      </c>
    </row>
    <row r="2">
      <c r="A2" s="18"/>
      <c r="B2" s="18" t="s">
        <v>69</v>
      </c>
      <c r="C2" s="18" t="s">
        <v>70</v>
      </c>
      <c r="D2" s="19" t="s">
        <v>71</v>
      </c>
      <c r="E2" s="18" t="s">
        <v>72</v>
      </c>
      <c r="F2" s="18" t="s">
        <v>73</v>
      </c>
      <c r="G2" s="18" t="s">
        <v>74</v>
      </c>
      <c r="H2" s="18" t="s">
        <v>74</v>
      </c>
      <c r="I2" s="18" t="s">
        <v>75</v>
      </c>
      <c r="J2" s="18" t="s">
        <v>76</v>
      </c>
      <c r="K2" s="18" t="s">
        <v>77</v>
      </c>
      <c r="L2" s="20" t="s">
        <v>78</v>
      </c>
      <c r="M2" s="20" t="s">
        <v>79</v>
      </c>
      <c r="N2" s="21" t="s">
        <v>80</v>
      </c>
      <c r="O2" s="20" t="s">
        <v>81</v>
      </c>
      <c r="P2" s="20" t="s">
        <v>82</v>
      </c>
      <c r="Q2" s="20" t="s">
        <v>83</v>
      </c>
      <c r="R2" s="20" t="s">
        <v>84</v>
      </c>
      <c r="S2" s="20" t="s">
        <v>85</v>
      </c>
      <c r="T2" s="20" t="s">
        <v>86</v>
      </c>
      <c r="U2" s="20" t="s">
        <v>87</v>
      </c>
      <c r="V2" s="20" t="s">
        <v>88</v>
      </c>
      <c r="W2" s="20" t="s">
        <v>89</v>
      </c>
      <c r="X2" s="20" t="s">
        <v>90</v>
      </c>
      <c r="Y2" s="21" t="s">
        <v>91</v>
      </c>
      <c r="Z2" s="21" t="s">
        <v>92</v>
      </c>
      <c r="AA2" s="21" t="s">
        <v>93</v>
      </c>
      <c r="AB2" s="21" t="s">
        <v>94</v>
      </c>
      <c r="AC2" s="21" t="s">
        <v>95</v>
      </c>
      <c r="AD2" s="20" t="s">
        <v>96</v>
      </c>
      <c r="AE2" s="20" t="s">
        <v>97</v>
      </c>
      <c r="AF2" s="22" t="s">
        <v>98</v>
      </c>
      <c r="AG2" s="22" t="s">
        <v>99</v>
      </c>
      <c r="AH2" s="21" t="s">
        <v>100</v>
      </c>
      <c r="AI2" s="21" t="s">
        <v>101</v>
      </c>
      <c r="AJ2" s="23" t="s">
        <v>102</v>
      </c>
      <c r="AK2" s="23" t="s">
        <v>103</v>
      </c>
      <c r="AL2" s="23" t="s">
        <v>104</v>
      </c>
      <c r="AM2" s="23" t="s">
        <v>105</v>
      </c>
      <c r="AN2" s="24" t="s">
        <v>106</v>
      </c>
      <c r="AO2" s="24" t="s">
        <v>107</v>
      </c>
      <c r="AP2" s="24" t="s">
        <v>108</v>
      </c>
      <c r="AQ2" s="24" t="s">
        <v>109</v>
      </c>
      <c r="AR2" s="24" t="s">
        <v>110</v>
      </c>
      <c r="AS2" s="25" t="s">
        <v>111</v>
      </c>
      <c r="AT2" s="25" t="s">
        <v>112</v>
      </c>
      <c r="AU2" s="22" t="s">
        <v>113</v>
      </c>
      <c r="AV2" s="25" t="s">
        <v>114</v>
      </c>
      <c r="AW2" s="25" t="s">
        <v>115</v>
      </c>
      <c r="AX2" s="25" t="s">
        <v>116</v>
      </c>
      <c r="AY2" s="25" t="s">
        <v>117</v>
      </c>
      <c r="AZ2" s="24" t="s">
        <v>118</v>
      </c>
      <c r="BA2" s="24" t="s">
        <v>119</v>
      </c>
      <c r="BB2" s="25" t="s">
        <v>120</v>
      </c>
      <c r="BC2" s="24" t="s">
        <v>121</v>
      </c>
      <c r="BD2" s="24" t="s">
        <v>122</v>
      </c>
      <c r="BE2" s="25" t="s">
        <v>123</v>
      </c>
      <c r="BF2" s="25" t="s">
        <v>124</v>
      </c>
      <c r="BG2" s="25" t="s">
        <v>125</v>
      </c>
    </row>
    <row r="3" ht="15.75" customHeight="1">
      <c r="A3" s="26" t="b">
        <v>1</v>
      </c>
      <c r="B3" s="26" t="s">
        <v>126</v>
      </c>
      <c r="C3" s="26" t="s">
        <v>127</v>
      </c>
      <c r="D3" s="26" t="s">
        <v>128</v>
      </c>
      <c r="E3" s="26" t="s">
        <v>129</v>
      </c>
      <c r="F3" s="26" t="s">
        <v>130</v>
      </c>
      <c r="G3" s="26" t="s">
        <v>131</v>
      </c>
      <c r="H3" s="26" t="s">
        <v>132</v>
      </c>
      <c r="I3" s="26" t="s">
        <v>133</v>
      </c>
      <c r="J3" s="26" t="s">
        <v>134</v>
      </c>
      <c r="K3" s="26" t="s">
        <v>135</v>
      </c>
      <c r="L3" s="27" t="b">
        <v>1</v>
      </c>
      <c r="M3" s="28" t="s">
        <v>136</v>
      </c>
      <c r="N3" s="28" t="s">
        <v>137</v>
      </c>
      <c r="O3" s="29"/>
      <c r="P3" s="28" t="s">
        <v>138</v>
      </c>
      <c r="Q3" s="26" t="s">
        <v>139</v>
      </c>
      <c r="R3" s="28" t="s">
        <v>140</v>
      </c>
      <c r="S3" s="30">
        <v>2020.0</v>
      </c>
      <c r="T3" s="28" t="s">
        <v>141</v>
      </c>
      <c r="U3" s="28" t="s">
        <v>142</v>
      </c>
      <c r="V3" s="28" t="s">
        <v>143</v>
      </c>
      <c r="W3" s="30">
        <v>10.0</v>
      </c>
      <c r="X3" s="30">
        <v>22.0</v>
      </c>
      <c r="Y3" s="30" t="s">
        <v>144</v>
      </c>
      <c r="Z3" s="26" t="s">
        <v>145</v>
      </c>
      <c r="AA3" s="26" t="s">
        <v>146</v>
      </c>
      <c r="AB3" s="26" t="s">
        <v>145</v>
      </c>
      <c r="AC3" s="30">
        <v>64.0</v>
      </c>
      <c r="AD3" s="30">
        <v>25.0</v>
      </c>
      <c r="AE3" s="28" t="s">
        <v>147</v>
      </c>
      <c r="AF3" s="31"/>
      <c r="AG3" s="31" t="s">
        <v>148</v>
      </c>
      <c r="AH3" s="28" t="s">
        <v>149</v>
      </c>
      <c r="AI3" s="28" t="s">
        <v>149</v>
      </c>
      <c r="AJ3" s="31" t="s">
        <v>150</v>
      </c>
      <c r="AK3" s="31" t="s">
        <v>151</v>
      </c>
      <c r="AL3" s="31" t="s">
        <v>152</v>
      </c>
      <c r="AM3" s="31" t="s">
        <v>153</v>
      </c>
      <c r="AN3" s="28" t="s">
        <v>154</v>
      </c>
      <c r="AO3" s="28" t="s">
        <v>155</v>
      </c>
      <c r="AP3" s="28" t="s">
        <v>156</v>
      </c>
      <c r="AQ3" s="28" t="s">
        <v>157</v>
      </c>
      <c r="AR3" s="28" t="s">
        <v>158</v>
      </c>
      <c r="AS3" s="31" t="s">
        <v>159</v>
      </c>
      <c r="AT3" s="31" t="s">
        <v>160</v>
      </c>
      <c r="AU3" s="31"/>
      <c r="AV3" s="31" t="s">
        <v>161</v>
      </c>
      <c r="AW3" s="31" t="s">
        <v>162</v>
      </c>
      <c r="AX3" s="31" t="s">
        <v>163</v>
      </c>
      <c r="AY3" s="31" t="s">
        <v>145</v>
      </c>
      <c r="AZ3" s="28" t="s">
        <v>164</v>
      </c>
      <c r="BA3" s="28" t="s">
        <v>165</v>
      </c>
      <c r="BB3" s="31" t="s">
        <v>166</v>
      </c>
      <c r="BC3" s="28" t="s">
        <v>167</v>
      </c>
      <c r="BD3" s="28" t="s">
        <v>168</v>
      </c>
      <c r="BE3" s="31"/>
      <c r="BF3" s="31"/>
      <c r="BG3" s="31"/>
    </row>
    <row r="4" ht="15.75" customHeight="1">
      <c r="A4" s="26" t="b">
        <v>1</v>
      </c>
      <c r="B4" s="26" t="s">
        <v>169</v>
      </c>
      <c r="C4" s="26" t="s">
        <v>127</v>
      </c>
      <c r="D4" s="26" t="s">
        <v>128</v>
      </c>
      <c r="E4" s="26" t="s">
        <v>170</v>
      </c>
      <c r="F4" s="26" t="s">
        <v>131</v>
      </c>
      <c r="G4" s="26" t="s">
        <v>171</v>
      </c>
      <c r="H4" s="26" t="s">
        <v>172</v>
      </c>
      <c r="I4" s="26" t="s">
        <v>173</v>
      </c>
      <c r="J4" s="26" t="s">
        <v>174</v>
      </c>
      <c r="K4" s="26" t="s">
        <v>175</v>
      </c>
      <c r="L4" s="27" t="b">
        <v>1</v>
      </c>
      <c r="M4" s="28" t="s">
        <v>176</v>
      </c>
      <c r="N4" s="28" t="s">
        <v>177</v>
      </c>
      <c r="O4" s="29"/>
      <c r="P4" s="28" t="s">
        <v>178</v>
      </c>
      <c r="Q4" s="26" t="s">
        <v>139</v>
      </c>
      <c r="R4" s="28" t="s">
        <v>140</v>
      </c>
      <c r="S4" s="30">
        <v>1999.0</v>
      </c>
      <c r="T4" s="28" t="s">
        <v>179</v>
      </c>
      <c r="U4" s="28" t="s">
        <v>142</v>
      </c>
      <c r="V4" s="28" t="s">
        <v>180</v>
      </c>
      <c r="W4" s="30">
        <v>214.0</v>
      </c>
      <c r="X4" s="30">
        <v>528.0</v>
      </c>
      <c r="Y4" s="30" t="s">
        <v>144</v>
      </c>
      <c r="Z4" s="26" t="s">
        <v>145</v>
      </c>
      <c r="AA4" s="26" t="s">
        <v>181</v>
      </c>
      <c r="AB4" s="26" t="s">
        <v>145</v>
      </c>
      <c r="AC4" s="30">
        <v>75.0</v>
      </c>
      <c r="AD4" s="30">
        <v>28.0</v>
      </c>
      <c r="AE4" s="28" t="s">
        <v>174</v>
      </c>
      <c r="AF4" s="31" t="s">
        <v>182</v>
      </c>
      <c r="AG4" s="31" t="s">
        <v>183</v>
      </c>
      <c r="AH4" s="28" t="s">
        <v>184</v>
      </c>
      <c r="AI4" s="28" t="s">
        <v>185</v>
      </c>
      <c r="AJ4" s="31" t="s">
        <v>186</v>
      </c>
      <c r="AK4" s="31" t="s">
        <v>187</v>
      </c>
      <c r="AL4" s="31" t="s">
        <v>188</v>
      </c>
      <c r="AM4" s="31" t="s">
        <v>189</v>
      </c>
      <c r="AN4" s="28" t="s">
        <v>190</v>
      </c>
      <c r="AO4" s="28" t="s">
        <v>191</v>
      </c>
      <c r="AP4" s="28" t="s">
        <v>192</v>
      </c>
      <c r="AQ4" s="28" t="s">
        <v>145</v>
      </c>
      <c r="AR4" s="28" t="s">
        <v>193</v>
      </c>
      <c r="AS4" s="31" t="s">
        <v>194</v>
      </c>
      <c r="AT4" s="31" t="s">
        <v>195</v>
      </c>
      <c r="AU4" s="31" t="s">
        <v>145</v>
      </c>
      <c r="AV4" s="31" t="s">
        <v>196</v>
      </c>
      <c r="AW4" s="31" t="s">
        <v>197</v>
      </c>
      <c r="AX4" s="31" t="s">
        <v>198</v>
      </c>
      <c r="AY4" s="31" t="s">
        <v>145</v>
      </c>
      <c r="AZ4" s="28" t="s">
        <v>199</v>
      </c>
      <c r="BA4" s="28" t="s">
        <v>200</v>
      </c>
      <c r="BB4" s="31" t="s">
        <v>201</v>
      </c>
      <c r="BC4" s="28" t="s">
        <v>202</v>
      </c>
      <c r="BD4" s="28" t="s">
        <v>203</v>
      </c>
      <c r="BE4" s="31"/>
      <c r="BF4" s="31"/>
      <c r="BG4" s="31"/>
    </row>
    <row r="5" ht="15.75" customHeight="1">
      <c r="A5" s="26" t="b">
        <v>1</v>
      </c>
      <c r="B5" s="26" t="s">
        <v>204</v>
      </c>
      <c r="C5" s="26" t="s">
        <v>127</v>
      </c>
      <c r="D5" s="26" t="s">
        <v>128</v>
      </c>
      <c r="E5" s="26" t="s">
        <v>131</v>
      </c>
      <c r="F5" s="26" t="s">
        <v>129</v>
      </c>
      <c r="G5" s="26" t="s">
        <v>205</v>
      </c>
      <c r="H5" s="26" t="s">
        <v>206</v>
      </c>
      <c r="I5" s="26" t="s">
        <v>207</v>
      </c>
      <c r="J5" s="26" t="s">
        <v>208</v>
      </c>
      <c r="K5" s="26" t="s">
        <v>209</v>
      </c>
      <c r="L5" s="27" t="b">
        <v>1</v>
      </c>
      <c r="M5" s="26" t="s">
        <v>176</v>
      </c>
      <c r="N5" s="26" t="s">
        <v>210</v>
      </c>
      <c r="O5" s="32"/>
      <c r="P5" s="26" t="s">
        <v>211</v>
      </c>
      <c r="Q5" s="26" t="s">
        <v>139</v>
      </c>
      <c r="R5" s="28" t="s">
        <v>140</v>
      </c>
      <c r="S5" s="26">
        <v>2014.0</v>
      </c>
      <c r="T5" s="26" t="s">
        <v>212</v>
      </c>
      <c r="U5" s="26" t="s">
        <v>213</v>
      </c>
      <c r="V5" s="32"/>
      <c r="W5" s="26">
        <v>33.0</v>
      </c>
      <c r="X5" s="26">
        <v>11.0</v>
      </c>
      <c r="Y5" s="26" t="s">
        <v>145</v>
      </c>
      <c r="Z5" s="26" t="s">
        <v>145</v>
      </c>
      <c r="AA5" s="26" t="s">
        <v>145</v>
      </c>
      <c r="AB5" s="26" t="s">
        <v>145</v>
      </c>
      <c r="AC5" s="26">
        <v>21.0</v>
      </c>
      <c r="AD5" s="26">
        <v>10.0</v>
      </c>
      <c r="AE5" s="26" t="s">
        <v>214</v>
      </c>
      <c r="AF5" s="33" t="s">
        <v>215</v>
      </c>
      <c r="AG5" s="33" t="s">
        <v>216</v>
      </c>
      <c r="AH5" s="26" t="s">
        <v>217</v>
      </c>
      <c r="AI5" s="26" t="s">
        <v>218</v>
      </c>
      <c r="AJ5" s="33" t="s">
        <v>145</v>
      </c>
      <c r="AK5" s="33" t="s">
        <v>219</v>
      </c>
      <c r="AL5" s="33" t="s">
        <v>145</v>
      </c>
      <c r="AM5" s="33" t="s">
        <v>145</v>
      </c>
      <c r="AN5" s="26" t="s">
        <v>220</v>
      </c>
      <c r="AO5" s="26" t="s">
        <v>221</v>
      </c>
      <c r="AP5" s="26" t="s">
        <v>222</v>
      </c>
      <c r="AQ5" s="26" t="s">
        <v>223</v>
      </c>
      <c r="AR5" s="26" t="s">
        <v>224</v>
      </c>
      <c r="AS5" s="33" t="s">
        <v>145</v>
      </c>
      <c r="AT5" s="33" t="s">
        <v>145</v>
      </c>
      <c r="AU5" s="33" t="s">
        <v>145</v>
      </c>
      <c r="AV5" s="33" t="s">
        <v>145</v>
      </c>
      <c r="AW5" s="33" t="s">
        <v>225</v>
      </c>
      <c r="AX5" s="33" t="s">
        <v>226</v>
      </c>
      <c r="AY5" s="31" t="s">
        <v>145</v>
      </c>
      <c r="AZ5" s="26" t="s">
        <v>227</v>
      </c>
      <c r="BA5" s="26" t="s">
        <v>228</v>
      </c>
      <c r="BB5" s="33" t="s">
        <v>229</v>
      </c>
      <c r="BC5" s="26" t="s">
        <v>230</v>
      </c>
      <c r="BD5" s="26" t="s">
        <v>231</v>
      </c>
      <c r="BE5" s="34" t="s">
        <v>232</v>
      </c>
      <c r="BF5" s="34" t="s">
        <v>233</v>
      </c>
      <c r="BG5" s="35"/>
    </row>
    <row r="6" ht="15.75" customHeight="1">
      <c r="A6" s="26" t="b">
        <v>1</v>
      </c>
      <c r="B6" s="26" t="s">
        <v>234</v>
      </c>
      <c r="C6" s="26" t="s">
        <v>127</v>
      </c>
      <c r="D6" s="26" t="s">
        <v>128</v>
      </c>
      <c r="E6" s="26" t="s">
        <v>131</v>
      </c>
      <c r="F6" s="26" t="s">
        <v>235</v>
      </c>
      <c r="G6" s="26" t="s">
        <v>129</v>
      </c>
      <c r="H6" s="26" t="s">
        <v>236</v>
      </c>
      <c r="I6" s="26" t="s">
        <v>237</v>
      </c>
      <c r="J6" s="32"/>
      <c r="K6" s="32"/>
      <c r="L6" s="27" t="b">
        <v>1</v>
      </c>
      <c r="M6" s="26" t="s">
        <v>176</v>
      </c>
      <c r="N6" s="26" t="s">
        <v>238</v>
      </c>
      <c r="O6" s="32"/>
      <c r="P6" s="26" t="s">
        <v>239</v>
      </c>
      <c r="Q6" s="26" t="s">
        <v>139</v>
      </c>
      <c r="R6" s="28" t="s">
        <v>140</v>
      </c>
      <c r="S6" s="26">
        <v>2004.0</v>
      </c>
      <c r="T6" s="26" t="s">
        <v>240</v>
      </c>
      <c r="U6" s="28" t="s">
        <v>142</v>
      </c>
      <c r="V6" s="26" t="s">
        <v>143</v>
      </c>
      <c r="W6" s="26">
        <v>130.0</v>
      </c>
      <c r="X6" s="26">
        <v>287.0</v>
      </c>
      <c r="Y6" s="30" t="s">
        <v>144</v>
      </c>
      <c r="Z6" s="26" t="s">
        <v>145</v>
      </c>
      <c r="AA6" s="26" t="s">
        <v>145</v>
      </c>
      <c r="AB6" s="26" t="s">
        <v>145</v>
      </c>
      <c r="AC6" s="26" t="s">
        <v>241</v>
      </c>
      <c r="AD6" s="26">
        <v>16.0</v>
      </c>
      <c r="AE6" s="26" t="s">
        <v>242</v>
      </c>
      <c r="AF6" s="33" t="s">
        <v>243</v>
      </c>
      <c r="AG6" s="33" t="s">
        <v>216</v>
      </c>
      <c r="AH6" s="26" t="s">
        <v>244</v>
      </c>
      <c r="AI6" s="26" t="s">
        <v>245</v>
      </c>
      <c r="AJ6" s="33" t="s">
        <v>145</v>
      </c>
      <c r="AK6" s="33" t="s">
        <v>246</v>
      </c>
      <c r="AL6" s="33" t="s">
        <v>247</v>
      </c>
      <c r="AM6" s="33" t="s">
        <v>248</v>
      </c>
      <c r="AN6" s="26" t="s">
        <v>249</v>
      </c>
      <c r="AO6" s="26" t="s">
        <v>250</v>
      </c>
      <c r="AP6" s="26" t="s">
        <v>251</v>
      </c>
      <c r="AQ6" s="26" t="s">
        <v>252</v>
      </c>
      <c r="AR6" s="26" t="s">
        <v>253</v>
      </c>
      <c r="AS6" s="33" t="s">
        <v>254</v>
      </c>
      <c r="AT6" s="33" t="s">
        <v>255</v>
      </c>
      <c r="AU6" s="33" t="s">
        <v>256</v>
      </c>
      <c r="AV6" s="33" t="s">
        <v>257</v>
      </c>
      <c r="AW6" s="33" t="s">
        <v>258</v>
      </c>
      <c r="AX6" s="33" t="s">
        <v>259</v>
      </c>
      <c r="AY6" s="31" t="s">
        <v>145</v>
      </c>
      <c r="AZ6" s="26" t="s">
        <v>260</v>
      </c>
      <c r="BA6" s="26" t="s">
        <v>261</v>
      </c>
      <c r="BB6" s="33" t="s">
        <v>262</v>
      </c>
      <c r="BC6" s="26" t="s">
        <v>263</v>
      </c>
      <c r="BD6" s="26" t="s">
        <v>264</v>
      </c>
      <c r="BE6" s="34" t="s">
        <v>265</v>
      </c>
      <c r="BF6" s="36" t="s">
        <v>266</v>
      </c>
      <c r="BG6" s="37"/>
    </row>
    <row r="7">
      <c r="A7" s="26" t="b">
        <v>1</v>
      </c>
      <c r="B7" s="26" t="s">
        <v>267</v>
      </c>
      <c r="C7" s="26" t="s">
        <v>127</v>
      </c>
      <c r="D7" s="26" t="s">
        <v>128</v>
      </c>
      <c r="E7" s="32"/>
      <c r="F7" s="32"/>
      <c r="G7" s="32"/>
      <c r="H7" s="32"/>
      <c r="I7" s="32"/>
      <c r="J7" s="32"/>
      <c r="K7" s="32"/>
      <c r="L7" s="27" t="b">
        <v>1</v>
      </c>
      <c r="M7" s="26" t="s">
        <v>268</v>
      </c>
      <c r="N7" s="26" t="s">
        <v>269</v>
      </c>
      <c r="O7" s="32"/>
      <c r="P7" s="26" t="s">
        <v>270</v>
      </c>
      <c r="Q7" s="26" t="s">
        <v>139</v>
      </c>
      <c r="R7" s="28" t="s">
        <v>140</v>
      </c>
      <c r="S7" s="26">
        <v>1998.0</v>
      </c>
      <c r="T7" s="26" t="s">
        <v>271</v>
      </c>
      <c r="U7" s="28" t="s">
        <v>142</v>
      </c>
      <c r="V7" s="26" t="s">
        <v>180</v>
      </c>
      <c r="W7" s="26">
        <v>818.0</v>
      </c>
      <c r="X7" s="26">
        <v>2238.0</v>
      </c>
      <c r="Y7" s="26" t="s">
        <v>144</v>
      </c>
      <c r="Z7" s="26" t="s">
        <v>145</v>
      </c>
      <c r="AA7" s="26" t="s">
        <v>181</v>
      </c>
      <c r="AB7" s="26" t="s">
        <v>145</v>
      </c>
      <c r="AC7" s="26" t="s">
        <v>241</v>
      </c>
      <c r="AD7" s="26">
        <v>13.0</v>
      </c>
      <c r="AE7" s="26" t="s">
        <v>272</v>
      </c>
      <c r="AF7" s="33" t="s">
        <v>273</v>
      </c>
      <c r="AG7" s="31" t="s">
        <v>183</v>
      </c>
      <c r="AH7" s="26" t="s">
        <v>274</v>
      </c>
      <c r="AI7" s="26" t="s">
        <v>275</v>
      </c>
      <c r="AJ7" s="33" t="s">
        <v>276</v>
      </c>
      <c r="AK7" s="33" t="s">
        <v>277</v>
      </c>
      <c r="AL7" s="33" t="s">
        <v>278</v>
      </c>
      <c r="AM7" s="33" t="s">
        <v>279</v>
      </c>
      <c r="AN7" s="26" t="s">
        <v>280</v>
      </c>
      <c r="AO7" s="26" t="s">
        <v>281</v>
      </c>
      <c r="AP7" s="26" t="s">
        <v>282</v>
      </c>
      <c r="AQ7" s="26" t="s">
        <v>283</v>
      </c>
      <c r="AR7" s="26" t="s">
        <v>284</v>
      </c>
      <c r="AS7" s="33" t="s">
        <v>285</v>
      </c>
      <c r="AT7" s="33" t="s">
        <v>286</v>
      </c>
      <c r="AU7" s="33" t="s">
        <v>145</v>
      </c>
      <c r="AV7" s="33" t="s">
        <v>145</v>
      </c>
      <c r="AW7" s="33" t="s">
        <v>287</v>
      </c>
      <c r="AX7" s="33" t="s">
        <v>288</v>
      </c>
      <c r="AY7" s="31" t="s">
        <v>145</v>
      </c>
      <c r="AZ7" s="26" t="s">
        <v>289</v>
      </c>
      <c r="BA7" s="26" t="s">
        <v>290</v>
      </c>
      <c r="BB7" s="33" t="s">
        <v>291</v>
      </c>
      <c r="BC7" s="26" t="s">
        <v>292</v>
      </c>
      <c r="BD7" s="26" t="s">
        <v>293</v>
      </c>
      <c r="BE7" s="36" t="s">
        <v>294</v>
      </c>
      <c r="BF7" s="36" t="s">
        <v>295</v>
      </c>
      <c r="BG7" s="36" t="s">
        <v>296</v>
      </c>
    </row>
    <row r="8" ht="15.75" customHeight="1">
      <c r="A8" s="26" t="b">
        <v>1</v>
      </c>
      <c r="B8" s="26" t="s">
        <v>297</v>
      </c>
      <c r="C8" s="26" t="s">
        <v>127</v>
      </c>
      <c r="D8" s="26" t="s">
        <v>128</v>
      </c>
      <c r="E8" s="32"/>
      <c r="F8" s="32"/>
      <c r="G8" s="32"/>
      <c r="H8" s="32"/>
      <c r="I8" s="32"/>
      <c r="J8" s="32"/>
      <c r="K8" s="32"/>
      <c r="L8" s="27" t="b">
        <v>1</v>
      </c>
      <c r="M8" s="32"/>
      <c r="N8" s="26" t="s">
        <v>298</v>
      </c>
      <c r="O8" s="32"/>
      <c r="P8" s="32"/>
      <c r="Q8" s="26" t="s">
        <v>139</v>
      </c>
      <c r="R8" s="28" t="s">
        <v>140</v>
      </c>
      <c r="S8" s="26">
        <v>2007.0</v>
      </c>
      <c r="T8" s="26" t="s">
        <v>299</v>
      </c>
      <c r="U8" s="28" t="s">
        <v>142</v>
      </c>
      <c r="V8" s="32"/>
      <c r="W8" s="26">
        <v>7.0</v>
      </c>
      <c r="X8" s="26">
        <v>88.0</v>
      </c>
      <c r="Y8" s="26" t="s">
        <v>145</v>
      </c>
      <c r="Z8" s="26" t="s">
        <v>145</v>
      </c>
      <c r="AA8" s="26" t="s">
        <v>145</v>
      </c>
      <c r="AB8" s="26" t="s">
        <v>145</v>
      </c>
      <c r="AC8" s="26" t="s">
        <v>241</v>
      </c>
      <c r="AD8" s="26">
        <v>28.0</v>
      </c>
      <c r="AE8" s="26" t="s">
        <v>300</v>
      </c>
      <c r="AF8" s="33" t="s">
        <v>301</v>
      </c>
      <c r="AG8" s="31" t="s">
        <v>183</v>
      </c>
      <c r="AH8" s="26" t="s">
        <v>302</v>
      </c>
      <c r="AI8" s="26" t="s">
        <v>303</v>
      </c>
      <c r="AJ8" s="33" t="s">
        <v>304</v>
      </c>
      <c r="AK8" s="33" t="s">
        <v>305</v>
      </c>
      <c r="AL8" s="33" t="s">
        <v>145</v>
      </c>
      <c r="AM8" s="33" t="s">
        <v>306</v>
      </c>
      <c r="AN8" s="26" t="s">
        <v>307</v>
      </c>
      <c r="AO8" s="26" t="s">
        <v>308</v>
      </c>
      <c r="AP8" s="26" t="s">
        <v>309</v>
      </c>
      <c r="AQ8" s="26" t="s">
        <v>310</v>
      </c>
      <c r="AR8" s="26" t="s">
        <v>311</v>
      </c>
      <c r="AS8" s="33" t="s">
        <v>312</v>
      </c>
      <c r="AT8" s="33" t="s">
        <v>313</v>
      </c>
      <c r="AU8" s="33" t="s">
        <v>314</v>
      </c>
      <c r="AV8" s="33" t="s">
        <v>315</v>
      </c>
      <c r="AW8" s="33" t="s">
        <v>316</v>
      </c>
      <c r="AX8" s="33" t="s">
        <v>317</v>
      </c>
      <c r="AY8" s="31" t="s">
        <v>145</v>
      </c>
      <c r="AZ8" s="26" t="s">
        <v>318</v>
      </c>
      <c r="BA8" s="26" t="s">
        <v>319</v>
      </c>
      <c r="BB8" s="33" t="s">
        <v>320</v>
      </c>
      <c r="BC8" s="26" t="s">
        <v>321</v>
      </c>
      <c r="BD8" s="26" t="s">
        <v>322</v>
      </c>
      <c r="BE8" s="37"/>
      <c r="BF8" s="38" t="s">
        <v>323</v>
      </c>
      <c r="BG8" s="37"/>
    </row>
    <row r="9">
      <c r="A9" s="26" t="b">
        <v>1</v>
      </c>
      <c r="B9" s="26" t="s">
        <v>324</v>
      </c>
      <c r="C9" s="26" t="s">
        <v>127</v>
      </c>
      <c r="D9" s="26" t="s">
        <v>128</v>
      </c>
      <c r="E9" s="32"/>
      <c r="F9" s="32"/>
      <c r="G9" s="32"/>
      <c r="H9" s="32"/>
      <c r="I9" s="32"/>
      <c r="J9" s="32"/>
      <c r="K9" s="32"/>
      <c r="L9" s="27" t="b">
        <v>1</v>
      </c>
      <c r="M9" s="32"/>
      <c r="N9" s="26" t="s">
        <v>241</v>
      </c>
      <c r="O9" s="32"/>
      <c r="P9" s="32"/>
      <c r="Q9" s="32"/>
      <c r="R9" s="32"/>
      <c r="S9" s="32"/>
      <c r="T9" s="32"/>
      <c r="U9" s="32"/>
      <c r="V9" s="32"/>
      <c r="W9" s="32"/>
      <c r="X9" s="32"/>
      <c r="Y9" s="26" t="s">
        <v>325</v>
      </c>
      <c r="Z9" s="26" t="s">
        <v>145</v>
      </c>
      <c r="AA9" s="26" t="s">
        <v>326</v>
      </c>
      <c r="AB9" s="26" t="s">
        <v>145</v>
      </c>
      <c r="AC9" s="26" t="s">
        <v>241</v>
      </c>
      <c r="AD9" s="32"/>
      <c r="AE9" s="32"/>
      <c r="AF9" s="33" t="s">
        <v>327</v>
      </c>
      <c r="AG9" s="33" t="s">
        <v>328</v>
      </c>
      <c r="AH9" s="26" t="s">
        <v>329</v>
      </c>
      <c r="AI9" s="26" t="s">
        <v>330</v>
      </c>
      <c r="AJ9" s="33" t="s">
        <v>331</v>
      </c>
      <c r="AK9" s="33" t="s">
        <v>332</v>
      </c>
      <c r="AL9" s="33" t="s">
        <v>333</v>
      </c>
      <c r="AM9" s="33" t="s">
        <v>334</v>
      </c>
      <c r="AN9" s="26" t="s">
        <v>335</v>
      </c>
      <c r="AO9" s="26" t="s">
        <v>336</v>
      </c>
      <c r="AP9" s="26" t="s">
        <v>337</v>
      </c>
      <c r="AQ9" s="26" t="s">
        <v>338</v>
      </c>
      <c r="AR9" s="26" t="s">
        <v>339</v>
      </c>
      <c r="AS9" s="33" t="s">
        <v>340</v>
      </c>
      <c r="AT9" s="33" t="s">
        <v>341</v>
      </c>
      <c r="AU9" s="33" t="s">
        <v>342</v>
      </c>
      <c r="AV9" s="33" t="s">
        <v>343</v>
      </c>
      <c r="AW9" s="39" t="s">
        <v>344</v>
      </c>
      <c r="AX9" s="33" t="s">
        <v>345</v>
      </c>
      <c r="AY9" s="33" t="s">
        <v>346</v>
      </c>
      <c r="AZ9" s="26" t="s">
        <v>347</v>
      </c>
      <c r="BA9" s="26" t="s">
        <v>348</v>
      </c>
      <c r="BB9" s="33" t="s">
        <v>349</v>
      </c>
      <c r="BC9" s="26" t="s">
        <v>350</v>
      </c>
      <c r="BD9" s="26" t="s">
        <v>351</v>
      </c>
      <c r="BE9" s="37"/>
      <c r="BF9" s="37"/>
      <c r="BG9" s="37"/>
    </row>
    <row r="10">
      <c r="A10" s="26" t="b">
        <v>1</v>
      </c>
      <c r="B10" s="26" t="s">
        <v>352</v>
      </c>
      <c r="C10" s="26" t="s">
        <v>127</v>
      </c>
      <c r="D10" s="26" t="s">
        <v>128</v>
      </c>
      <c r="E10" s="32"/>
      <c r="F10" s="32"/>
      <c r="G10" s="32"/>
      <c r="H10" s="32"/>
      <c r="I10" s="32"/>
      <c r="J10" s="32"/>
      <c r="K10" s="32"/>
      <c r="L10" s="32"/>
      <c r="M10" s="32"/>
      <c r="N10" s="32"/>
      <c r="O10" s="32"/>
      <c r="P10" s="32"/>
      <c r="Q10" s="32"/>
      <c r="R10" s="32"/>
      <c r="S10" s="32"/>
      <c r="T10" s="32"/>
      <c r="U10" s="32"/>
      <c r="V10" s="32"/>
      <c r="W10" s="32"/>
      <c r="X10" s="32"/>
      <c r="Y10" s="32"/>
      <c r="Z10" s="32"/>
      <c r="AA10" s="32"/>
      <c r="AB10" s="32"/>
      <c r="AC10" s="26">
        <v>42.0</v>
      </c>
      <c r="AD10" s="26">
        <v>20.0</v>
      </c>
      <c r="AE10" s="32"/>
      <c r="AF10" s="33" t="s">
        <v>353</v>
      </c>
      <c r="AG10" s="33" t="s">
        <v>354</v>
      </c>
      <c r="AH10" s="26" t="s">
        <v>355</v>
      </c>
      <c r="AI10" s="26" t="s">
        <v>356</v>
      </c>
      <c r="AJ10" s="33" t="s">
        <v>357</v>
      </c>
      <c r="AK10" s="33" t="s">
        <v>358</v>
      </c>
      <c r="AL10" s="33" t="s">
        <v>359</v>
      </c>
      <c r="AM10" s="33" t="s">
        <v>360</v>
      </c>
      <c r="AN10" s="26" t="s">
        <v>361</v>
      </c>
      <c r="AO10" s="26" t="s">
        <v>362</v>
      </c>
      <c r="AP10" s="26" t="s">
        <v>363</v>
      </c>
      <c r="AQ10" s="26" t="s">
        <v>364</v>
      </c>
      <c r="AR10" s="26" t="s">
        <v>365</v>
      </c>
      <c r="AS10" s="33" t="s">
        <v>366</v>
      </c>
      <c r="AT10" s="33" t="s">
        <v>145</v>
      </c>
      <c r="AU10" s="33" t="s">
        <v>367</v>
      </c>
      <c r="AV10" s="33" t="s">
        <v>145</v>
      </c>
      <c r="AW10" s="33" t="s">
        <v>368</v>
      </c>
      <c r="AX10" s="33" t="s">
        <v>369</v>
      </c>
      <c r="AY10" s="31" t="s">
        <v>145</v>
      </c>
      <c r="AZ10" s="26" t="s">
        <v>370</v>
      </c>
      <c r="BA10" s="26" t="s">
        <v>371</v>
      </c>
      <c r="BB10" s="33" t="s">
        <v>372</v>
      </c>
      <c r="BC10" s="26" t="s">
        <v>373</v>
      </c>
      <c r="BD10" s="26" t="s">
        <v>374</v>
      </c>
      <c r="BE10" s="37"/>
      <c r="BF10" s="37"/>
      <c r="BG10" s="37"/>
    </row>
    <row r="11" ht="15.75" customHeight="1">
      <c r="A11" s="26" t="b">
        <v>1</v>
      </c>
      <c r="B11" s="26" t="s">
        <v>375</v>
      </c>
      <c r="C11" s="26" t="s">
        <v>127</v>
      </c>
      <c r="D11" s="26" t="s">
        <v>128</v>
      </c>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3" t="s">
        <v>376</v>
      </c>
      <c r="AG11" s="33" t="s">
        <v>377</v>
      </c>
      <c r="AH11" s="26" t="s">
        <v>378</v>
      </c>
      <c r="AI11" s="26" t="s">
        <v>379</v>
      </c>
      <c r="AJ11" s="33" t="s">
        <v>380</v>
      </c>
      <c r="AK11" s="33" t="s">
        <v>381</v>
      </c>
      <c r="AL11" s="33" t="s">
        <v>145</v>
      </c>
      <c r="AM11" s="33" t="s">
        <v>382</v>
      </c>
      <c r="AN11" s="26" t="s">
        <v>383</v>
      </c>
      <c r="AO11" s="26" t="s">
        <v>384</v>
      </c>
      <c r="AP11" s="26" t="s">
        <v>385</v>
      </c>
      <c r="AQ11" s="26" t="s">
        <v>386</v>
      </c>
      <c r="AR11" s="26" t="s">
        <v>387</v>
      </c>
      <c r="AS11" s="33" t="s">
        <v>388</v>
      </c>
      <c r="AT11" s="33" t="s">
        <v>145</v>
      </c>
      <c r="AU11" s="33" t="s">
        <v>145</v>
      </c>
      <c r="AV11" s="33" t="s">
        <v>145</v>
      </c>
      <c r="AW11" s="33" t="s">
        <v>389</v>
      </c>
      <c r="AX11" s="33" t="s">
        <v>390</v>
      </c>
      <c r="AY11" s="33" t="s">
        <v>145</v>
      </c>
      <c r="AZ11" s="26" t="s">
        <v>391</v>
      </c>
      <c r="BA11" s="26" t="s">
        <v>392</v>
      </c>
      <c r="BB11" s="33" t="s">
        <v>393</v>
      </c>
      <c r="BC11" s="26" t="s">
        <v>394</v>
      </c>
      <c r="BD11" s="26" t="s">
        <v>395</v>
      </c>
      <c r="BE11" s="37"/>
      <c r="BF11" s="37"/>
      <c r="BG11" s="37"/>
    </row>
    <row r="12" ht="15.75" customHeight="1">
      <c r="A12" s="26" t="b">
        <v>1</v>
      </c>
      <c r="B12" s="26" t="s">
        <v>396</v>
      </c>
      <c r="C12" s="26" t="s">
        <v>127</v>
      </c>
      <c r="D12" s="26" t="s">
        <v>128</v>
      </c>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3" t="s">
        <v>397</v>
      </c>
      <c r="AG12" s="33" t="s">
        <v>216</v>
      </c>
      <c r="AH12" s="26" t="s">
        <v>398</v>
      </c>
      <c r="AI12" s="26" t="s">
        <v>399</v>
      </c>
      <c r="AJ12" s="33" t="s">
        <v>145</v>
      </c>
      <c r="AK12" s="33" t="s">
        <v>400</v>
      </c>
      <c r="AL12" s="33" t="s">
        <v>145</v>
      </c>
      <c r="AM12" s="33" t="s">
        <v>145</v>
      </c>
      <c r="AN12" s="26" t="s">
        <v>401</v>
      </c>
      <c r="AO12" s="26" t="s">
        <v>402</v>
      </c>
      <c r="AP12" s="26" t="s">
        <v>403</v>
      </c>
      <c r="AQ12" s="26" t="s">
        <v>404</v>
      </c>
      <c r="AR12" s="26" t="s">
        <v>405</v>
      </c>
      <c r="AS12" s="33" t="s">
        <v>145</v>
      </c>
      <c r="AT12" s="33" t="s">
        <v>145</v>
      </c>
      <c r="AU12" s="33" t="s">
        <v>145</v>
      </c>
      <c r="AV12" s="33" t="s">
        <v>145</v>
      </c>
      <c r="AW12" s="33" t="s">
        <v>145</v>
      </c>
      <c r="AX12" s="33" t="s">
        <v>145</v>
      </c>
      <c r="AY12" s="33" t="s">
        <v>145</v>
      </c>
      <c r="AZ12" s="26" t="s">
        <v>406</v>
      </c>
      <c r="BA12" s="26" t="s">
        <v>407</v>
      </c>
      <c r="BB12" s="33" t="s">
        <v>408</v>
      </c>
      <c r="BC12" s="26" t="s">
        <v>402</v>
      </c>
      <c r="BD12" s="26" t="s">
        <v>409</v>
      </c>
      <c r="BE12" s="37"/>
      <c r="BF12" s="37"/>
      <c r="BG12" s="37"/>
    </row>
    <row r="13">
      <c r="A13" s="26" t="b">
        <v>1</v>
      </c>
      <c r="B13" s="26" t="s">
        <v>410</v>
      </c>
      <c r="C13" s="26" t="s">
        <v>127</v>
      </c>
      <c r="D13" s="26" t="s">
        <v>128</v>
      </c>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3" t="s">
        <v>411</v>
      </c>
      <c r="AG13" s="33" t="s">
        <v>328</v>
      </c>
      <c r="AH13" s="26" t="s">
        <v>412</v>
      </c>
      <c r="AI13" s="26" t="s">
        <v>413</v>
      </c>
      <c r="AJ13" s="33" t="s">
        <v>414</v>
      </c>
      <c r="AK13" s="33" t="s">
        <v>415</v>
      </c>
      <c r="AL13" s="33" t="s">
        <v>416</v>
      </c>
      <c r="AM13" s="33" t="s">
        <v>417</v>
      </c>
      <c r="AN13" s="26" t="s">
        <v>418</v>
      </c>
      <c r="AO13" s="26" t="s">
        <v>419</v>
      </c>
      <c r="AP13" s="26" t="s">
        <v>420</v>
      </c>
      <c r="AQ13" s="26" t="s">
        <v>421</v>
      </c>
      <c r="AR13" s="26" t="s">
        <v>422</v>
      </c>
      <c r="AS13" s="33" t="s">
        <v>423</v>
      </c>
      <c r="AT13" s="33" t="s">
        <v>424</v>
      </c>
      <c r="AU13" s="33" t="s">
        <v>145</v>
      </c>
      <c r="AV13" s="33" t="s">
        <v>425</v>
      </c>
      <c r="AW13" s="33" t="s">
        <v>426</v>
      </c>
      <c r="AX13" s="39" t="s">
        <v>427</v>
      </c>
      <c r="AY13" s="33" t="s">
        <v>428</v>
      </c>
      <c r="AZ13" s="26" t="s">
        <v>429</v>
      </c>
      <c r="BA13" s="26" t="s">
        <v>430</v>
      </c>
      <c r="BB13" s="33" t="s">
        <v>431</v>
      </c>
      <c r="BC13" s="26" t="s">
        <v>432</v>
      </c>
      <c r="BD13" s="26" t="s">
        <v>433</v>
      </c>
      <c r="BE13" s="37"/>
      <c r="BF13" s="37"/>
      <c r="BG13" s="37"/>
    </row>
    <row r="14">
      <c r="A14" s="26" t="b">
        <v>1</v>
      </c>
      <c r="B14" s="26" t="s">
        <v>434</v>
      </c>
      <c r="C14" s="26" t="s">
        <v>127</v>
      </c>
      <c r="D14" s="26" t="s">
        <v>128</v>
      </c>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3" t="s">
        <v>435</v>
      </c>
      <c r="AG14" s="33" t="s">
        <v>436</v>
      </c>
      <c r="AH14" s="26" t="s">
        <v>437</v>
      </c>
      <c r="AI14" s="26" t="s">
        <v>438</v>
      </c>
      <c r="AJ14" s="33" t="s">
        <v>439</v>
      </c>
      <c r="AK14" s="33" t="s">
        <v>440</v>
      </c>
      <c r="AL14" s="33" t="s">
        <v>441</v>
      </c>
      <c r="AM14" s="33" t="s">
        <v>442</v>
      </c>
      <c r="AN14" s="26" t="s">
        <v>443</v>
      </c>
      <c r="AO14" s="26" t="s">
        <v>444</v>
      </c>
      <c r="AP14" s="26" t="s">
        <v>445</v>
      </c>
      <c r="AQ14" s="26" t="s">
        <v>446</v>
      </c>
      <c r="AR14" s="26" t="s">
        <v>447</v>
      </c>
      <c r="AS14" s="33" t="s">
        <v>448</v>
      </c>
      <c r="AT14" s="33" t="s">
        <v>449</v>
      </c>
      <c r="AU14" s="33" t="s">
        <v>450</v>
      </c>
      <c r="AV14" s="33" t="s">
        <v>451</v>
      </c>
      <c r="AW14" s="33" t="s">
        <v>452</v>
      </c>
      <c r="AX14" s="33" t="s">
        <v>453</v>
      </c>
      <c r="AY14" s="33" t="s">
        <v>454</v>
      </c>
      <c r="AZ14" s="26" t="s">
        <v>455</v>
      </c>
      <c r="BA14" s="26" t="s">
        <v>456</v>
      </c>
      <c r="BB14" s="33" t="s">
        <v>457</v>
      </c>
      <c r="BC14" s="26" t="s">
        <v>458</v>
      </c>
      <c r="BD14" s="26" t="s">
        <v>459</v>
      </c>
      <c r="BE14" s="37"/>
      <c r="BF14" s="37"/>
      <c r="BG14" s="37"/>
    </row>
    <row r="15" ht="15.75" customHeight="1">
      <c r="A15" s="26" t="b">
        <v>1</v>
      </c>
      <c r="B15" s="26" t="s">
        <v>460</v>
      </c>
      <c r="C15" s="26" t="s">
        <v>127</v>
      </c>
      <c r="D15" s="26" t="s">
        <v>128</v>
      </c>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3" t="s">
        <v>461</v>
      </c>
      <c r="AG15" s="33" t="s">
        <v>216</v>
      </c>
      <c r="AH15" s="26" t="s">
        <v>462</v>
      </c>
      <c r="AI15" s="26" t="s">
        <v>463</v>
      </c>
      <c r="AJ15" s="33" t="s">
        <v>145</v>
      </c>
      <c r="AK15" s="39" t="s">
        <v>464</v>
      </c>
      <c r="AL15" s="39" t="s">
        <v>465</v>
      </c>
      <c r="AM15" s="33" t="s">
        <v>466</v>
      </c>
      <c r="AN15" s="26" t="s">
        <v>467</v>
      </c>
      <c r="AO15" s="26" t="s">
        <v>468</v>
      </c>
      <c r="AP15" s="26" t="s">
        <v>469</v>
      </c>
      <c r="AQ15" s="26" t="s">
        <v>470</v>
      </c>
      <c r="AR15" s="26" t="s">
        <v>471</v>
      </c>
      <c r="AS15" s="33" t="s">
        <v>472</v>
      </c>
      <c r="AT15" s="33" t="s">
        <v>473</v>
      </c>
      <c r="AU15" s="33" t="s">
        <v>474</v>
      </c>
      <c r="AV15" s="33" t="s">
        <v>475</v>
      </c>
      <c r="AW15" s="33" t="s">
        <v>476</v>
      </c>
      <c r="AX15" s="33" t="s">
        <v>477</v>
      </c>
      <c r="AY15" s="33" t="s">
        <v>145</v>
      </c>
      <c r="AZ15" s="26" t="s">
        <v>478</v>
      </c>
      <c r="BA15" s="26" t="s">
        <v>479</v>
      </c>
      <c r="BB15" s="33" t="s">
        <v>480</v>
      </c>
      <c r="BC15" s="26" t="s">
        <v>481</v>
      </c>
      <c r="BD15" s="26" t="s">
        <v>482</v>
      </c>
      <c r="BE15" s="37"/>
      <c r="BF15" s="37"/>
      <c r="BG15" s="37"/>
    </row>
    <row r="16">
      <c r="A16" s="32" t="b">
        <v>0</v>
      </c>
      <c r="B16" s="26" t="s">
        <v>483</v>
      </c>
      <c r="C16" s="26" t="s">
        <v>127</v>
      </c>
      <c r="D16" s="26" t="s">
        <v>128</v>
      </c>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7"/>
      <c r="AG16" s="37"/>
      <c r="AH16" s="32"/>
      <c r="AI16" s="32"/>
      <c r="AJ16" s="37"/>
      <c r="AK16" s="37"/>
      <c r="AL16" s="37"/>
      <c r="AM16" s="37"/>
      <c r="AN16" s="32"/>
      <c r="AO16" s="32"/>
      <c r="AP16" s="32"/>
      <c r="AQ16" s="32"/>
      <c r="AR16" s="32"/>
      <c r="AS16" s="37"/>
      <c r="AT16" s="37"/>
      <c r="AU16" s="37"/>
      <c r="AV16" s="37"/>
      <c r="AW16" s="37"/>
      <c r="AX16" s="37"/>
      <c r="AY16" s="37"/>
      <c r="AZ16" s="32"/>
      <c r="BA16" s="32"/>
      <c r="BB16" s="37"/>
      <c r="BC16" s="32"/>
      <c r="BD16" s="32"/>
      <c r="BE16" s="37"/>
      <c r="BF16" s="37"/>
      <c r="BG16" s="37"/>
    </row>
    <row r="17">
      <c r="A17" s="26" t="b">
        <v>1</v>
      </c>
      <c r="B17" s="26" t="s">
        <v>484</v>
      </c>
      <c r="C17" s="26" t="s">
        <v>127</v>
      </c>
      <c r="D17" s="26" t="s">
        <v>128</v>
      </c>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3" t="s">
        <v>485</v>
      </c>
      <c r="AG17" s="33" t="s">
        <v>486</v>
      </c>
      <c r="AH17" s="26" t="s">
        <v>487</v>
      </c>
      <c r="AI17" s="26" t="s">
        <v>488</v>
      </c>
      <c r="AJ17" s="33" t="s">
        <v>145</v>
      </c>
      <c r="AK17" s="33" t="s">
        <v>489</v>
      </c>
      <c r="AL17" s="33" t="s">
        <v>145</v>
      </c>
      <c r="AM17" s="33" t="s">
        <v>490</v>
      </c>
      <c r="AN17" s="26" t="s">
        <v>491</v>
      </c>
      <c r="AO17" s="26" t="s">
        <v>492</v>
      </c>
      <c r="AP17" s="26" t="s">
        <v>493</v>
      </c>
      <c r="AQ17" s="26" t="s">
        <v>494</v>
      </c>
      <c r="AR17" s="26" t="s">
        <v>495</v>
      </c>
      <c r="AS17" s="33" t="s">
        <v>496</v>
      </c>
      <c r="AT17" s="33" t="s">
        <v>145</v>
      </c>
      <c r="AU17" s="33" t="s">
        <v>497</v>
      </c>
      <c r="AV17" s="33" t="s">
        <v>498</v>
      </c>
      <c r="AW17" s="33" t="s">
        <v>499</v>
      </c>
      <c r="AX17" s="33" t="s">
        <v>500</v>
      </c>
      <c r="AY17" s="33" t="s">
        <v>145</v>
      </c>
      <c r="AZ17" s="26" t="s">
        <v>501</v>
      </c>
      <c r="BA17" s="26" t="s">
        <v>502</v>
      </c>
      <c r="BB17" s="33" t="s">
        <v>503</v>
      </c>
      <c r="BC17" s="26" t="s">
        <v>504</v>
      </c>
      <c r="BD17" s="26" t="s">
        <v>505</v>
      </c>
      <c r="BE17" s="37"/>
      <c r="BF17" s="37"/>
      <c r="BG17" s="37"/>
    </row>
    <row r="18">
      <c r="A18" s="26" t="b">
        <v>1</v>
      </c>
      <c r="B18" s="26" t="s">
        <v>506</v>
      </c>
      <c r="C18" s="26" t="s">
        <v>127</v>
      </c>
      <c r="D18" s="26" t="s">
        <v>128</v>
      </c>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3" t="s">
        <v>507</v>
      </c>
      <c r="AG18" s="33" t="s">
        <v>508</v>
      </c>
      <c r="AH18" s="26" t="s">
        <v>509</v>
      </c>
      <c r="AI18" s="26" t="s">
        <v>510</v>
      </c>
      <c r="AJ18" s="33" t="s">
        <v>511</v>
      </c>
      <c r="AK18" s="33" t="s">
        <v>512</v>
      </c>
      <c r="AL18" s="33" t="s">
        <v>513</v>
      </c>
      <c r="AM18" s="33" t="s">
        <v>514</v>
      </c>
      <c r="AN18" s="26" t="s">
        <v>515</v>
      </c>
      <c r="AO18" s="26" t="s">
        <v>516</v>
      </c>
      <c r="AP18" s="26" t="s">
        <v>517</v>
      </c>
      <c r="AQ18" s="26" t="s">
        <v>518</v>
      </c>
      <c r="AR18" s="4" t="s">
        <v>519</v>
      </c>
      <c r="AS18" s="33" t="s">
        <v>520</v>
      </c>
      <c r="AT18" s="33" t="s">
        <v>145</v>
      </c>
      <c r="AU18" s="33" t="s">
        <v>521</v>
      </c>
      <c r="AV18" s="33" t="s">
        <v>522</v>
      </c>
      <c r="AW18" s="33" t="s">
        <v>523</v>
      </c>
      <c r="AX18" s="33" t="s">
        <v>524</v>
      </c>
      <c r="AY18" s="33" t="s">
        <v>145</v>
      </c>
      <c r="AZ18" s="26" t="s">
        <v>525</v>
      </c>
      <c r="BA18" s="26" t="s">
        <v>526</v>
      </c>
      <c r="BB18" s="33" t="s">
        <v>527</v>
      </c>
      <c r="BC18" s="26" t="s">
        <v>528</v>
      </c>
      <c r="BD18" s="26" t="s">
        <v>529</v>
      </c>
      <c r="BE18" s="37"/>
      <c r="BF18" s="37"/>
      <c r="BG18" s="37"/>
    </row>
    <row r="19">
      <c r="A19" s="26" t="b">
        <v>1</v>
      </c>
      <c r="B19" s="26" t="s">
        <v>530</v>
      </c>
      <c r="C19" s="26" t="s">
        <v>127</v>
      </c>
      <c r="D19" s="26" t="s">
        <v>128</v>
      </c>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3" t="s">
        <v>531</v>
      </c>
      <c r="AG19" s="33" t="s">
        <v>216</v>
      </c>
      <c r="AH19" s="26" t="s">
        <v>532</v>
      </c>
      <c r="AI19" s="26" t="s">
        <v>533</v>
      </c>
      <c r="AJ19" s="33" t="s">
        <v>145</v>
      </c>
      <c r="AK19" s="33" t="s">
        <v>534</v>
      </c>
      <c r="AL19" s="33" t="s">
        <v>145</v>
      </c>
      <c r="AM19" s="33" t="s">
        <v>145</v>
      </c>
      <c r="AN19" s="26" t="s">
        <v>535</v>
      </c>
      <c r="AO19" s="26" t="s">
        <v>536</v>
      </c>
      <c r="AP19" s="26" t="s">
        <v>537</v>
      </c>
      <c r="AQ19" s="26" t="s">
        <v>538</v>
      </c>
      <c r="AR19" s="26" t="s">
        <v>539</v>
      </c>
      <c r="AS19" s="33" t="s">
        <v>520</v>
      </c>
      <c r="AT19" s="33" t="s">
        <v>145</v>
      </c>
      <c r="AU19" s="33" t="s">
        <v>540</v>
      </c>
      <c r="AV19" s="33" t="s">
        <v>522</v>
      </c>
      <c r="AW19" s="33" t="s">
        <v>541</v>
      </c>
      <c r="AX19" s="33" t="s">
        <v>542</v>
      </c>
      <c r="AY19" s="33" t="s">
        <v>145</v>
      </c>
      <c r="AZ19" s="26" t="s">
        <v>543</v>
      </c>
      <c r="BA19" s="26" t="s">
        <v>544</v>
      </c>
      <c r="BB19" s="33" t="s">
        <v>545</v>
      </c>
      <c r="BC19" s="26" t="s">
        <v>546</v>
      </c>
      <c r="BD19" s="26" t="s">
        <v>547</v>
      </c>
      <c r="BE19" s="37"/>
      <c r="BF19" s="37"/>
      <c r="BG19" s="37"/>
    </row>
    <row r="20">
      <c r="A20" s="26" t="b">
        <v>1</v>
      </c>
      <c r="B20" s="26" t="s">
        <v>548</v>
      </c>
      <c r="C20" s="26" t="s">
        <v>127</v>
      </c>
      <c r="D20" s="26" t="s">
        <v>128</v>
      </c>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3" t="s">
        <v>549</v>
      </c>
      <c r="AG20" s="33" t="s">
        <v>550</v>
      </c>
      <c r="AH20" s="26" t="s">
        <v>551</v>
      </c>
      <c r="AI20" s="26" t="s">
        <v>552</v>
      </c>
      <c r="AJ20" s="33" t="s">
        <v>145</v>
      </c>
      <c r="AK20" s="33" t="s">
        <v>553</v>
      </c>
      <c r="AL20" s="33" t="s">
        <v>145</v>
      </c>
      <c r="AM20" s="33" t="s">
        <v>554</v>
      </c>
      <c r="AN20" s="26" t="s">
        <v>555</v>
      </c>
      <c r="AO20" s="26" t="s">
        <v>556</v>
      </c>
      <c r="AP20" s="26" t="s">
        <v>557</v>
      </c>
      <c r="AQ20" s="26" t="s">
        <v>558</v>
      </c>
      <c r="AR20" s="26" t="s">
        <v>559</v>
      </c>
      <c r="AS20" s="33" t="s">
        <v>560</v>
      </c>
      <c r="AT20" s="33" t="s">
        <v>145</v>
      </c>
      <c r="AU20" s="33" t="s">
        <v>561</v>
      </c>
      <c r="AV20" s="33" t="s">
        <v>562</v>
      </c>
      <c r="AW20" s="33" t="s">
        <v>563</v>
      </c>
      <c r="AX20" s="39" t="s">
        <v>564</v>
      </c>
      <c r="AY20" s="33" t="s">
        <v>145</v>
      </c>
      <c r="AZ20" s="26" t="s">
        <v>565</v>
      </c>
      <c r="BA20" s="26" t="s">
        <v>566</v>
      </c>
      <c r="BB20" s="33" t="s">
        <v>567</v>
      </c>
      <c r="BC20" s="26" t="s">
        <v>568</v>
      </c>
      <c r="BD20" s="26" t="s">
        <v>569</v>
      </c>
      <c r="BE20" s="37"/>
      <c r="BF20" s="37"/>
      <c r="BG20" s="37"/>
    </row>
    <row r="21">
      <c r="A21" s="26" t="b">
        <v>1</v>
      </c>
      <c r="B21" s="26" t="s">
        <v>570</v>
      </c>
      <c r="C21" s="26" t="s">
        <v>127</v>
      </c>
      <c r="D21" s="26" t="s">
        <v>128</v>
      </c>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3" t="s">
        <v>571</v>
      </c>
      <c r="AG21" s="33" t="s">
        <v>572</v>
      </c>
      <c r="AH21" s="26" t="s">
        <v>573</v>
      </c>
      <c r="AI21" s="26" t="s">
        <v>574</v>
      </c>
      <c r="AJ21" s="33" t="s">
        <v>575</v>
      </c>
      <c r="AK21" s="33" t="s">
        <v>576</v>
      </c>
      <c r="AL21" s="33" t="s">
        <v>577</v>
      </c>
      <c r="AM21" s="33" t="s">
        <v>578</v>
      </c>
      <c r="AN21" s="26" t="s">
        <v>579</v>
      </c>
      <c r="AO21" s="26" t="s">
        <v>580</v>
      </c>
      <c r="AP21" s="26" t="s">
        <v>581</v>
      </c>
      <c r="AQ21" s="26" t="s">
        <v>582</v>
      </c>
      <c r="AR21" s="26" t="s">
        <v>583</v>
      </c>
      <c r="AS21" s="33" t="s">
        <v>584</v>
      </c>
      <c r="AT21" s="33" t="s">
        <v>585</v>
      </c>
      <c r="AU21" s="33" t="s">
        <v>586</v>
      </c>
      <c r="AV21" s="33" t="s">
        <v>587</v>
      </c>
      <c r="AW21" s="33" t="s">
        <v>588</v>
      </c>
      <c r="AX21" s="33" t="s">
        <v>589</v>
      </c>
      <c r="AY21" s="33" t="s">
        <v>145</v>
      </c>
      <c r="AZ21" s="26" t="s">
        <v>590</v>
      </c>
      <c r="BA21" s="26" t="s">
        <v>591</v>
      </c>
      <c r="BB21" s="39" t="s">
        <v>592</v>
      </c>
      <c r="BC21" s="26" t="s">
        <v>593</v>
      </c>
      <c r="BD21" s="26" t="s">
        <v>594</v>
      </c>
      <c r="BE21" s="37"/>
      <c r="BF21" s="37"/>
      <c r="BG21" s="37"/>
    </row>
    <row r="22">
      <c r="A22" s="26" t="b">
        <v>1</v>
      </c>
      <c r="B22" s="26" t="s">
        <v>595</v>
      </c>
      <c r="C22" s="26" t="s">
        <v>127</v>
      </c>
      <c r="D22" s="26" t="s">
        <v>128</v>
      </c>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3" t="s">
        <v>596</v>
      </c>
      <c r="AG22" s="33" t="s">
        <v>328</v>
      </c>
      <c r="AH22" s="26" t="s">
        <v>597</v>
      </c>
      <c r="AI22" s="26" t="s">
        <v>598</v>
      </c>
      <c r="AJ22" s="33" t="s">
        <v>599</v>
      </c>
      <c r="AK22" s="33" t="s">
        <v>600</v>
      </c>
      <c r="AL22" s="33" t="s">
        <v>601</v>
      </c>
      <c r="AM22" s="33" t="s">
        <v>602</v>
      </c>
      <c r="AN22" s="26" t="s">
        <v>603</v>
      </c>
      <c r="AO22" s="26" t="s">
        <v>604</v>
      </c>
      <c r="AP22" s="26" t="s">
        <v>605</v>
      </c>
      <c r="AQ22" s="26" t="s">
        <v>606</v>
      </c>
      <c r="AR22" s="26" t="s">
        <v>607</v>
      </c>
      <c r="AS22" s="33" t="s">
        <v>608</v>
      </c>
      <c r="AT22" s="33" t="s">
        <v>609</v>
      </c>
      <c r="AU22" s="33" t="s">
        <v>610</v>
      </c>
      <c r="AV22" s="33" t="s">
        <v>611</v>
      </c>
      <c r="AW22" s="33" t="s">
        <v>612</v>
      </c>
      <c r="AX22" s="33" t="s">
        <v>613</v>
      </c>
      <c r="AY22" s="33" t="s">
        <v>145</v>
      </c>
      <c r="AZ22" s="26" t="s">
        <v>614</v>
      </c>
      <c r="BA22" s="26" t="s">
        <v>615</v>
      </c>
      <c r="BB22" s="33" t="s">
        <v>616</v>
      </c>
      <c r="BC22" s="26" t="s">
        <v>617</v>
      </c>
      <c r="BD22" s="26" t="s">
        <v>618</v>
      </c>
      <c r="BE22" s="37"/>
      <c r="BF22" s="37"/>
      <c r="BG22" s="37"/>
    </row>
    <row r="23">
      <c r="A23" s="26" t="b">
        <v>1</v>
      </c>
      <c r="B23" s="26" t="s">
        <v>619</v>
      </c>
      <c r="C23" s="26" t="s">
        <v>127</v>
      </c>
      <c r="D23" s="26" t="s">
        <v>128</v>
      </c>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3" t="s">
        <v>620</v>
      </c>
      <c r="AG23" s="33" t="s">
        <v>216</v>
      </c>
      <c r="AH23" s="26" t="s">
        <v>621</v>
      </c>
      <c r="AI23" s="26" t="s">
        <v>622</v>
      </c>
      <c r="AJ23" s="33" t="s">
        <v>145</v>
      </c>
      <c r="AK23" s="33" t="s">
        <v>623</v>
      </c>
      <c r="AL23" s="33" t="s">
        <v>624</v>
      </c>
      <c r="AM23" s="33" t="s">
        <v>625</v>
      </c>
      <c r="AN23" s="26" t="s">
        <v>626</v>
      </c>
      <c r="AO23" s="26" t="s">
        <v>627</v>
      </c>
      <c r="AP23" s="26" t="s">
        <v>628</v>
      </c>
      <c r="AQ23" s="26" t="s">
        <v>606</v>
      </c>
      <c r="AR23" s="26" t="s">
        <v>629</v>
      </c>
      <c r="AS23" s="33" t="s">
        <v>630</v>
      </c>
      <c r="AT23" s="33" t="s">
        <v>631</v>
      </c>
      <c r="AU23" s="33" t="s">
        <v>632</v>
      </c>
      <c r="AV23" s="33" t="s">
        <v>633</v>
      </c>
      <c r="AW23" s="33" t="s">
        <v>634</v>
      </c>
      <c r="AX23" s="33" t="s">
        <v>635</v>
      </c>
      <c r="AY23" s="33" t="s">
        <v>145</v>
      </c>
      <c r="AZ23" s="26" t="s">
        <v>636</v>
      </c>
      <c r="BA23" s="26" t="s">
        <v>637</v>
      </c>
      <c r="BB23" s="33" t="s">
        <v>638</v>
      </c>
      <c r="BC23" s="26" t="s">
        <v>639</v>
      </c>
      <c r="BD23" s="26" t="s">
        <v>640</v>
      </c>
      <c r="BE23" s="37"/>
      <c r="BF23" s="37"/>
      <c r="BG23" s="37"/>
    </row>
    <row r="24">
      <c r="A24" s="26" t="b">
        <v>1</v>
      </c>
      <c r="B24" s="26" t="s">
        <v>641</v>
      </c>
      <c r="C24" s="26" t="s">
        <v>127</v>
      </c>
      <c r="D24" s="26" t="s">
        <v>128</v>
      </c>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3" t="s">
        <v>642</v>
      </c>
      <c r="AG24" s="33" t="s">
        <v>643</v>
      </c>
      <c r="AH24" s="26" t="s">
        <v>644</v>
      </c>
      <c r="AI24" s="26" t="s">
        <v>645</v>
      </c>
      <c r="AJ24" s="33" t="s">
        <v>145</v>
      </c>
      <c r="AK24" s="33" t="s">
        <v>646</v>
      </c>
      <c r="AL24" s="33" t="s">
        <v>647</v>
      </c>
      <c r="AM24" s="33" t="s">
        <v>648</v>
      </c>
      <c r="AN24" s="26" t="s">
        <v>649</v>
      </c>
      <c r="AO24" s="26" t="s">
        <v>650</v>
      </c>
      <c r="AP24" s="26" t="s">
        <v>651</v>
      </c>
      <c r="AQ24" s="26" t="s">
        <v>652</v>
      </c>
      <c r="AR24" s="26" t="s">
        <v>653</v>
      </c>
      <c r="AS24" s="33" t="s">
        <v>654</v>
      </c>
      <c r="AT24" s="33" t="s">
        <v>145</v>
      </c>
      <c r="AU24" s="33" t="s">
        <v>655</v>
      </c>
      <c r="AV24" s="33" t="s">
        <v>343</v>
      </c>
      <c r="AW24" s="33" t="s">
        <v>656</v>
      </c>
      <c r="AX24" s="33" t="s">
        <v>657</v>
      </c>
      <c r="AY24" s="33" t="s">
        <v>145</v>
      </c>
      <c r="AZ24" s="26" t="s">
        <v>658</v>
      </c>
      <c r="BA24" s="26" t="s">
        <v>659</v>
      </c>
      <c r="BB24" s="33" t="s">
        <v>660</v>
      </c>
      <c r="BC24" s="32"/>
      <c r="BD24" s="32"/>
      <c r="BE24" s="37"/>
      <c r="BF24" s="37"/>
      <c r="BG24" s="37"/>
    </row>
    <row r="25">
      <c r="A25" s="32" t="b">
        <v>0</v>
      </c>
      <c r="B25" s="26" t="s">
        <v>661</v>
      </c>
      <c r="C25" s="26" t="s">
        <v>127</v>
      </c>
      <c r="D25" s="26" t="s">
        <v>128</v>
      </c>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7"/>
      <c r="AG25" s="37"/>
      <c r="AH25" s="32"/>
      <c r="AI25" s="32"/>
      <c r="AJ25" s="37"/>
      <c r="AK25" s="37"/>
      <c r="AL25" s="37"/>
      <c r="AM25" s="37"/>
      <c r="AN25" s="32"/>
      <c r="AO25" s="32"/>
      <c r="AP25" s="32"/>
      <c r="AQ25" s="32"/>
      <c r="AR25" s="32"/>
      <c r="AS25" s="37"/>
      <c r="AT25" s="37"/>
      <c r="AU25" s="37"/>
      <c r="AV25" s="37"/>
      <c r="AW25" s="37"/>
      <c r="AX25" s="37"/>
      <c r="AY25" s="37"/>
      <c r="AZ25" s="32"/>
      <c r="BA25" s="32"/>
      <c r="BB25" s="37"/>
      <c r="BC25" s="32"/>
      <c r="BD25" s="32"/>
      <c r="BE25" s="37"/>
      <c r="BF25" s="37"/>
      <c r="BG25" s="37"/>
    </row>
    <row r="26">
      <c r="A26" s="32" t="b">
        <v>0</v>
      </c>
      <c r="B26" s="26" t="s">
        <v>662</v>
      </c>
      <c r="C26" s="26" t="s">
        <v>127</v>
      </c>
      <c r="D26" s="26" t="s">
        <v>128</v>
      </c>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7"/>
      <c r="AG26" s="37"/>
      <c r="AH26" s="32"/>
      <c r="AI26" s="32"/>
      <c r="AJ26" s="37"/>
      <c r="AK26" s="37"/>
      <c r="AL26" s="37"/>
      <c r="AM26" s="37"/>
      <c r="AN26" s="32"/>
      <c r="AO26" s="32"/>
      <c r="AP26" s="32"/>
      <c r="AQ26" s="32"/>
      <c r="AR26" s="32"/>
      <c r="AS26" s="37"/>
      <c r="AT26" s="37"/>
      <c r="AU26" s="37"/>
      <c r="AV26" s="37"/>
      <c r="AW26" s="37"/>
      <c r="AX26" s="37"/>
      <c r="AY26" s="37"/>
      <c r="AZ26" s="32"/>
      <c r="BA26" s="32"/>
      <c r="BB26" s="37"/>
      <c r="BC26" s="32"/>
      <c r="BD26" s="32"/>
      <c r="BE26" s="37"/>
      <c r="BF26" s="37"/>
      <c r="BG26" s="37"/>
    </row>
    <row r="27">
      <c r="A27" s="32" t="b">
        <v>0</v>
      </c>
      <c r="B27" s="26" t="s">
        <v>663</v>
      </c>
      <c r="C27" s="26" t="s">
        <v>127</v>
      </c>
      <c r="D27" s="26" t="s">
        <v>128</v>
      </c>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7"/>
      <c r="AG27" s="37"/>
      <c r="AH27" s="32"/>
      <c r="AI27" s="32"/>
      <c r="AJ27" s="37"/>
      <c r="AK27" s="37"/>
      <c r="AL27" s="37"/>
      <c r="AM27" s="37"/>
      <c r="AN27" s="32"/>
      <c r="AO27" s="32"/>
      <c r="AP27" s="32"/>
      <c r="AQ27" s="32"/>
      <c r="AR27" s="32"/>
      <c r="AS27" s="37"/>
      <c r="AT27" s="37"/>
      <c r="AU27" s="37"/>
      <c r="AV27" s="37"/>
      <c r="AW27" s="37"/>
      <c r="AX27" s="37"/>
      <c r="AY27" s="37"/>
      <c r="AZ27" s="32"/>
      <c r="BA27" s="32"/>
      <c r="BB27" s="37"/>
      <c r="BC27" s="32"/>
      <c r="BD27" s="32"/>
      <c r="BE27" s="37"/>
      <c r="BF27" s="37"/>
      <c r="BG27" s="37"/>
    </row>
    <row r="28">
      <c r="A28" s="26" t="b">
        <v>1</v>
      </c>
      <c r="B28" s="26" t="s">
        <v>664</v>
      </c>
      <c r="C28" s="26" t="s">
        <v>127</v>
      </c>
      <c r="D28" s="26" t="s">
        <v>128</v>
      </c>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3" t="s">
        <v>665</v>
      </c>
      <c r="AG28" s="33" t="s">
        <v>643</v>
      </c>
      <c r="AH28" s="26" t="s">
        <v>666</v>
      </c>
      <c r="AI28" s="26" t="s">
        <v>667</v>
      </c>
      <c r="AJ28" s="33" t="s">
        <v>145</v>
      </c>
      <c r="AK28" s="33" t="s">
        <v>145</v>
      </c>
      <c r="AL28" s="33" t="s">
        <v>145</v>
      </c>
      <c r="AM28" s="33" t="s">
        <v>668</v>
      </c>
      <c r="AN28" s="26" t="s">
        <v>669</v>
      </c>
      <c r="AO28" s="26" t="s">
        <v>670</v>
      </c>
      <c r="AP28" s="26" t="s">
        <v>671</v>
      </c>
      <c r="AQ28" s="26" t="s">
        <v>672</v>
      </c>
      <c r="AR28" s="26" t="s">
        <v>673</v>
      </c>
      <c r="AS28" s="33" t="s">
        <v>145</v>
      </c>
      <c r="AT28" s="33" t="s">
        <v>145</v>
      </c>
      <c r="AU28" s="33" t="s">
        <v>145</v>
      </c>
      <c r="AV28" s="33" t="s">
        <v>145</v>
      </c>
      <c r="AW28" s="33" t="s">
        <v>674</v>
      </c>
      <c r="AX28" s="33" t="s">
        <v>675</v>
      </c>
      <c r="AY28" s="33" t="s">
        <v>145</v>
      </c>
      <c r="AZ28" s="26" t="s">
        <v>676</v>
      </c>
      <c r="BA28" s="26" t="s">
        <v>677</v>
      </c>
      <c r="BB28" s="33" t="s">
        <v>678</v>
      </c>
      <c r="BC28" s="26" t="s">
        <v>679</v>
      </c>
      <c r="BD28" s="26" t="s">
        <v>680</v>
      </c>
      <c r="BE28" s="37"/>
      <c r="BF28" s="37"/>
      <c r="BG28" s="37"/>
    </row>
    <row r="29">
      <c r="A29" s="32" t="b">
        <v>0</v>
      </c>
      <c r="B29" s="26" t="s">
        <v>681</v>
      </c>
      <c r="C29" s="26" t="s">
        <v>127</v>
      </c>
      <c r="D29" s="26" t="s">
        <v>128</v>
      </c>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7"/>
      <c r="AG29" s="37"/>
      <c r="AH29" s="32"/>
      <c r="AI29" s="32"/>
      <c r="AJ29" s="37"/>
      <c r="AK29" s="37"/>
      <c r="AL29" s="37"/>
      <c r="AM29" s="37"/>
      <c r="AN29" s="32"/>
      <c r="AO29" s="32"/>
      <c r="AP29" s="32"/>
      <c r="AQ29" s="32"/>
      <c r="AR29" s="32"/>
      <c r="AS29" s="37"/>
      <c r="AT29" s="37"/>
      <c r="AU29" s="37"/>
      <c r="AV29" s="37"/>
      <c r="AW29" s="37"/>
      <c r="AX29" s="37"/>
      <c r="AY29" s="37"/>
      <c r="AZ29" s="32"/>
      <c r="BA29" s="32"/>
      <c r="BB29" s="37"/>
      <c r="BC29" s="32"/>
      <c r="BD29" s="32"/>
      <c r="BE29" s="37"/>
      <c r="BF29" s="37"/>
      <c r="BG29" s="37"/>
    </row>
    <row r="30">
      <c r="A30" s="26" t="b">
        <v>1</v>
      </c>
      <c r="B30" s="26" t="s">
        <v>682</v>
      </c>
      <c r="C30" s="26" t="s">
        <v>127</v>
      </c>
      <c r="D30" s="26" t="s">
        <v>128</v>
      </c>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3" t="s">
        <v>683</v>
      </c>
      <c r="AG30" s="33" t="s">
        <v>643</v>
      </c>
      <c r="AH30" s="26" t="s">
        <v>684</v>
      </c>
      <c r="AI30" s="26" t="s">
        <v>685</v>
      </c>
      <c r="AJ30" s="33" t="s">
        <v>145</v>
      </c>
      <c r="AK30" s="33" t="s">
        <v>686</v>
      </c>
      <c r="AL30" s="33" t="s">
        <v>145</v>
      </c>
      <c r="AM30" s="33" t="s">
        <v>687</v>
      </c>
      <c r="AN30" s="26" t="s">
        <v>688</v>
      </c>
      <c r="AO30" s="26" t="s">
        <v>689</v>
      </c>
      <c r="AP30" s="26" t="s">
        <v>145</v>
      </c>
      <c r="AQ30" s="26" t="s">
        <v>145</v>
      </c>
      <c r="AR30" s="26" t="s">
        <v>690</v>
      </c>
      <c r="AS30" s="33" t="s">
        <v>145</v>
      </c>
      <c r="AT30" s="33" t="s">
        <v>145</v>
      </c>
      <c r="AU30" s="33" t="s">
        <v>145</v>
      </c>
      <c r="AV30" s="33" t="s">
        <v>145</v>
      </c>
      <c r="AW30" s="33" t="s">
        <v>691</v>
      </c>
      <c r="AX30" s="33" t="s">
        <v>692</v>
      </c>
      <c r="AY30" s="33" t="s">
        <v>145</v>
      </c>
      <c r="AZ30" s="26" t="s">
        <v>693</v>
      </c>
      <c r="BA30" s="26" t="s">
        <v>694</v>
      </c>
      <c r="BB30" s="33" t="s">
        <v>695</v>
      </c>
      <c r="BC30" s="26" t="s">
        <v>696</v>
      </c>
      <c r="BD30" s="26" t="s">
        <v>697</v>
      </c>
      <c r="BE30" s="37"/>
      <c r="BF30" s="37"/>
      <c r="BG30" s="37"/>
    </row>
    <row r="31">
      <c r="A31" s="26" t="b">
        <v>0</v>
      </c>
      <c r="B31" s="26" t="s">
        <v>698</v>
      </c>
      <c r="C31" s="26" t="s">
        <v>127</v>
      </c>
      <c r="D31" s="26" t="s">
        <v>128</v>
      </c>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7"/>
      <c r="AG31" s="37"/>
      <c r="AH31" s="32"/>
      <c r="AI31" s="32"/>
      <c r="AJ31" s="37"/>
      <c r="AK31" s="37"/>
      <c r="AL31" s="37"/>
      <c r="AM31" s="37"/>
      <c r="AN31" s="32"/>
      <c r="AO31" s="32"/>
      <c r="AP31" s="32"/>
      <c r="AQ31" s="32"/>
      <c r="AR31" s="32"/>
      <c r="AS31" s="37"/>
      <c r="AT31" s="37"/>
      <c r="AU31" s="37"/>
      <c r="AV31" s="37"/>
      <c r="AW31" s="37"/>
      <c r="AX31" s="37"/>
      <c r="AY31" s="37"/>
      <c r="AZ31" s="32"/>
      <c r="BA31" s="32"/>
      <c r="BB31" s="37"/>
      <c r="BC31" s="32"/>
      <c r="BD31" s="32"/>
      <c r="BE31" s="37"/>
      <c r="BF31" s="37"/>
      <c r="BG31" s="37"/>
    </row>
    <row r="32">
      <c r="A32" s="26" t="b">
        <v>1</v>
      </c>
      <c r="B32" s="26" t="s">
        <v>699</v>
      </c>
      <c r="C32" s="26" t="s">
        <v>127</v>
      </c>
      <c r="D32" s="26" t="s">
        <v>128</v>
      </c>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3" t="s">
        <v>700</v>
      </c>
      <c r="AG32" s="33" t="s">
        <v>701</v>
      </c>
      <c r="AH32" s="26" t="s">
        <v>702</v>
      </c>
      <c r="AI32" s="26" t="s">
        <v>703</v>
      </c>
      <c r="AJ32" s="33" t="s">
        <v>704</v>
      </c>
      <c r="AK32" s="33" t="s">
        <v>705</v>
      </c>
      <c r="AL32" s="33" t="s">
        <v>145</v>
      </c>
      <c r="AM32" s="33" t="s">
        <v>145</v>
      </c>
      <c r="AN32" s="26" t="s">
        <v>706</v>
      </c>
      <c r="AO32" s="26" t="s">
        <v>707</v>
      </c>
      <c r="AP32" s="26" t="s">
        <v>708</v>
      </c>
      <c r="AQ32" s="26" t="s">
        <v>709</v>
      </c>
      <c r="AR32" s="26" t="s">
        <v>710</v>
      </c>
      <c r="AS32" s="33" t="s">
        <v>145</v>
      </c>
      <c r="AT32" s="33" t="s">
        <v>145</v>
      </c>
      <c r="AU32" s="33" t="s">
        <v>145</v>
      </c>
      <c r="AV32" s="33" t="s">
        <v>145</v>
      </c>
      <c r="AW32" s="33" t="s">
        <v>145</v>
      </c>
      <c r="AX32" s="33" t="s">
        <v>145</v>
      </c>
      <c r="AY32" s="33" t="s">
        <v>145</v>
      </c>
      <c r="AZ32" s="26" t="s">
        <v>711</v>
      </c>
      <c r="BA32" s="26" t="s">
        <v>712</v>
      </c>
      <c r="BB32" s="33" t="s">
        <v>713</v>
      </c>
      <c r="BC32" s="26" t="s">
        <v>714</v>
      </c>
      <c r="BD32" s="26" t="s">
        <v>715</v>
      </c>
      <c r="BE32" s="37"/>
      <c r="BF32" s="37"/>
      <c r="BG32" s="37"/>
    </row>
    <row r="33">
      <c r="A33" s="26" t="b">
        <v>0</v>
      </c>
      <c r="B33" s="26" t="s">
        <v>716</v>
      </c>
      <c r="C33" s="26" t="s">
        <v>127</v>
      </c>
      <c r="D33" s="26" t="s">
        <v>128</v>
      </c>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7"/>
      <c r="AG33" s="37"/>
      <c r="AH33" s="32"/>
      <c r="AI33" s="32"/>
      <c r="AJ33" s="37"/>
      <c r="AK33" s="37"/>
      <c r="AL33" s="37"/>
      <c r="AM33" s="37"/>
      <c r="AN33" s="32"/>
      <c r="AO33" s="32"/>
      <c r="AP33" s="32"/>
      <c r="AQ33" s="32"/>
      <c r="AR33" s="32"/>
      <c r="AS33" s="37"/>
      <c r="AT33" s="37"/>
      <c r="AU33" s="37"/>
      <c r="AV33" s="37"/>
      <c r="AW33" s="37"/>
      <c r="AX33" s="37"/>
      <c r="AY33" s="37"/>
      <c r="AZ33" s="32"/>
      <c r="BA33" s="32"/>
      <c r="BB33" s="37"/>
      <c r="BC33" s="32"/>
      <c r="BD33" s="32"/>
      <c r="BE33" s="37"/>
      <c r="BF33" s="37"/>
      <c r="BG33" s="37"/>
    </row>
    <row r="34">
      <c r="A34" s="26" t="b">
        <v>1</v>
      </c>
      <c r="B34" s="26" t="s">
        <v>717</v>
      </c>
      <c r="C34" s="26" t="s">
        <v>127</v>
      </c>
      <c r="D34" s="26" t="s">
        <v>128</v>
      </c>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3" t="s">
        <v>718</v>
      </c>
      <c r="AG34" s="33" t="s">
        <v>719</v>
      </c>
      <c r="AH34" s="26" t="s">
        <v>720</v>
      </c>
      <c r="AI34" s="26" t="s">
        <v>721</v>
      </c>
      <c r="AJ34" s="33" t="s">
        <v>722</v>
      </c>
      <c r="AK34" s="33" t="s">
        <v>723</v>
      </c>
      <c r="AL34" s="33" t="s">
        <v>724</v>
      </c>
      <c r="AM34" s="33" t="s">
        <v>725</v>
      </c>
      <c r="AN34" s="26" t="s">
        <v>726</v>
      </c>
      <c r="AO34" s="26" t="s">
        <v>727</v>
      </c>
      <c r="AP34" s="26" t="s">
        <v>728</v>
      </c>
      <c r="AQ34" s="26" t="s">
        <v>729</v>
      </c>
      <c r="AR34" s="26" t="s">
        <v>730</v>
      </c>
      <c r="AS34" s="33" t="s">
        <v>731</v>
      </c>
      <c r="AT34" s="33" t="s">
        <v>145</v>
      </c>
      <c r="AU34" s="33" t="s">
        <v>145</v>
      </c>
      <c r="AV34" s="33" t="s">
        <v>145</v>
      </c>
      <c r="AW34" s="33" t="s">
        <v>145</v>
      </c>
      <c r="AX34" s="33" t="s">
        <v>145</v>
      </c>
      <c r="AY34" s="33" t="s">
        <v>145</v>
      </c>
      <c r="AZ34" s="26" t="s">
        <v>732</v>
      </c>
      <c r="BA34" s="26" t="s">
        <v>733</v>
      </c>
      <c r="BB34" s="33" t="s">
        <v>734</v>
      </c>
      <c r="BC34" s="26" t="s">
        <v>735</v>
      </c>
      <c r="BD34" s="26" t="s">
        <v>736</v>
      </c>
      <c r="BE34" s="37"/>
      <c r="BF34" s="37"/>
      <c r="BG34" s="37"/>
    </row>
  </sheetData>
  <hyperlinks>
    <hyperlink r:id="rId1" ref="BE5"/>
    <hyperlink r:id="rId2" ref="BF5"/>
    <hyperlink r:id="rId3" ref="BE6"/>
    <hyperlink r:id="rId4" ref="BF6"/>
    <hyperlink r:id="rId5" ref="BE7"/>
    <hyperlink r:id="rId6" ref="BF7"/>
    <hyperlink r:id="rId7" ref="BG7"/>
    <hyperlink r:id="rId8" ref="BF8"/>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52.63"/>
    <col customWidth="1" min="3" max="3" width="0.88"/>
    <col customWidth="1" min="4" max="4" width="15.0"/>
    <col customWidth="1" min="5" max="5" width="62.38"/>
  </cols>
  <sheetData>
    <row r="1">
      <c r="A1" s="40" t="s">
        <v>737</v>
      </c>
      <c r="B1" s="10"/>
      <c r="C1" s="41"/>
      <c r="D1" s="10"/>
      <c r="E1" s="10"/>
    </row>
    <row r="2">
      <c r="A2" s="7" t="s">
        <v>738</v>
      </c>
      <c r="B2" s="7" t="s">
        <v>739</v>
      </c>
      <c r="C2" s="42"/>
      <c r="D2" s="7" t="s">
        <v>740</v>
      </c>
      <c r="E2" s="7" t="s">
        <v>741</v>
      </c>
    </row>
    <row r="3">
      <c r="A3" s="7" t="s">
        <v>742</v>
      </c>
      <c r="B3" s="7" t="s">
        <v>743</v>
      </c>
      <c r="C3" s="42"/>
      <c r="D3" s="7" t="s">
        <v>744</v>
      </c>
      <c r="E3" s="7" t="s">
        <v>745</v>
      </c>
    </row>
    <row r="4">
      <c r="A4" s="7" t="s">
        <v>746</v>
      </c>
      <c r="B4" s="7" t="s">
        <v>747</v>
      </c>
      <c r="C4" s="42"/>
      <c r="D4" s="7" t="s">
        <v>748</v>
      </c>
      <c r="E4" s="7" t="s">
        <v>749</v>
      </c>
    </row>
    <row r="5">
      <c r="A5" s="7" t="s">
        <v>750</v>
      </c>
      <c r="B5" s="7" t="s">
        <v>751</v>
      </c>
      <c r="C5" s="42"/>
      <c r="D5" s="10"/>
      <c r="E5" s="10"/>
    </row>
    <row r="6">
      <c r="A6" s="7" t="s">
        <v>752</v>
      </c>
      <c r="B6" s="7" t="s">
        <v>753</v>
      </c>
      <c r="C6" s="42"/>
      <c r="D6" s="10"/>
      <c r="E6" s="10"/>
    </row>
    <row r="7">
      <c r="A7" s="7" t="s">
        <v>754</v>
      </c>
      <c r="B7" s="7" t="s">
        <v>755</v>
      </c>
      <c r="C7" s="42"/>
      <c r="D7" s="10"/>
      <c r="E7" s="10"/>
    </row>
    <row r="8">
      <c r="A8" s="7" t="s">
        <v>756</v>
      </c>
      <c r="B8" s="7" t="s">
        <v>757</v>
      </c>
      <c r="C8" s="42"/>
      <c r="D8" s="10"/>
      <c r="E8" s="10"/>
    </row>
    <row r="9">
      <c r="A9" s="40" t="s">
        <v>758</v>
      </c>
      <c r="B9" s="10"/>
      <c r="C9" s="41"/>
      <c r="D9" s="10"/>
      <c r="E9" s="10"/>
    </row>
    <row r="10">
      <c r="A10" s="7" t="s">
        <v>759</v>
      </c>
      <c r="B10" s="7" t="s">
        <v>760</v>
      </c>
      <c r="C10" s="42"/>
      <c r="D10" s="7" t="s">
        <v>761</v>
      </c>
      <c r="E10" s="7" t="s">
        <v>762</v>
      </c>
    </row>
    <row r="11">
      <c r="A11" s="7" t="s">
        <v>763</v>
      </c>
      <c r="B11" s="7" t="s">
        <v>764</v>
      </c>
      <c r="C11" s="42"/>
      <c r="D11" s="7" t="s">
        <v>765</v>
      </c>
      <c r="E11" s="7" t="s">
        <v>766</v>
      </c>
    </row>
    <row r="12">
      <c r="A12" s="7" t="s">
        <v>767</v>
      </c>
      <c r="B12" s="7" t="s">
        <v>768</v>
      </c>
      <c r="C12" s="42"/>
      <c r="D12" s="7" t="s">
        <v>769</v>
      </c>
      <c r="E12" s="7" t="s">
        <v>770</v>
      </c>
    </row>
    <row r="13">
      <c r="A13" s="7" t="s">
        <v>771</v>
      </c>
      <c r="B13" s="7" t="s">
        <v>772</v>
      </c>
      <c r="C13" s="42"/>
      <c r="D13" s="10"/>
      <c r="E13" s="10"/>
    </row>
    <row r="14">
      <c r="A14" s="7" t="s">
        <v>773</v>
      </c>
      <c r="B14" s="7" t="s">
        <v>774</v>
      </c>
      <c r="C14" s="42"/>
      <c r="D14" s="10"/>
      <c r="E14" s="10"/>
    </row>
    <row r="15">
      <c r="A15" s="10"/>
      <c r="B15" s="10"/>
      <c r="C15" s="41"/>
      <c r="D15" s="10"/>
      <c r="E15" s="10"/>
    </row>
    <row r="16">
      <c r="A16" s="10"/>
      <c r="B16" s="10"/>
      <c r="C16" s="41"/>
      <c r="D16" s="10"/>
      <c r="E16" s="10"/>
    </row>
    <row r="17">
      <c r="A17" s="10"/>
      <c r="B17" s="10"/>
      <c r="C17" s="41"/>
      <c r="D17" s="10"/>
      <c r="E17" s="10"/>
    </row>
    <row r="18">
      <c r="A18" s="10"/>
      <c r="B18" s="10"/>
      <c r="C18" s="41"/>
      <c r="D18" s="10"/>
      <c r="E18" s="10"/>
    </row>
    <row r="19">
      <c r="A19" s="10"/>
      <c r="B19" s="10"/>
      <c r="C19" s="41"/>
      <c r="D19" s="10"/>
      <c r="E19" s="10"/>
    </row>
    <row r="20">
      <c r="A20" s="10"/>
      <c r="B20" s="10"/>
      <c r="C20" s="41"/>
      <c r="D20" s="10"/>
      <c r="E20" s="10"/>
    </row>
    <row r="21">
      <c r="A21" s="10"/>
      <c r="B21" s="10"/>
      <c r="C21" s="41"/>
      <c r="D21" s="10"/>
      <c r="E21" s="10"/>
    </row>
    <row r="22">
      <c r="A22" s="10"/>
      <c r="B22" s="10"/>
      <c r="C22" s="41"/>
      <c r="D22" s="10"/>
      <c r="E22" s="10"/>
    </row>
    <row r="23">
      <c r="A23" s="10"/>
      <c r="B23" s="10"/>
      <c r="C23" s="41"/>
      <c r="D23" s="10"/>
      <c r="E23" s="10"/>
    </row>
    <row r="24">
      <c r="A24" s="10"/>
      <c r="B24" s="10"/>
      <c r="C24" s="41"/>
      <c r="D24" s="10"/>
      <c r="E24" s="10"/>
    </row>
    <row r="25">
      <c r="A25" s="10"/>
      <c r="B25" s="10"/>
      <c r="C25" s="41"/>
      <c r="D25" s="10"/>
      <c r="E25" s="10"/>
    </row>
    <row r="26">
      <c r="A26" s="10"/>
      <c r="B26" s="10"/>
      <c r="C26" s="41"/>
      <c r="D26" s="10"/>
      <c r="E26" s="10"/>
    </row>
    <row r="27">
      <c r="A27" s="10"/>
      <c r="B27" s="10"/>
      <c r="C27" s="41"/>
      <c r="D27" s="10"/>
      <c r="E27" s="10"/>
    </row>
    <row r="28">
      <c r="A28" s="10"/>
      <c r="B28" s="10"/>
      <c r="C28" s="41"/>
      <c r="D28" s="10"/>
      <c r="E28" s="10"/>
    </row>
    <row r="29">
      <c r="A29" s="10"/>
      <c r="B29" s="10"/>
      <c r="C29" s="41"/>
      <c r="D29" s="10"/>
      <c r="E29" s="10"/>
    </row>
    <row r="30">
      <c r="A30" s="10"/>
      <c r="B30" s="10"/>
      <c r="C30" s="41"/>
      <c r="D30" s="10"/>
      <c r="E30" s="10"/>
    </row>
    <row r="31">
      <c r="A31" s="10"/>
      <c r="B31" s="10"/>
      <c r="C31" s="41"/>
      <c r="D31" s="10"/>
      <c r="E31" s="10"/>
    </row>
    <row r="32">
      <c r="A32" s="10"/>
      <c r="B32" s="10"/>
      <c r="C32" s="41"/>
      <c r="D32" s="10"/>
      <c r="E32" s="10"/>
    </row>
    <row r="33">
      <c r="A33" s="10"/>
      <c r="B33" s="10"/>
      <c r="C33" s="41"/>
      <c r="D33" s="10"/>
      <c r="E33" s="10"/>
    </row>
    <row r="34">
      <c r="A34" s="10"/>
      <c r="B34" s="10"/>
      <c r="C34" s="41"/>
      <c r="D34" s="10"/>
      <c r="E34" s="10"/>
    </row>
    <row r="35">
      <c r="A35" s="10"/>
      <c r="B35" s="10"/>
      <c r="C35" s="41"/>
      <c r="D35" s="10"/>
      <c r="E35" s="10"/>
    </row>
    <row r="36">
      <c r="A36" s="10"/>
      <c r="B36" s="10"/>
      <c r="C36" s="41"/>
      <c r="D36" s="10"/>
      <c r="E36" s="10"/>
    </row>
    <row r="37">
      <c r="A37" s="10"/>
      <c r="B37" s="10"/>
      <c r="C37" s="41"/>
      <c r="D37" s="10"/>
      <c r="E37" s="10"/>
    </row>
    <row r="38">
      <c r="A38" s="10"/>
      <c r="B38" s="10"/>
      <c r="C38" s="41"/>
      <c r="D38" s="10"/>
      <c r="E38" s="10"/>
    </row>
    <row r="39">
      <c r="A39" s="10"/>
      <c r="B39" s="10"/>
      <c r="C39" s="41"/>
      <c r="D39" s="10"/>
      <c r="E39" s="10"/>
    </row>
    <row r="40">
      <c r="A40" s="10"/>
      <c r="B40" s="10"/>
      <c r="C40" s="41"/>
      <c r="D40" s="10"/>
      <c r="E40" s="10"/>
    </row>
    <row r="41">
      <c r="A41" s="10"/>
      <c r="B41" s="10"/>
      <c r="C41" s="41"/>
      <c r="D41" s="10"/>
      <c r="E41" s="10"/>
    </row>
    <row r="42">
      <c r="A42" s="10"/>
      <c r="B42" s="10"/>
      <c r="C42" s="41"/>
      <c r="D42" s="10"/>
      <c r="E42" s="10"/>
    </row>
    <row r="43">
      <c r="A43" s="10"/>
      <c r="B43" s="10"/>
      <c r="C43" s="41"/>
      <c r="D43" s="10"/>
      <c r="E43" s="10"/>
    </row>
    <row r="44">
      <c r="A44" s="10"/>
      <c r="B44" s="10"/>
      <c r="C44" s="41"/>
      <c r="D44" s="10"/>
      <c r="E44" s="10"/>
    </row>
    <row r="45">
      <c r="A45" s="10"/>
      <c r="B45" s="10"/>
      <c r="C45" s="41"/>
      <c r="D45" s="10"/>
      <c r="E45" s="10"/>
    </row>
    <row r="46">
      <c r="A46" s="10"/>
      <c r="B46" s="10"/>
      <c r="C46" s="41"/>
      <c r="D46" s="10"/>
      <c r="E46" s="10"/>
    </row>
    <row r="47">
      <c r="A47" s="10"/>
      <c r="B47" s="10"/>
      <c r="C47" s="41"/>
      <c r="D47" s="10"/>
      <c r="E47" s="10"/>
    </row>
    <row r="48">
      <c r="A48" s="10"/>
      <c r="B48" s="10"/>
      <c r="C48" s="41"/>
      <c r="D48" s="10"/>
      <c r="E48" s="10"/>
    </row>
    <row r="49">
      <c r="A49" s="10"/>
      <c r="B49" s="10"/>
      <c r="C49" s="41"/>
      <c r="D49" s="10"/>
      <c r="E49" s="10"/>
    </row>
    <row r="50">
      <c r="A50" s="10"/>
      <c r="B50" s="10"/>
      <c r="C50" s="41"/>
      <c r="D50" s="10"/>
      <c r="E50" s="10"/>
    </row>
    <row r="51">
      <c r="A51" s="10"/>
      <c r="B51" s="10"/>
      <c r="C51" s="41"/>
      <c r="D51" s="10"/>
      <c r="E51" s="10"/>
    </row>
    <row r="52">
      <c r="A52" s="10"/>
      <c r="B52" s="10"/>
      <c r="C52" s="41"/>
      <c r="D52" s="10"/>
      <c r="E52" s="10"/>
    </row>
    <row r="53">
      <c r="A53" s="10"/>
      <c r="B53" s="10"/>
      <c r="C53" s="41"/>
      <c r="D53" s="10"/>
      <c r="E53" s="10"/>
    </row>
    <row r="54">
      <c r="A54" s="10"/>
      <c r="B54" s="10"/>
      <c r="C54" s="41"/>
      <c r="D54" s="10"/>
      <c r="E54" s="10"/>
    </row>
    <row r="55">
      <c r="A55" s="10"/>
      <c r="B55" s="10"/>
      <c r="C55" s="41"/>
      <c r="D55" s="10"/>
      <c r="E55" s="10"/>
    </row>
    <row r="56">
      <c r="A56" s="10"/>
      <c r="B56" s="10"/>
      <c r="C56" s="41"/>
      <c r="D56" s="10"/>
      <c r="E56" s="10"/>
    </row>
    <row r="57">
      <c r="A57" s="10"/>
      <c r="B57" s="10"/>
      <c r="C57" s="41"/>
      <c r="D57" s="10"/>
      <c r="E57" s="10"/>
    </row>
    <row r="58">
      <c r="A58" s="10"/>
      <c r="B58" s="10"/>
      <c r="C58" s="41"/>
      <c r="D58" s="10"/>
      <c r="E58" s="10"/>
    </row>
    <row r="59">
      <c r="A59" s="10"/>
      <c r="B59" s="10"/>
      <c r="C59" s="41"/>
      <c r="D59" s="10"/>
      <c r="E59" s="10"/>
    </row>
    <row r="60">
      <c r="A60" s="10"/>
      <c r="B60" s="10"/>
      <c r="C60" s="41"/>
      <c r="D60" s="10"/>
      <c r="E60" s="10"/>
    </row>
    <row r="61">
      <c r="A61" s="10"/>
      <c r="B61" s="10"/>
      <c r="C61" s="41"/>
      <c r="D61" s="10"/>
      <c r="E61" s="10"/>
    </row>
    <row r="62">
      <c r="A62" s="10"/>
      <c r="B62" s="10"/>
      <c r="C62" s="41"/>
      <c r="D62" s="10"/>
      <c r="E62" s="10"/>
    </row>
    <row r="63">
      <c r="A63" s="10"/>
      <c r="B63" s="10"/>
      <c r="C63" s="41"/>
      <c r="D63" s="10"/>
      <c r="E63" s="10"/>
    </row>
    <row r="64">
      <c r="A64" s="10"/>
      <c r="B64" s="10"/>
      <c r="C64" s="41"/>
      <c r="D64" s="10"/>
      <c r="E64" s="10"/>
    </row>
    <row r="65">
      <c r="A65" s="10"/>
      <c r="B65" s="10"/>
      <c r="C65" s="41"/>
      <c r="D65" s="10"/>
      <c r="E65" s="10"/>
    </row>
    <row r="66">
      <c r="A66" s="10"/>
      <c r="B66" s="10"/>
      <c r="C66" s="41"/>
      <c r="D66" s="10"/>
      <c r="E66" s="10"/>
    </row>
    <row r="67">
      <c r="A67" s="10"/>
      <c r="B67" s="10"/>
      <c r="C67" s="41"/>
      <c r="D67" s="10"/>
      <c r="E67" s="10"/>
    </row>
    <row r="68">
      <c r="A68" s="10"/>
      <c r="B68" s="10"/>
      <c r="C68" s="41"/>
      <c r="D68" s="10"/>
      <c r="E68" s="10"/>
    </row>
    <row r="69">
      <c r="A69" s="10"/>
      <c r="B69" s="10"/>
      <c r="C69" s="41"/>
      <c r="D69" s="10"/>
      <c r="E69" s="10"/>
    </row>
    <row r="70">
      <c r="A70" s="10"/>
      <c r="B70" s="10"/>
      <c r="C70" s="41"/>
      <c r="D70" s="10"/>
      <c r="E70" s="10"/>
    </row>
    <row r="71">
      <c r="A71" s="10"/>
      <c r="B71" s="10"/>
      <c r="C71" s="41"/>
      <c r="D71" s="10"/>
      <c r="E71" s="10"/>
    </row>
    <row r="72">
      <c r="A72" s="10"/>
      <c r="B72" s="10"/>
      <c r="C72" s="41"/>
      <c r="D72" s="10"/>
      <c r="E72" s="10"/>
    </row>
    <row r="73">
      <c r="A73" s="10"/>
      <c r="B73" s="10"/>
      <c r="C73" s="41"/>
      <c r="D73" s="10"/>
      <c r="E73" s="10"/>
    </row>
    <row r="74">
      <c r="A74" s="10"/>
      <c r="B74" s="10"/>
      <c r="C74" s="41"/>
      <c r="D74" s="10"/>
      <c r="E74" s="10"/>
    </row>
    <row r="75">
      <c r="A75" s="10"/>
      <c r="B75" s="10"/>
      <c r="C75" s="41"/>
      <c r="D75" s="10"/>
      <c r="E75" s="10"/>
    </row>
    <row r="76">
      <c r="A76" s="10"/>
      <c r="B76" s="10"/>
      <c r="C76" s="41"/>
      <c r="D76" s="10"/>
      <c r="E76" s="10"/>
    </row>
    <row r="77">
      <c r="A77" s="10"/>
      <c r="B77" s="10"/>
      <c r="C77" s="41"/>
      <c r="D77" s="10"/>
      <c r="E77" s="10"/>
    </row>
    <row r="78">
      <c r="A78" s="10"/>
      <c r="B78" s="10"/>
      <c r="C78" s="41"/>
      <c r="D78" s="10"/>
      <c r="E78" s="10"/>
    </row>
    <row r="79">
      <c r="A79" s="10"/>
      <c r="B79" s="10"/>
      <c r="C79" s="41"/>
      <c r="D79" s="10"/>
      <c r="E79" s="10"/>
    </row>
    <row r="80">
      <c r="A80" s="10"/>
      <c r="B80" s="10"/>
      <c r="C80" s="41"/>
      <c r="D80" s="10"/>
      <c r="E80" s="10"/>
    </row>
    <row r="81">
      <c r="A81" s="10"/>
      <c r="B81" s="10"/>
      <c r="C81" s="41"/>
      <c r="D81" s="10"/>
      <c r="E81" s="10"/>
    </row>
    <row r="82">
      <c r="A82" s="10"/>
      <c r="B82" s="10"/>
      <c r="C82" s="41"/>
      <c r="D82" s="10"/>
      <c r="E82" s="10"/>
    </row>
    <row r="83">
      <c r="A83" s="10"/>
      <c r="B83" s="10"/>
      <c r="C83" s="41"/>
      <c r="D83" s="10"/>
      <c r="E83" s="10"/>
    </row>
    <row r="84">
      <c r="A84" s="10"/>
      <c r="B84" s="10"/>
      <c r="C84" s="41"/>
      <c r="D84" s="10"/>
      <c r="E84" s="10"/>
    </row>
    <row r="85">
      <c r="A85" s="10"/>
      <c r="B85" s="10"/>
      <c r="C85" s="41"/>
      <c r="D85" s="10"/>
      <c r="E85" s="10"/>
    </row>
    <row r="86">
      <c r="A86" s="10"/>
      <c r="B86" s="10"/>
      <c r="C86" s="41"/>
      <c r="D86" s="10"/>
      <c r="E86" s="10"/>
    </row>
    <row r="87">
      <c r="A87" s="10"/>
      <c r="B87" s="10"/>
      <c r="C87" s="41"/>
      <c r="D87" s="10"/>
      <c r="E87" s="10"/>
    </row>
    <row r="88">
      <c r="A88" s="10"/>
      <c r="B88" s="10"/>
      <c r="C88" s="41"/>
      <c r="D88" s="10"/>
      <c r="E88" s="10"/>
    </row>
    <row r="89">
      <c r="A89" s="10"/>
      <c r="B89" s="10"/>
      <c r="C89" s="41"/>
      <c r="D89" s="10"/>
      <c r="E89" s="10"/>
    </row>
    <row r="90">
      <c r="A90" s="10"/>
      <c r="B90" s="10"/>
      <c r="C90" s="41"/>
      <c r="D90" s="10"/>
      <c r="E90" s="10"/>
    </row>
    <row r="91">
      <c r="A91" s="10"/>
      <c r="B91" s="10"/>
      <c r="C91" s="41"/>
      <c r="D91" s="10"/>
      <c r="E91" s="10"/>
    </row>
    <row r="92">
      <c r="A92" s="10"/>
      <c r="B92" s="10"/>
      <c r="C92" s="41"/>
      <c r="D92" s="10"/>
      <c r="E92" s="10"/>
    </row>
    <row r="93">
      <c r="A93" s="10"/>
      <c r="B93" s="10"/>
      <c r="C93" s="41"/>
      <c r="D93" s="10"/>
      <c r="E93" s="10"/>
    </row>
    <row r="94">
      <c r="A94" s="10"/>
      <c r="B94" s="10"/>
      <c r="C94" s="41"/>
      <c r="D94" s="10"/>
      <c r="E94" s="10"/>
    </row>
    <row r="95">
      <c r="A95" s="10"/>
      <c r="B95" s="10"/>
      <c r="C95" s="41"/>
      <c r="D95" s="10"/>
      <c r="E95" s="10"/>
    </row>
    <row r="96">
      <c r="A96" s="10"/>
      <c r="B96" s="10"/>
      <c r="C96" s="41"/>
      <c r="D96" s="10"/>
      <c r="E96" s="10"/>
    </row>
    <row r="97">
      <c r="A97" s="10"/>
      <c r="B97" s="10"/>
      <c r="C97" s="41"/>
      <c r="D97" s="10"/>
      <c r="E97" s="10"/>
    </row>
    <row r="98">
      <c r="A98" s="10"/>
      <c r="B98" s="10"/>
      <c r="C98" s="41"/>
      <c r="D98" s="10"/>
      <c r="E98" s="10"/>
    </row>
    <row r="99">
      <c r="A99" s="10"/>
      <c r="B99" s="10"/>
      <c r="C99" s="41"/>
      <c r="D99" s="10"/>
      <c r="E99" s="10"/>
    </row>
    <row r="100">
      <c r="A100" s="10"/>
      <c r="B100" s="10"/>
      <c r="C100" s="41"/>
      <c r="D100" s="10"/>
      <c r="E100" s="10"/>
    </row>
    <row r="101">
      <c r="A101" s="10"/>
      <c r="B101" s="10"/>
      <c r="C101" s="41"/>
      <c r="D101" s="10"/>
      <c r="E101" s="10"/>
    </row>
    <row r="102">
      <c r="A102" s="10"/>
      <c r="B102" s="10"/>
      <c r="C102" s="41"/>
      <c r="D102" s="10"/>
      <c r="E102" s="10"/>
    </row>
    <row r="103">
      <c r="A103" s="10"/>
      <c r="B103" s="10"/>
      <c r="C103" s="41"/>
      <c r="D103" s="10"/>
      <c r="E103" s="10"/>
    </row>
    <row r="104">
      <c r="A104" s="10"/>
      <c r="B104" s="10"/>
      <c r="C104" s="41"/>
      <c r="D104" s="10"/>
      <c r="E104" s="10"/>
    </row>
    <row r="105">
      <c r="A105" s="10"/>
      <c r="B105" s="10"/>
      <c r="C105" s="41"/>
      <c r="D105" s="10"/>
      <c r="E105" s="10"/>
    </row>
    <row r="106">
      <c r="A106" s="10"/>
      <c r="B106" s="10"/>
      <c r="C106" s="41"/>
      <c r="D106" s="10"/>
      <c r="E106" s="10"/>
    </row>
    <row r="107">
      <c r="A107" s="10"/>
      <c r="B107" s="10"/>
      <c r="C107" s="41"/>
      <c r="D107" s="10"/>
      <c r="E107" s="10"/>
    </row>
    <row r="108">
      <c r="A108" s="10"/>
      <c r="B108" s="10"/>
      <c r="C108" s="41"/>
      <c r="D108" s="10"/>
      <c r="E108" s="10"/>
    </row>
    <row r="109">
      <c r="A109" s="10"/>
      <c r="B109" s="10"/>
      <c r="C109" s="41"/>
      <c r="D109" s="10"/>
      <c r="E109" s="10"/>
    </row>
    <row r="110">
      <c r="A110" s="10"/>
      <c r="B110" s="10"/>
      <c r="C110" s="41"/>
      <c r="D110" s="10"/>
      <c r="E110" s="10"/>
    </row>
    <row r="111">
      <c r="A111" s="10"/>
      <c r="B111" s="10"/>
      <c r="C111" s="41"/>
      <c r="D111" s="10"/>
      <c r="E111" s="10"/>
    </row>
    <row r="112">
      <c r="A112" s="10"/>
      <c r="B112" s="10"/>
      <c r="C112" s="41"/>
      <c r="D112" s="10"/>
      <c r="E112" s="10"/>
    </row>
    <row r="113">
      <c r="A113" s="10"/>
      <c r="B113" s="10"/>
      <c r="C113" s="41"/>
      <c r="D113" s="10"/>
      <c r="E113" s="10"/>
    </row>
    <row r="114">
      <c r="A114" s="10"/>
      <c r="B114" s="10"/>
      <c r="C114" s="41"/>
      <c r="D114" s="10"/>
      <c r="E114" s="10"/>
    </row>
    <row r="115">
      <c r="A115" s="10"/>
      <c r="B115" s="10"/>
      <c r="C115" s="41"/>
      <c r="D115" s="10"/>
      <c r="E115" s="10"/>
    </row>
    <row r="116">
      <c r="A116" s="10"/>
      <c r="B116" s="10"/>
      <c r="C116" s="41"/>
      <c r="D116" s="10"/>
      <c r="E116" s="10"/>
    </row>
    <row r="117">
      <c r="A117" s="10"/>
      <c r="B117" s="10"/>
      <c r="C117" s="41"/>
      <c r="D117" s="10"/>
      <c r="E117" s="10"/>
    </row>
    <row r="118">
      <c r="A118" s="10"/>
      <c r="B118" s="10"/>
      <c r="C118" s="41"/>
      <c r="D118" s="10"/>
      <c r="E118" s="10"/>
    </row>
    <row r="119">
      <c r="A119" s="10"/>
      <c r="B119" s="10"/>
      <c r="C119" s="41"/>
      <c r="D119" s="10"/>
      <c r="E119" s="10"/>
    </row>
    <row r="120">
      <c r="A120" s="10"/>
      <c r="B120" s="10"/>
      <c r="C120" s="41"/>
      <c r="D120" s="10"/>
      <c r="E120" s="10"/>
    </row>
    <row r="121">
      <c r="A121" s="10"/>
      <c r="B121" s="10"/>
      <c r="C121" s="41"/>
      <c r="D121" s="10"/>
      <c r="E121" s="10"/>
    </row>
    <row r="122">
      <c r="A122" s="10"/>
      <c r="B122" s="10"/>
      <c r="C122" s="41"/>
      <c r="D122" s="10"/>
      <c r="E122" s="10"/>
    </row>
    <row r="123">
      <c r="A123" s="10"/>
      <c r="B123" s="10"/>
      <c r="C123" s="41"/>
      <c r="D123" s="10"/>
      <c r="E123" s="10"/>
    </row>
    <row r="124">
      <c r="A124" s="10"/>
      <c r="B124" s="10"/>
      <c r="C124" s="41"/>
      <c r="D124" s="10"/>
      <c r="E124" s="10"/>
    </row>
    <row r="125">
      <c r="A125" s="10"/>
      <c r="B125" s="10"/>
      <c r="C125" s="41"/>
      <c r="D125" s="10"/>
      <c r="E125" s="10"/>
    </row>
    <row r="126">
      <c r="A126" s="10"/>
      <c r="B126" s="10"/>
      <c r="C126" s="41"/>
      <c r="D126" s="10"/>
      <c r="E126" s="10"/>
    </row>
    <row r="127">
      <c r="A127" s="10"/>
      <c r="B127" s="10"/>
      <c r="C127" s="41"/>
      <c r="D127" s="10"/>
      <c r="E127" s="10"/>
    </row>
    <row r="128">
      <c r="A128" s="10"/>
      <c r="B128" s="10"/>
      <c r="C128" s="41"/>
      <c r="D128" s="10"/>
      <c r="E128" s="10"/>
    </row>
    <row r="129">
      <c r="A129" s="10"/>
      <c r="B129" s="10"/>
      <c r="C129" s="41"/>
      <c r="D129" s="10"/>
      <c r="E129" s="10"/>
    </row>
    <row r="130">
      <c r="A130" s="10"/>
      <c r="B130" s="10"/>
      <c r="C130" s="41"/>
      <c r="D130" s="10"/>
      <c r="E130" s="10"/>
    </row>
    <row r="131">
      <c r="A131" s="10"/>
      <c r="B131" s="10"/>
      <c r="C131" s="41"/>
      <c r="D131" s="10"/>
      <c r="E131" s="10"/>
    </row>
    <row r="132">
      <c r="A132" s="10"/>
      <c r="B132" s="10"/>
      <c r="C132" s="41"/>
      <c r="D132" s="10"/>
      <c r="E132" s="10"/>
    </row>
    <row r="133">
      <c r="A133" s="10"/>
      <c r="B133" s="10"/>
      <c r="C133" s="41"/>
      <c r="D133" s="10"/>
      <c r="E133" s="10"/>
    </row>
    <row r="134">
      <c r="A134" s="10"/>
      <c r="B134" s="10"/>
      <c r="C134" s="41"/>
      <c r="D134" s="10"/>
      <c r="E134" s="10"/>
    </row>
    <row r="135">
      <c r="A135" s="10"/>
      <c r="B135" s="10"/>
      <c r="C135" s="41"/>
      <c r="D135" s="10"/>
      <c r="E135" s="10"/>
    </row>
    <row r="136">
      <c r="A136" s="10"/>
      <c r="B136" s="10"/>
      <c r="C136" s="41"/>
      <c r="D136" s="10"/>
      <c r="E136" s="10"/>
    </row>
    <row r="137">
      <c r="A137" s="10"/>
      <c r="B137" s="10"/>
      <c r="C137" s="41"/>
      <c r="D137" s="10"/>
      <c r="E137" s="10"/>
    </row>
    <row r="138">
      <c r="A138" s="10"/>
      <c r="B138" s="10"/>
      <c r="C138" s="41"/>
      <c r="D138" s="10"/>
      <c r="E138" s="10"/>
    </row>
    <row r="139">
      <c r="A139" s="10"/>
      <c r="B139" s="10"/>
      <c r="C139" s="41"/>
      <c r="D139" s="10"/>
      <c r="E139" s="10"/>
    </row>
    <row r="140">
      <c r="A140" s="10"/>
      <c r="B140" s="10"/>
      <c r="C140" s="41"/>
      <c r="D140" s="10"/>
      <c r="E140" s="10"/>
    </row>
    <row r="141">
      <c r="A141" s="10"/>
      <c r="B141" s="10"/>
      <c r="C141" s="41"/>
      <c r="D141" s="10"/>
      <c r="E141" s="10"/>
    </row>
    <row r="142">
      <c r="A142" s="10"/>
      <c r="B142" s="10"/>
      <c r="C142" s="41"/>
      <c r="D142" s="10"/>
      <c r="E142" s="10"/>
    </row>
    <row r="143">
      <c r="A143" s="10"/>
      <c r="B143" s="10"/>
      <c r="C143" s="41"/>
      <c r="D143" s="10"/>
      <c r="E143" s="10"/>
    </row>
    <row r="144">
      <c r="A144" s="10"/>
      <c r="B144" s="10"/>
      <c r="C144" s="41"/>
      <c r="D144" s="10"/>
      <c r="E144" s="10"/>
    </row>
    <row r="145">
      <c r="A145" s="10"/>
      <c r="B145" s="10"/>
      <c r="C145" s="41"/>
      <c r="D145" s="10"/>
      <c r="E145" s="10"/>
    </row>
    <row r="146">
      <c r="A146" s="10"/>
      <c r="B146" s="10"/>
      <c r="C146" s="41"/>
      <c r="D146" s="10"/>
      <c r="E146" s="10"/>
    </row>
    <row r="147">
      <c r="A147" s="10"/>
      <c r="B147" s="10"/>
      <c r="C147" s="41"/>
      <c r="D147" s="10"/>
      <c r="E147" s="10"/>
    </row>
    <row r="148">
      <c r="A148" s="10"/>
      <c r="B148" s="10"/>
      <c r="C148" s="41"/>
      <c r="D148" s="10"/>
      <c r="E148" s="10"/>
    </row>
    <row r="149">
      <c r="A149" s="10"/>
      <c r="B149" s="10"/>
      <c r="C149" s="41"/>
      <c r="D149" s="10"/>
      <c r="E149" s="10"/>
    </row>
    <row r="150">
      <c r="A150" s="10"/>
      <c r="B150" s="10"/>
      <c r="C150" s="41"/>
      <c r="D150" s="10"/>
      <c r="E150" s="10"/>
    </row>
    <row r="151">
      <c r="A151" s="10"/>
      <c r="B151" s="10"/>
      <c r="C151" s="41"/>
      <c r="D151" s="10"/>
      <c r="E151" s="10"/>
    </row>
    <row r="152">
      <c r="A152" s="10"/>
      <c r="B152" s="10"/>
      <c r="C152" s="41"/>
      <c r="D152" s="10"/>
      <c r="E152" s="10"/>
    </row>
    <row r="153">
      <c r="A153" s="10"/>
      <c r="B153" s="10"/>
      <c r="C153" s="41"/>
      <c r="D153" s="10"/>
      <c r="E153" s="10"/>
    </row>
    <row r="154">
      <c r="A154" s="10"/>
      <c r="B154" s="10"/>
      <c r="C154" s="41"/>
      <c r="D154" s="10"/>
      <c r="E154" s="10"/>
    </row>
    <row r="155">
      <c r="A155" s="10"/>
      <c r="B155" s="10"/>
      <c r="C155" s="41"/>
      <c r="D155" s="10"/>
      <c r="E155" s="10"/>
    </row>
    <row r="156">
      <c r="A156" s="10"/>
      <c r="B156" s="10"/>
      <c r="C156" s="41"/>
      <c r="D156" s="10"/>
      <c r="E156" s="10"/>
    </row>
    <row r="157">
      <c r="A157" s="10"/>
      <c r="B157" s="10"/>
      <c r="C157" s="41"/>
      <c r="D157" s="10"/>
      <c r="E157" s="10"/>
    </row>
    <row r="158">
      <c r="A158" s="10"/>
      <c r="B158" s="10"/>
      <c r="C158" s="41"/>
      <c r="D158" s="10"/>
      <c r="E158" s="10"/>
    </row>
    <row r="159">
      <c r="A159" s="10"/>
      <c r="B159" s="10"/>
      <c r="C159" s="41"/>
      <c r="D159" s="10"/>
      <c r="E159" s="10"/>
    </row>
    <row r="160">
      <c r="A160" s="10"/>
      <c r="B160" s="10"/>
      <c r="C160" s="41"/>
      <c r="D160" s="10"/>
      <c r="E160" s="10"/>
    </row>
    <row r="161">
      <c r="A161" s="10"/>
      <c r="B161" s="10"/>
      <c r="C161" s="41"/>
      <c r="D161" s="10"/>
      <c r="E161" s="10"/>
    </row>
    <row r="162">
      <c r="A162" s="10"/>
      <c r="B162" s="10"/>
      <c r="C162" s="41"/>
      <c r="D162" s="10"/>
      <c r="E162" s="10"/>
    </row>
    <row r="163">
      <c r="A163" s="10"/>
      <c r="B163" s="10"/>
      <c r="C163" s="41"/>
      <c r="D163" s="10"/>
      <c r="E163" s="10"/>
    </row>
    <row r="164">
      <c r="A164" s="10"/>
      <c r="B164" s="10"/>
      <c r="C164" s="41"/>
      <c r="D164" s="10"/>
      <c r="E164" s="10"/>
    </row>
    <row r="165">
      <c r="A165" s="10"/>
      <c r="B165" s="10"/>
      <c r="C165" s="41"/>
      <c r="D165" s="10"/>
      <c r="E165" s="10"/>
    </row>
    <row r="166">
      <c r="A166" s="10"/>
      <c r="B166" s="10"/>
      <c r="C166" s="41"/>
      <c r="D166" s="10"/>
      <c r="E166" s="10"/>
    </row>
    <row r="167">
      <c r="A167" s="10"/>
      <c r="B167" s="10"/>
      <c r="C167" s="41"/>
      <c r="D167" s="10"/>
      <c r="E167" s="10"/>
    </row>
    <row r="168">
      <c r="A168" s="10"/>
      <c r="B168" s="10"/>
      <c r="C168" s="41"/>
      <c r="D168" s="10"/>
      <c r="E168" s="10"/>
    </row>
    <row r="169">
      <c r="A169" s="10"/>
      <c r="B169" s="10"/>
      <c r="C169" s="41"/>
      <c r="D169" s="10"/>
      <c r="E169" s="10"/>
    </row>
    <row r="170">
      <c r="A170" s="10"/>
      <c r="B170" s="10"/>
      <c r="C170" s="41"/>
      <c r="D170" s="10"/>
      <c r="E170" s="10"/>
    </row>
    <row r="171">
      <c r="A171" s="10"/>
      <c r="B171" s="10"/>
      <c r="C171" s="41"/>
      <c r="D171" s="10"/>
      <c r="E171" s="10"/>
    </row>
    <row r="172">
      <c r="A172" s="10"/>
      <c r="B172" s="10"/>
      <c r="C172" s="41"/>
      <c r="D172" s="10"/>
      <c r="E172" s="10"/>
    </row>
    <row r="173">
      <c r="A173" s="10"/>
      <c r="B173" s="10"/>
      <c r="C173" s="41"/>
      <c r="D173" s="10"/>
      <c r="E173" s="10"/>
    </row>
    <row r="174">
      <c r="A174" s="10"/>
      <c r="B174" s="10"/>
      <c r="C174" s="41"/>
      <c r="D174" s="10"/>
      <c r="E174" s="10"/>
    </row>
    <row r="175">
      <c r="A175" s="10"/>
      <c r="B175" s="10"/>
      <c r="C175" s="41"/>
      <c r="D175" s="10"/>
      <c r="E175" s="10"/>
    </row>
    <row r="176">
      <c r="A176" s="10"/>
      <c r="B176" s="10"/>
      <c r="C176" s="41"/>
      <c r="D176" s="10"/>
      <c r="E176" s="10"/>
    </row>
    <row r="177">
      <c r="A177" s="10"/>
      <c r="B177" s="10"/>
      <c r="C177" s="41"/>
      <c r="D177" s="10"/>
      <c r="E177" s="10"/>
    </row>
    <row r="178">
      <c r="A178" s="10"/>
      <c r="B178" s="10"/>
      <c r="C178" s="41"/>
      <c r="D178" s="10"/>
      <c r="E178" s="10"/>
    </row>
    <row r="179">
      <c r="A179" s="10"/>
      <c r="B179" s="10"/>
      <c r="C179" s="41"/>
      <c r="D179" s="10"/>
      <c r="E179" s="10"/>
    </row>
    <row r="180">
      <c r="A180" s="10"/>
      <c r="B180" s="10"/>
      <c r="C180" s="41"/>
      <c r="D180" s="10"/>
      <c r="E180" s="10"/>
    </row>
    <row r="181">
      <c r="A181" s="10"/>
      <c r="B181" s="10"/>
      <c r="C181" s="41"/>
      <c r="D181" s="10"/>
      <c r="E181" s="10"/>
    </row>
    <row r="182">
      <c r="A182" s="10"/>
      <c r="B182" s="10"/>
      <c r="C182" s="41"/>
      <c r="D182" s="10"/>
      <c r="E182" s="10"/>
    </row>
    <row r="183">
      <c r="A183" s="10"/>
      <c r="B183" s="10"/>
      <c r="C183" s="41"/>
      <c r="D183" s="10"/>
      <c r="E183" s="10"/>
    </row>
    <row r="184">
      <c r="A184" s="10"/>
      <c r="B184" s="10"/>
      <c r="C184" s="41"/>
      <c r="D184" s="10"/>
      <c r="E184" s="10"/>
    </row>
    <row r="185">
      <c r="A185" s="10"/>
      <c r="B185" s="10"/>
      <c r="C185" s="41"/>
      <c r="D185" s="10"/>
      <c r="E185" s="10"/>
    </row>
    <row r="186">
      <c r="A186" s="10"/>
      <c r="B186" s="10"/>
      <c r="C186" s="41"/>
      <c r="D186" s="10"/>
      <c r="E186" s="10"/>
    </row>
    <row r="187">
      <c r="A187" s="10"/>
      <c r="B187" s="10"/>
      <c r="C187" s="41"/>
      <c r="D187" s="10"/>
      <c r="E187" s="10"/>
    </row>
    <row r="188">
      <c r="A188" s="10"/>
      <c r="B188" s="10"/>
      <c r="C188" s="41"/>
      <c r="D188" s="10"/>
      <c r="E188" s="10"/>
    </row>
    <row r="189">
      <c r="A189" s="10"/>
      <c r="B189" s="10"/>
      <c r="C189" s="41"/>
      <c r="D189" s="10"/>
      <c r="E189" s="10"/>
    </row>
    <row r="190">
      <c r="A190" s="10"/>
      <c r="B190" s="10"/>
      <c r="C190" s="41"/>
      <c r="D190" s="10"/>
      <c r="E190" s="10"/>
    </row>
    <row r="191">
      <c r="A191" s="10"/>
      <c r="B191" s="10"/>
      <c r="C191" s="41"/>
      <c r="D191" s="10"/>
      <c r="E191" s="10"/>
    </row>
    <row r="192">
      <c r="A192" s="10"/>
      <c r="B192" s="10"/>
      <c r="C192" s="41"/>
      <c r="D192" s="10"/>
      <c r="E192" s="10"/>
    </row>
    <row r="193">
      <c r="A193" s="10"/>
      <c r="B193" s="10"/>
      <c r="C193" s="41"/>
      <c r="D193" s="10"/>
      <c r="E193" s="10"/>
    </row>
    <row r="194">
      <c r="A194" s="10"/>
      <c r="B194" s="10"/>
      <c r="C194" s="41"/>
      <c r="D194" s="10"/>
      <c r="E194" s="10"/>
    </row>
    <row r="195">
      <c r="A195" s="10"/>
      <c r="B195" s="10"/>
      <c r="C195" s="41"/>
      <c r="D195" s="10"/>
      <c r="E195" s="10"/>
    </row>
    <row r="196">
      <c r="A196" s="10"/>
      <c r="B196" s="10"/>
      <c r="C196" s="41"/>
      <c r="D196" s="10"/>
      <c r="E196" s="10"/>
    </row>
    <row r="197">
      <c r="A197" s="10"/>
      <c r="B197" s="10"/>
      <c r="C197" s="41"/>
      <c r="D197" s="10"/>
      <c r="E197" s="10"/>
    </row>
    <row r="198">
      <c r="A198" s="10"/>
      <c r="B198" s="10"/>
      <c r="C198" s="41"/>
      <c r="D198" s="10"/>
      <c r="E198" s="10"/>
    </row>
    <row r="199">
      <c r="A199" s="10"/>
      <c r="B199" s="10"/>
      <c r="C199" s="41"/>
      <c r="D199" s="10"/>
      <c r="E199" s="10"/>
    </row>
    <row r="200">
      <c r="A200" s="10"/>
      <c r="B200" s="10"/>
      <c r="C200" s="41"/>
      <c r="D200" s="10"/>
      <c r="E200" s="10"/>
    </row>
    <row r="201">
      <c r="A201" s="10"/>
      <c r="B201" s="10"/>
      <c r="C201" s="41"/>
      <c r="D201" s="10"/>
      <c r="E201" s="10"/>
    </row>
    <row r="202">
      <c r="A202" s="10"/>
      <c r="B202" s="10"/>
      <c r="C202" s="41"/>
      <c r="D202" s="10"/>
      <c r="E202" s="10"/>
    </row>
    <row r="203">
      <c r="A203" s="10"/>
      <c r="B203" s="10"/>
      <c r="C203" s="41"/>
      <c r="D203" s="10"/>
      <c r="E203" s="10"/>
    </row>
    <row r="204">
      <c r="A204" s="10"/>
      <c r="B204" s="10"/>
      <c r="C204" s="41"/>
      <c r="D204" s="10"/>
      <c r="E204" s="10"/>
    </row>
    <row r="205">
      <c r="A205" s="10"/>
      <c r="B205" s="10"/>
      <c r="C205" s="41"/>
      <c r="D205" s="10"/>
      <c r="E205" s="10"/>
    </row>
    <row r="206">
      <c r="A206" s="10"/>
      <c r="B206" s="10"/>
      <c r="C206" s="41"/>
      <c r="D206" s="10"/>
      <c r="E206" s="10"/>
    </row>
    <row r="207">
      <c r="A207" s="10"/>
      <c r="B207" s="10"/>
      <c r="C207" s="41"/>
      <c r="D207" s="10"/>
      <c r="E207" s="10"/>
    </row>
    <row r="208">
      <c r="A208" s="10"/>
      <c r="B208" s="10"/>
      <c r="C208" s="41"/>
      <c r="D208" s="10"/>
      <c r="E208" s="10"/>
    </row>
    <row r="209">
      <c r="A209" s="10"/>
      <c r="B209" s="10"/>
      <c r="C209" s="41"/>
      <c r="D209" s="10"/>
      <c r="E209" s="10"/>
    </row>
    <row r="210">
      <c r="A210" s="10"/>
      <c r="B210" s="10"/>
      <c r="C210" s="41"/>
      <c r="D210" s="10"/>
      <c r="E210" s="10"/>
    </row>
    <row r="211">
      <c r="A211" s="10"/>
      <c r="B211" s="10"/>
      <c r="C211" s="41"/>
      <c r="D211" s="10"/>
      <c r="E211" s="10"/>
    </row>
    <row r="212">
      <c r="A212" s="10"/>
      <c r="B212" s="10"/>
      <c r="C212" s="41"/>
      <c r="D212" s="10"/>
      <c r="E212" s="10"/>
    </row>
    <row r="213">
      <c r="A213" s="10"/>
      <c r="B213" s="10"/>
      <c r="C213" s="41"/>
      <c r="D213" s="10"/>
      <c r="E213" s="10"/>
    </row>
    <row r="214">
      <c r="A214" s="10"/>
      <c r="B214" s="10"/>
      <c r="C214" s="41"/>
      <c r="D214" s="10"/>
      <c r="E214" s="10"/>
    </row>
    <row r="215">
      <c r="A215" s="10"/>
      <c r="B215" s="10"/>
      <c r="C215" s="41"/>
      <c r="D215" s="10"/>
      <c r="E215" s="10"/>
    </row>
    <row r="216">
      <c r="A216" s="10"/>
      <c r="B216" s="10"/>
      <c r="C216" s="41"/>
      <c r="D216" s="10"/>
      <c r="E216" s="10"/>
    </row>
    <row r="217">
      <c r="A217" s="10"/>
      <c r="B217" s="10"/>
      <c r="C217" s="41"/>
      <c r="D217" s="10"/>
      <c r="E217" s="10"/>
    </row>
    <row r="218">
      <c r="A218" s="10"/>
      <c r="B218" s="10"/>
      <c r="C218" s="41"/>
      <c r="D218" s="10"/>
      <c r="E218" s="10"/>
    </row>
    <row r="219">
      <c r="A219" s="10"/>
      <c r="B219" s="10"/>
      <c r="C219" s="41"/>
      <c r="D219" s="10"/>
      <c r="E219" s="10"/>
    </row>
    <row r="220">
      <c r="A220" s="10"/>
      <c r="B220" s="10"/>
      <c r="C220" s="41"/>
      <c r="D220" s="10"/>
      <c r="E220" s="10"/>
    </row>
    <row r="221">
      <c r="A221" s="10"/>
      <c r="B221" s="10"/>
      <c r="C221" s="41"/>
      <c r="D221" s="10"/>
      <c r="E221" s="10"/>
    </row>
    <row r="222">
      <c r="A222" s="10"/>
      <c r="B222" s="10"/>
      <c r="C222" s="41"/>
      <c r="D222" s="10"/>
      <c r="E222" s="10"/>
    </row>
    <row r="223">
      <c r="A223" s="10"/>
      <c r="B223" s="10"/>
      <c r="C223" s="41"/>
      <c r="D223" s="10"/>
      <c r="E223" s="10"/>
    </row>
    <row r="224">
      <c r="A224" s="10"/>
      <c r="B224" s="10"/>
      <c r="C224" s="41"/>
      <c r="D224" s="10"/>
      <c r="E224" s="10"/>
    </row>
    <row r="225">
      <c r="A225" s="10"/>
      <c r="B225" s="10"/>
      <c r="C225" s="41"/>
      <c r="D225" s="10"/>
      <c r="E225" s="10"/>
    </row>
    <row r="226">
      <c r="A226" s="10"/>
      <c r="B226" s="10"/>
      <c r="C226" s="41"/>
      <c r="D226" s="10"/>
      <c r="E226" s="10"/>
    </row>
    <row r="227">
      <c r="A227" s="10"/>
      <c r="B227" s="10"/>
      <c r="C227" s="41"/>
      <c r="D227" s="10"/>
      <c r="E227" s="10"/>
    </row>
    <row r="228">
      <c r="A228" s="10"/>
      <c r="B228" s="10"/>
      <c r="C228" s="41"/>
      <c r="D228" s="10"/>
      <c r="E228" s="10"/>
    </row>
    <row r="229">
      <c r="A229" s="10"/>
      <c r="B229" s="10"/>
      <c r="C229" s="41"/>
      <c r="D229" s="10"/>
      <c r="E229" s="10"/>
    </row>
    <row r="230">
      <c r="A230" s="10"/>
      <c r="B230" s="10"/>
      <c r="C230" s="41"/>
      <c r="D230" s="10"/>
      <c r="E230" s="10"/>
    </row>
    <row r="231">
      <c r="A231" s="10"/>
      <c r="B231" s="10"/>
      <c r="C231" s="41"/>
      <c r="D231" s="10"/>
      <c r="E231" s="10"/>
    </row>
    <row r="232">
      <c r="A232" s="10"/>
      <c r="B232" s="10"/>
      <c r="C232" s="41"/>
      <c r="D232" s="10"/>
      <c r="E232" s="10"/>
    </row>
    <row r="233">
      <c r="A233" s="10"/>
      <c r="B233" s="10"/>
      <c r="C233" s="41"/>
      <c r="D233" s="10"/>
      <c r="E233" s="10"/>
    </row>
    <row r="234">
      <c r="A234" s="10"/>
      <c r="B234" s="10"/>
      <c r="C234" s="41"/>
      <c r="D234" s="10"/>
      <c r="E234" s="10"/>
    </row>
    <row r="235">
      <c r="A235" s="10"/>
      <c r="B235" s="10"/>
      <c r="C235" s="41"/>
      <c r="D235" s="10"/>
      <c r="E235" s="10"/>
    </row>
    <row r="236">
      <c r="A236" s="10"/>
      <c r="B236" s="10"/>
      <c r="C236" s="41"/>
      <c r="D236" s="10"/>
      <c r="E236" s="10"/>
    </row>
    <row r="237">
      <c r="A237" s="10"/>
      <c r="B237" s="10"/>
      <c r="C237" s="41"/>
      <c r="D237" s="10"/>
      <c r="E237" s="10"/>
    </row>
    <row r="238">
      <c r="A238" s="10"/>
      <c r="B238" s="10"/>
      <c r="C238" s="41"/>
      <c r="D238" s="10"/>
      <c r="E238" s="10"/>
    </row>
    <row r="239">
      <c r="A239" s="10"/>
      <c r="B239" s="10"/>
      <c r="C239" s="41"/>
      <c r="D239" s="10"/>
      <c r="E239" s="10"/>
    </row>
    <row r="240">
      <c r="A240" s="10"/>
      <c r="B240" s="10"/>
      <c r="C240" s="41"/>
      <c r="D240" s="10"/>
      <c r="E240" s="10"/>
    </row>
    <row r="241">
      <c r="A241" s="10"/>
      <c r="B241" s="10"/>
      <c r="C241" s="41"/>
      <c r="D241" s="10"/>
      <c r="E241" s="10"/>
    </row>
    <row r="242">
      <c r="A242" s="10"/>
      <c r="B242" s="10"/>
      <c r="C242" s="41"/>
      <c r="D242" s="10"/>
      <c r="E242" s="10"/>
    </row>
    <row r="243">
      <c r="A243" s="10"/>
      <c r="B243" s="10"/>
      <c r="C243" s="41"/>
      <c r="D243" s="10"/>
      <c r="E243" s="10"/>
    </row>
    <row r="244">
      <c r="A244" s="10"/>
      <c r="B244" s="10"/>
      <c r="C244" s="41"/>
      <c r="D244" s="10"/>
      <c r="E244" s="10"/>
    </row>
    <row r="245">
      <c r="A245" s="10"/>
      <c r="B245" s="10"/>
      <c r="C245" s="41"/>
      <c r="D245" s="10"/>
      <c r="E245" s="10"/>
    </row>
    <row r="246">
      <c r="A246" s="10"/>
      <c r="B246" s="10"/>
      <c r="C246" s="41"/>
      <c r="D246" s="10"/>
      <c r="E246" s="10"/>
    </row>
    <row r="247">
      <c r="A247" s="10"/>
      <c r="B247" s="10"/>
      <c r="C247" s="41"/>
      <c r="D247" s="10"/>
      <c r="E247" s="10"/>
    </row>
    <row r="248">
      <c r="A248" s="10"/>
      <c r="B248" s="10"/>
      <c r="C248" s="41"/>
      <c r="D248" s="10"/>
      <c r="E248" s="10"/>
    </row>
    <row r="249">
      <c r="A249" s="10"/>
      <c r="B249" s="10"/>
      <c r="C249" s="41"/>
      <c r="D249" s="10"/>
      <c r="E249" s="10"/>
    </row>
    <row r="250">
      <c r="A250" s="10"/>
      <c r="B250" s="10"/>
      <c r="C250" s="41"/>
      <c r="D250" s="10"/>
      <c r="E250" s="10"/>
    </row>
    <row r="251">
      <c r="A251" s="10"/>
      <c r="B251" s="10"/>
      <c r="C251" s="41"/>
      <c r="D251" s="10"/>
      <c r="E251" s="10"/>
    </row>
    <row r="252">
      <c r="A252" s="10"/>
      <c r="B252" s="10"/>
      <c r="C252" s="41"/>
      <c r="D252" s="10"/>
      <c r="E252" s="10"/>
    </row>
    <row r="253">
      <c r="A253" s="10"/>
      <c r="B253" s="10"/>
      <c r="C253" s="41"/>
      <c r="D253" s="10"/>
      <c r="E253" s="10"/>
    </row>
    <row r="254">
      <c r="A254" s="10"/>
      <c r="B254" s="10"/>
      <c r="C254" s="41"/>
      <c r="D254" s="10"/>
      <c r="E254" s="10"/>
    </row>
    <row r="255">
      <c r="A255" s="10"/>
      <c r="B255" s="10"/>
      <c r="C255" s="41"/>
      <c r="D255" s="10"/>
      <c r="E255" s="10"/>
    </row>
    <row r="256">
      <c r="A256" s="10"/>
      <c r="B256" s="10"/>
      <c r="C256" s="41"/>
      <c r="D256" s="10"/>
      <c r="E256" s="10"/>
    </row>
    <row r="257">
      <c r="A257" s="10"/>
      <c r="B257" s="10"/>
      <c r="C257" s="41"/>
      <c r="D257" s="10"/>
      <c r="E257" s="10"/>
    </row>
    <row r="258">
      <c r="A258" s="10"/>
      <c r="B258" s="10"/>
      <c r="C258" s="41"/>
      <c r="D258" s="10"/>
      <c r="E258" s="10"/>
    </row>
    <row r="259">
      <c r="A259" s="10"/>
      <c r="B259" s="10"/>
      <c r="C259" s="41"/>
      <c r="D259" s="10"/>
      <c r="E259" s="10"/>
    </row>
    <row r="260">
      <c r="A260" s="10"/>
      <c r="B260" s="10"/>
      <c r="C260" s="41"/>
      <c r="D260" s="10"/>
      <c r="E260" s="10"/>
    </row>
    <row r="261">
      <c r="A261" s="10"/>
      <c r="B261" s="10"/>
      <c r="C261" s="41"/>
      <c r="D261" s="10"/>
      <c r="E261" s="10"/>
    </row>
    <row r="262">
      <c r="A262" s="10"/>
      <c r="B262" s="10"/>
      <c r="C262" s="41"/>
      <c r="D262" s="10"/>
      <c r="E262" s="10"/>
    </row>
    <row r="263">
      <c r="A263" s="10"/>
      <c r="B263" s="10"/>
      <c r="C263" s="41"/>
      <c r="D263" s="10"/>
      <c r="E263" s="10"/>
    </row>
    <row r="264">
      <c r="A264" s="10"/>
      <c r="B264" s="10"/>
      <c r="C264" s="41"/>
      <c r="D264" s="10"/>
      <c r="E264" s="10"/>
    </row>
    <row r="265">
      <c r="A265" s="10"/>
      <c r="B265" s="10"/>
      <c r="C265" s="41"/>
      <c r="D265" s="10"/>
      <c r="E265" s="10"/>
    </row>
    <row r="266">
      <c r="A266" s="10"/>
      <c r="B266" s="10"/>
      <c r="C266" s="41"/>
      <c r="D266" s="10"/>
      <c r="E266" s="10"/>
    </row>
    <row r="267">
      <c r="A267" s="10"/>
      <c r="B267" s="10"/>
      <c r="C267" s="41"/>
      <c r="D267" s="10"/>
      <c r="E267" s="10"/>
    </row>
    <row r="268">
      <c r="A268" s="10"/>
      <c r="B268" s="10"/>
      <c r="C268" s="41"/>
      <c r="D268" s="10"/>
      <c r="E268" s="10"/>
    </row>
    <row r="269">
      <c r="A269" s="10"/>
      <c r="B269" s="10"/>
      <c r="C269" s="41"/>
      <c r="D269" s="10"/>
      <c r="E269" s="10"/>
    </row>
    <row r="270">
      <c r="A270" s="10"/>
      <c r="B270" s="10"/>
      <c r="C270" s="41"/>
      <c r="D270" s="10"/>
      <c r="E270" s="10"/>
    </row>
    <row r="271">
      <c r="A271" s="10"/>
      <c r="B271" s="10"/>
      <c r="C271" s="41"/>
      <c r="D271" s="10"/>
      <c r="E271" s="10"/>
    </row>
    <row r="272">
      <c r="A272" s="10"/>
      <c r="B272" s="10"/>
      <c r="C272" s="41"/>
      <c r="D272" s="10"/>
      <c r="E272" s="10"/>
    </row>
    <row r="273">
      <c r="A273" s="10"/>
      <c r="B273" s="10"/>
      <c r="C273" s="41"/>
      <c r="D273" s="10"/>
      <c r="E273" s="10"/>
    </row>
    <row r="274">
      <c r="A274" s="10"/>
      <c r="B274" s="10"/>
      <c r="C274" s="41"/>
      <c r="D274" s="10"/>
      <c r="E274" s="10"/>
    </row>
    <row r="275">
      <c r="A275" s="10"/>
      <c r="B275" s="10"/>
      <c r="C275" s="41"/>
      <c r="D275" s="10"/>
      <c r="E275" s="10"/>
    </row>
    <row r="276">
      <c r="A276" s="10"/>
      <c r="B276" s="10"/>
      <c r="C276" s="41"/>
      <c r="D276" s="10"/>
      <c r="E276" s="10"/>
    </row>
    <row r="277">
      <c r="A277" s="10"/>
      <c r="B277" s="10"/>
      <c r="C277" s="41"/>
      <c r="D277" s="10"/>
      <c r="E277" s="10"/>
    </row>
    <row r="278">
      <c r="A278" s="10"/>
      <c r="B278" s="10"/>
      <c r="C278" s="41"/>
      <c r="D278" s="10"/>
      <c r="E278" s="10"/>
    </row>
    <row r="279">
      <c r="A279" s="10"/>
      <c r="B279" s="10"/>
      <c r="C279" s="41"/>
      <c r="D279" s="10"/>
      <c r="E279" s="10"/>
    </row>
    <row r="280">
      <c r="A280" s="10"/>
      <c r="B280" s="10"/>
      <c r="C280" s="41"/>
      <c r="D280" s="10"/>
      <c r="E280" s="10"/>
    </row>
    <row r="281">
      <c r="A281" s="10"/>
      <c r="B281" s="10"/>
      <c r="C281" s="41"/>
      <c r="D281" s="10"/>
      <c r="E281" s="10"/>
    </row>
    <row r="282">
      <c r="A282" s="10"/>
      <c r="B282" s="10"/>
      <c r="C282" s="41"/>
      <c r="D282" s="10"/>
      <c r="E282" s="10"/>
    </row>
    <row r="283">
      <c r="A283" s="10"/>
      <c r="B283" s="10"/>
      <c r="C283" s="41"/>
      <c r="D283" s="10"/>
      <c r="E283" s="10"/>
    </row>
    <row r="284">
      <c r="A284" s="10"/>
      <c r="B284" s="10"/>
      <c r="C284" s="41"/>
      <c r="D284" s="10"/>
      <c r="E284" s="10"/>
    </row>
    <row r="285">
      <c r="A285" s="10"/>
      <c r="B285" s="10"/>
      <c r="C285" s="41"/>
      <c r="D285" s="10"/>
      <c r="E285" s="10"/>
    </row>
    <row r="286">
      <c r="A286" s="10"/>
      <c r="B286" s="10"/>
      <c r="C286" s="41"/>
      <c r="D286" s="10"/>
      <c r="E286" s="10"/>
    </row>
    <row r="287">
      <c r="A287" s="10"/>
      <c r="B287" s="10"/>
      <c r="C287" s="41"/>
      <c r="D287" s="10"/>
      <c r="E287" s="10"/>
    </row>
    <row r="288">
      <c r="A288" s="10"/>
      <c r="B288" s="10"/>
      <c r="C288" s="41"/>
      <c r="D288" s="10"/>
      <c r="E288" s="10"/>
    </row>
    <row r="289">
      <c r="A289" s="10"/>
      <c r="B289" s="10"/>
      <c r="C289" s="41"/>
      <c r="D289" s="10"/>
      <c r="E289" s="10"/>
    </row>
    <row r="290">
      <c r="A290" s="10"/>
      <c r="B290" s="10"/>
      <c r="C290" s="41"/>
      <c r="D290" s="10"/>
      <c r="E290" s="10"/>
    </row>
    <row r="291">
      <c r="A291" s="10"/>
      <c r="B291" s="10"/>
      <c r="C291" s="41"/>
      <c r="D291" s="10"/>
      <c r="E291" s="10"/>
    </row>
    <row r="292">
      <c r="A292" s="10"/>
      <c r="B292" s="10"/>
      <c r="C292" s="41"/>
      <c r="D292" s="10"/>
      <c r="E292" s="10"/>
    </row>
    <row r="293">
      <c r="A293" s="10"/>
      <c r="B293" s="10"/>
      <c r="C293" s="41"/>
      <c r="D293" s="10"/>
      <c r="E293" s="10"/>
    </row>
    <row r="294">
      <c r="A294" s="10"/>
      <c r="B294" s="10"/>
      <c r="C294" s="41"/>
      <c r="D294" s="10"/>
      <c r="E294" s="10"/>
    </row>
    <row r="295">
      <c r="A295" s="10"/>
      <c r="B295" s="10"/>
      <c r="C295" s="41"/>
      <c r="D295" s="10"/>
      <c r="E295" s="10"/>
    </row>
    <row r="296">
      <c r="A296" s="10"/>
      <c r="B296" s="10"/>
      <c r="C296" s="41"/>
      <c r="D296" s="10"/>
      <c r="E296" s="10"/>
    </row>
    <row r="297">
      <c r="A297" s="10"/>
      <c r="B297" s="10"/>
      <c r="C297" s="41"/>
      <c r="D297" s="10"/>
      <c r="E297" s="10"/>
    </row>
    <row r="298">
      <c r="A298" s="10"/>
      <c r="B298" s="10"/>
      <c r="C298" s="41"/>
      <c r="D298" s="10"/>
      <c r="E298" s="10"/>
    </row>
    <row r="299">
      <c r="A299" s="10"/>
      <c r="B299" s="10"/>
      <c r="C299" s="41"/>
      <c r="D299" s="10"/>
      <c r="E299" s="10"/>
    </row>
    <row r="300">
      <c r="A300" s="10"/>
      <c r="B300" s="10"/>
      <c r="C300" s="41"/>
      <c r="D300" s="10"/>
      <c r="E300" s="10"/>
    </row>
    <row r="301">
      <c r="A301" s="10"/>
      <c r="B301" s="10"/>
      <c r="C301" s="41"/>
      <c r="D301" s="10"/>
      <c r="E301" s="10"/>
    </row>
    <row r="302">
      <c r="A302" s="10"/>
      <c r="B302" s="10"/>
      <c r="C302" s="41"/>
      <c r="D302" s="10"/>
      <c r="E302" s="10"/>
    </row>
    <row r="303">
      <c r="A303" s="10"/>
      <c r="B303" s="10"/>
      <c r="C303" s="41"/>
      <c r="D303" s="10"/>
      <c r="E303" s="10"/>
    </row>
    <row r="304">
      <c r="A304" s="10"/>
      <c r="B304" s="10"/>
      <c r="C304" s="41"/>
      <c r="D304" s="10"/>
      <c r="E304" s="10"/>
    </row>
    <row r="305">
      <c r="A305" s="10"/>
      <c r="B305" s="10"/>
      <c r="C305" s="41"/>
      <c r="D305" s="10"/>
      <c r="E305" s="10"/>
    </row>
    <row r="306">
      <c r="A306" s="10"/>
      <c r="B306" s="10"/>
      <c r="C306" s="41"/>
      <c r="D306" s="10"/>
      <c r="E306" s="10"/>
    </row>
    <row r="307">
      <c r="A307" s="10"/>
      <c r="B307" s="10"/>
      <c r="C307" s="41"/>
      <c r="D307" s="10"/>
      <c r="E307" s="10"/>
    </row>
    <row r="308">
      <c r="A308" s="10"/>
      <c r="B308" s="10"/>
      <c r="C308" s="41"/>
      <c r="D308" s="10"/>
      <c r="E308" s="10"/>
    </row>
    <row r="309">
      <c r="A309" s="10"/>
      <c r="B309" s="10"/>
      <c r="C309" s="41"/>
      <c r="D309" s="10"/>
      <c r="E309" s="10"/>
    </row>
    <row r="310">
      <c r="A310" s="10"/>
      <c r="B310" s="10"/>
      <c r="C310" s="41"/>
      <c r="D310" s="10"/>
      <c r="E310" s="10"/>
    </row>
    <row r="311">
      <c r="A311" s="10"/>
      <c r="B311" s="10"/>
      <c r="C311" s="41"/>
      <c r="D311" s="10"/>
      <c r="E311" s="10"/>
    </row>
    <row r="312">
      <c r="A312" s="10"/>
      <c r="B312" s="10"/>
      <c r="C312" s="41"/>
      <c r="D312" s="10"/>
      <c r="E312" s="10"/>
    </row>
    <row r="313">
      <c r="A313" s="10"/>
      <c r="B313" s="10"/>
      <c r="C313" s="41"/>
      <c r="D313" s="10"/>
      <c r="E313" s="10"/>
    </row>
    <row r="314">
      <c r="A314" s="10"/>
      <c r="B314" s="10"/>
      <c r="C314" s="41"/>
      <c r="D314" s="10"/>
      <c r="E314" s="10"/>
    </row>
    <row r="315">
      <c r="A315" s="10"/>
      <c r="B315" s="10"/>
      <c r="C315" s="41"/>
      <c r="D315" s="10"/>
      <c r="E315" s="10"/>
    </row>
    <row r="316">
      <c r="A316" s="10"/>
      <c r="B316" s="10"/>
      <c r="C316" s="41"/>
      <c r="D316" s="10"/>
      <c r="E316" s="10"/>
    </row>
    <row r="317">
      <c r="A317" s="10"/>
      <c r="B317" s="10"/>
      <c r="C317" s="41"/>
      <c r="D317" s="10"/>
      <c r="E317" s="10"/>
    </row>
    <row r="318">
      <c r="A318" s="10"/>
      <c r="B318" s="10"/>
      <c r="C318" s="41"/>
      <c r="D318" s="10"/>
      <c r="E318" s="10"/>
    </row>
    <row r="319">
      <c r="A319" s="10"/>
      <c r="B319" s="10"/>
      <c r="C319" s="41"/>
      <c r="D319" s="10"/>
      <c r="E319" s="10"/>
    </row>
    <row r="320">
      <c r="A320" s="10"/>
      <c r="B320" s="10"/>
      <c r="C320" s="41"/>
      <c r="D320" s="10"/>
      <c r="E320" s="10"/>
    </row>
    <row r="321">
      <c r="A321" s="10"/>
      <c r="B321" s="10"/>
      <c r="C321" s="41"/>
      <c r="D321" s="10"/>
      <c r="E321" s="10"/>
    </row>
    <row r="322">
      <c r="A322" s="10"/>
      <c r="B322" s="10"/>
      <c r="C322" s="41"/>
      <c r="D322" s="10"/>
      <c r="E322" s="10"/>
    </row>
    <row r="323">
      <c r="A323" s="10"/>
      <c r="B323" s="10"/>
      <c r="C323" s="41"/>
      <c r="D323" s="10"/>
      <c r="E323" s="10"/>
    </row>
    <row r="324">
      <c r="A324" s="10"/>
      <c r="B324" s="10"/>
      <c r="C324" s="41"/>
      <c r="D324" s="10"/>
      <c r="E324" s="10"/>
    </row>
    <row r="325">
      <c r="A325" s="10"/>
      <c r="B325" s="10"/>
      <c r="C325" s="41"/>
      <c r="D325" s="10"/>
      <c r="E325" s="10"/>
    </row>
    <row r="326">
      <c r="A326" s="10"/>
      <c r="B326" s="10"/>
      <c r="C326" s="41"/>
      <c r="D326" s="10"/>
      <c r="E326" s="10"/>
    </row>
    <row r="327">
      <c r="A327" s="10"/>
      <c r="B327" s="10"/>
      <c r="C327" s="41"/>
      <c r="D327" s="10"/>
      <c r="E327" s="10"/>
    </row>
    <row r="328">
      <c r="A328" s="10"/>
      <c r="B328" s="10"/>
      <c r="C328" s="41"/>
      <c r="D328" s="10"/>
      <c r="E328" s="10"/>
    </row>
    <row r="329">
      <c r="A329" s="10"/>
      <c r="B329" s="10"/>
      <c r="C329" s="41"/>
      <c r="D329" s="10"/>
      <c r="E329" s="10"/>
    </row>
    <row r="330">
      <c r="A330" s="10"/>
      <c r="B330" s="10"/>
      <c r="C330" s="41"/>
      <c r="D330" s="10"/>
      <c r="E330" s="10"/>
    </row>
    <row r="331">
      <c r="A331" s="10"/>
      <c r="B331" s="10"/>
      <c r="C331" s="41"/>
      <c r="D331" s="10"/>
      <c r="E331" s="10"/>
    </row>
    <row r="332">
      <c r="A332" s="10"/>
      <c r="B332" s="10"/>
      <c r="C332" s="41"/>
      <c r="D332" s="10"/>
      <c r="E332" s="10"/>
    </row>
    <row r="333">
      <c r="A333" s="10"/>
      <c r="B333" s="10"/>
      <c r="C333" s="41"/>
      <c r="D333" s="10"/>
      <c r="E333" s="10"/>
    </row>
    <row r="334">
      <c r="A334" s="10"/>
      <c r="B334" s="10"/>
      <c r="C334" s="41"/>
      <c r="D334" s="10"/>
      <c r="E334" s="10"/>
    </row>
    <row r="335">
      <c r="A335" s="10"/>
      <c r="B335" s="10"/>
      <c r="C335" s="41"/>
      <c r="D335" s="10"/>
      <c r="E335" s="10"/>
    </row>
    <row r="336">
      <c r="A336" s="10"/>
      <c r="B336" s="10"/>
      <c r="C336" s="41"/>
      <c r="D336" s="10"/>
      <c r="E336" s="10"/>
    </row>
    <row r="337">
      <c r="A337" s="10"/>
      <c r="B337" s="10"/>
      <c r="C337" s="41"/>
      <c r="D337" s="10"/>
      <c r="E337" s="10"/>
    </row>
    <row r="338">
      <c r="A338" s="10"/>
      <c r="B338" s="10"/>
      <c r="C338" s="41"/>
      <c r="D338" s="10"/>
      <c r="E338" s="10"/>
    </row>
    <row r="339">
      <c r="A339" s="10"/>
      <c r="B339" s="10"/>
      <c r="C339" s="41"/>
      <c r="D339" s="10"/>
      <c r="E339" s="10"/>
    </row>
    <row r="340">
      <c r="A340" s="10"/>
      <c r="B340" s="10"/>
      <c r="C340" s="41"/>
      <c r="D340" s="10"/>
      <c r="E340" s="10"/>
    </row>
    <row r="341">
      <c r="A341" s="10"/>
      <c r="B341" s="10"/>
      <c r="C341" s="41"/>
      <c r="D341" s="10"/>
      <c r="E341" s="10"/>
    </row>
    <row r="342">
      <c r="A342" s="10"/>
      <c r="B342" s="10"/>
      <c r="C342" s="41"/>
      <c r="D342" s="10"/>
      <c r="E342" s="10"/>
    </row>
    <row r="343">
      <c r="A343" s="10"/>
      <c r="B343" s="10"/>
      <c r="C343" s="41"/>
      <c r="D343" s="10"/>
      <c r="E343" s="10"/>
    </row>
    <row r="344">
      <c r="A344" s="10"/>
      <c r="B344" s="10"/>
      <c r="C344" s="41"/>
      <c r="D344" s="10"/>
      <c r="E344" s="10"/>
    </row>
    <row r="345">
      <c r="A345" s="10"/>
      <c r="B345" s="10"/>
      <c r="C345" s="41"/>
      <c r="D345" s="10"/>
      <c r="E345" s="10"/>
    </row>
    <row r="346">
      <c r="A346" s="10"/>
      <c r="B346" s="10"/>
      <c r="C346" s="41"/>
      <c r="D346" s="10"/>
      <c r="E346" s="10"/>
    </row>
    <row r="347">
      <c r="A347" s="10"/>
      <c r="B347" s="10"/>
      <c r="C347" s="41"/>
      <c r="D347" s="10"/>
      <c r="E347" s="10"/>
    </row>
    <row r="348">
      <c r="A348" s="10"/>
      <c r="B348" s="10"/>
      <c r="C348" s="41"/>
      <c r="D348" s="10"/>
      <c r="E348" s="10"/>
    </row>
    <row r="349">
      <c r="A349" s="10"/>
      <c r="B349" s="10"/>
      <c r="C349" s="41"/>
      <c r="D349" s="10"/>
      <c r="E349" s="10"/>
    </row>
    <row r="350">
      <c r="A350" s="10"/>
      <c r="B350" s="10"/>
      <c r="C350" s="41"/>
      <c r="D350" s="10"/>
      <c r="E350" s="10"/>
    </row>
    <row r="351">
      <c r="A351" s="10"/>
      <c r="B351" s="10"/>
      <c r="C351" s="41"/>
      <c r="D351" s="10"/>
      <c r="E351" s="10"/>
    </row>
    <row r="352">
      <c r="A352" s="10"/>
      <c r="B352" s="10"/>
      <c r="C352" s="41"/>
      <c r="D352" s="10"/>
      <c r="E352" s="10"/>
    </row>
    <row r="353">
      <c r="A353" s="10"/>
      <c r="B353" s="10"/>
      <c r="C353" s="41"/>
      <c r="D353" s="10"/>
      <c r="E353" s="10"/>
    </row>
    <row r="354">
      <c r="A354" s="10"/>
      <c r="B354" s="10"/>
      <c r="C354" s="41"/>
      <c r="D354" s="10"/>
      <c r="E354" s="10"/>
    </row>
    <row r="355">
      <c r="A355" s="10"/>
      <c r="B355" s="10"/>
      <c r="C355" s="41"/>
      <c r="D355" s="10"/>
      <c r="E355" s="10"/>
    </row>
    <row r="356">
      <c r="A356" s="10"/>
      <c r="B356" s="10"/>
      <c r="C356" s="41"/>
      <c r="D356" s="10"/>
      <c r="E356" s="10"/>
    </row>
    <row r="357">
      <c r="A357" s="10"/>
      <c r="B357" s="10"/>
      <c r="C357" s="41"/>
      <c r="D357" s="10"/>
      <c r="E357" s="10"/>
    </row>
    <row r="358">
      <c r="A358" s="10"/>
      <c r="B358" s="10"/>
      <c r="C358" s="41"/>
      <c r="D358" s="10"/>
      <c r="E358" s="10"/>
    </row>
    <row r="359">
      <c r="A359" s="10"/>
      <c r="B359" s="10"/>
      <c r="C359" s="41"/>
      <c r="D359" s="10"/>
      <c r="E359" s="10"/>
    </row>
    <row r="360">
      <c r="A360" s="10"/>
      <c r="B360" s="10"/>
      <c r="C360" s="41"/>
      <c r="D360" s="10"/>
      <c r="E360" s="10"/>
    </row>
    <row r="361">
      <c r="A361" s="10"/>
      <c r="B361" s="10"/>
      <c r="C361" s="41"/>
      <c r="D361" s="10"/>
      <c r="E361" s="10"/>
    </row>
    <row r="362">
      <c r="A362" s="10"/>
      <c r="B362" s="10"/>
      <c r="C362" s="41"/>
      <c r="D362" s="10"/>
      <c r="E362" s="10"/>
    </row>
    <row r="363">
      <c r="A363" s="10"/>
      <c r="B363" s="10"/>
      <c r="C363" s="41"/>
      <c r="D363" s="10"/>
      <c r="E363" s="10"/>
    </row>
    <row r="364">
      <c r="A364" s="10"/>
      <c r="B364" s="10"/>
      <c r="C364" s="41"/>
      <c r="D364" s="10"/>
      <c r="E364" s="10"/>
    </row>
    <row r="365">
      <c r="A365" s="10"/>
      <c r="B365" s="10"/>
      <c r="C365" s="41"/>
      <c r="D365" s="10"/>
      <c r="E365" s="10"/>
    </row>
    <row r="366">
      <c r="A366" s="10"/>
      <c r="B366" s="10"/>
      <c r="C366" s="41"/>
      <c r="D366" s="10"/>
      <c r="E366" s="10"/>
    </row>
    <row r="367">
      <c r="A367" s="10"/>
      <c r="B367" s="10"/>
      <c r="C367" s="41"/>
      <c r="D367" s="10"/>
      <c r="E367" s="10"/>
    </row>
    <row r="368">
      <c r="A368" s="10"/>
      <c r="B368" s="10"/>
      <c r="C368" s="41"/>
      <c r="D368" s="10"/>
      <c r="E368" s="10"/>
    </row>
    <row r="369">
      <c r="A369" s="10"/>
      <c r="B369" s="10"/>
      <c r="C369" s="41"/>
      <c r="D369" s="10"/>
      <c r="E369" s="10"/>
    </row>
    <row r="370">
      <c r="A370" s="10"/>
      <c r="B370" s="10"/>
      <c r="C370" s="41"/>
      <c r="D370" s="10"/>
      <c r="E370" s="10"/>
    </row>
    <row r="371">
      <c r="A371" s="10"/>
      <c r="B371" s="10"/>
      <c r="C371" s="41"/>
      <c r="D371" s="10"/>
      <c r="E371" s="10"/>
    </row>
    <row r="372">
      <c r="A372" s="10"/>
      <c r="B372" s="10"/>
      <c r="C372" s="41"/>
      <c r="D372" s="10"/>
      <c r="E372" s="10"/>
    </row>
    <row r="373">
      <c r="A373" s="10"/>
      <c r="B373" s="10"/>
      <c r="C373" s="41"/>
      <c r="D373" s="10"/>
      <c r="E373" s="10"/>
    </row>
    <row r="374">
      <c r="A374" s="10"/>
      <c r="B374" s="10"/>
      <c r="C374" s="41"/>
      <c r="D374" s="10"/>
      <c r="E374" s="10"/>
    </row>
    <row r="375">
      <c r="A375" s="10"/>
      <c r="B375" s="10"/>
      <c r="C375" s="41"/>
      <c r="D375" s="10"/>
      <c r="E375" s="10"/>
    </row>
    <row r="376">
      <c r="A376" s="10"/>
      <c r="B376" s="10"/>
      <c r="C376" s="41"/>
      <c r="D376" s="10"/>
      <c r="E376" s="10"/>
    </row>
    <row r="377">
      <c r="A377" s="10"/>
      <c r="B377" s="10"/>
      <c r="C377" s="41"/>
      <c r="D377" s="10"/>
      <c r="E377" s="10"/>
    </row>
    <row r="378">
      <c r="A378" s="10"/>
      <c r="B378" s="10"/>
      <c r="C378" s="41"/>
      <c r="D378" s="10"/>
      <c r="E378" s="10"/>
    </row>
    <row r="379">
      <c r="A379" s="10"/>
      <c r="B379" s="10"/>
      <c r="C379" s="41"/>
      <c r="D379" s="10"/>
      <c r="E379" s="10"/>
    </row>
    <row r="380">
      <c r="A380" s="10"/>
      <c r="B380" s="10"/>
      <c r="C380" s="41"/>
      <c r="D380" s="10"/>
      <c r="E380" s="10"/>
    </row>
    <row r="381">
      <c r="A381" s="10"/>
      <c r="B381" s="10"/>
      <c r="C381" s="41"/>
      <c r="D381" s="10"/>
      <c r="E381" s="10"/>
    </row>
    <row r="382">
      <c r="A382" s="10"/>
      <c r="B382" s="10"/>
      <c r="C382" s="41"/>
      <c r="D382" s="10"/>
      <c r="E382" s="10"/>
    </row>
    <row r="383">
      <c r="A383" s="10"/>
      <c r="B383" s="10"/>
      <c r="C383" s="41"/>
      <c r="D383" s="10"/>
      <c r="E383" s="10"/>
    </row>
    <row r="384">
      <c r="A384" s="10"/>
      <c r="B384" s="10"/>
      <c r="C384" s="41"/>
      <c r="D384" s="10"/>
      <c r="E384" s="10"/>
    </row>
    <row r="385">
      <c r="A385" s="10"/>
      <c r="B385" s="10"/>
      <c r="C385" s="41"/>
      <c r="D385" s="10"/>
      <c r="E385" s="10"/>
    </row>
    <row r="386">
      <c r="A386" s="10"/>
      <c r="B386" s="10"/>
      <c r="C386" s="41"/>
      <c r="D386" s="10"/>
      <c r="E386" s="10"/>
    </row>
    <row r="387">
      <c r="A387" s="10"/>
      <c r="B387" s="10"/>
      <c r="C387" s="41"/>
      <c r="D387" s="10"/>
      <c r="E387" s="10"/>
    </row>
    <row r="388">
      <c r="A388" s="10"/>
      <c r="B388" s="10"/>
      <c r="C388" s="41"/>
      <c r="D388" s="10"/>
      <c r="E388" s="10"/>
    </row>
    <row r="389">
      <c r="A389" s="10"/>
      <c r="B389" s="10"/>
      <c r="C389" s="41"/>
      <c r="D389" s="10"/>
      <c r="E389" s="10"/>
    </row>
    <row r="390">
      <c r="A390" s="10"/>
      <c r="B390" s="10"/>
      <c r="C390" s="41"/>
      <c r="D390" s="10"/>
      <c r="E390" s="10"/>
    </row>
    <row r="391">
      <c r="A391" s="10"/>
      <c r="B391" s="10"/>
      <c r="C391" s="41"/>
      <c r="D391" s="10"/>
      <c r="E391" s="10"/>
    </row>
    <row r="392">
      <c r="A392" s="10"/>
      <c r="B392" s="10"/>
      <c r="C392" s="41"/>
      <c r="D392" s="10"/>
      <c r="E392" s="10"/>
    </row>
    <row r="393">
      <c r="A393" s="10"/>
      <c r="B393" s="10"/>
      <c r="C393" s="41"/>
      <c r="D393" s="10"/>
      <c r="E393" s="10"/>
    </row>
    <row r="394">
      <c r="A394" s="10"/>
      <c r="B394" s="10"/>
      <c r="C394" s="41"/>
      <c r="D394" s="10"/>
      <c r="E394" s="10"/>
    </row>
    <row r="395">
      <c r="A395" s="10"/>
      <c r="B395" s="10"/>
      <c r="C395" s="41"/>
      <c r="D395" s="10"/>
      <c r="E395" s="10"/>
    </row>
    <row r="396">
      <c r="A396" s="10"/>
      <c r="B396" s="10"/>
      <c r="C396" s="41"/>
      <c r="D396" s="10"/>
      <c r="E396" s="10"/>
    </row>
    <row r="397">
      <c r="A397" s="10"/>
      <c r="B397" s="10"/>
      <c r="C397" s="41"/>
      <c r="D397" s="10"/>
      <c r="E397" s="10"/>
    </row>
    <row r="398">
      <c r="A398" s="10"/>
      <c r="B398" s="10"/>
      <c r="C398" s="41"/>
      <c r="D398" s="10"/>
      <c r="E398" s="10"/>
    </row>
    <row r="399">
      <c r="A399" s="10"/>
      <c r="B399" s="10"/>
      <c r="C399" s="41"/>
      <c r="D399" s="10"/>
      <c r="E399" s="10"/>
    </row>
    <row r="400">
      <c r="A400" s="10"/>
      <c r="B400" s="10"/>
      <c r="C400" s="41"/>
      <c r="D400" s="10"/>
      <c r="E400" s="10"/>
    </row>
    <row r="401">
      <c r="A401" s="10"/>
      <c r="B401" s="10"/>
      <c r="C401" s="41"/>
      <c r="D401" s="10"/>
      <c r="E401" s="10"/>
    </row>
    <row r="402">
      <c r="A402" s="10"/>
      <c r="B402" s="10"/>
      <c r="C402" s="41"/>
      <c r="D402" s="10"/>
      <c r="E402" s="10"/>
    </row>
    <row r="403">
      <c r="A403" s="10"/>
      <c r="B403" s="10"/>
      <c r="C403" s="41"/>
      <c r="D403" s="10"/>
      <c r="E403" s="10"/>
    </row>
    <row r="404">
      <c r="A404" s="10"/>
      <c r="B404" s="10"/>
      <c r="C404" s="41"/>
      <c r="D404" s="10"/>
      <c r="E404" s="10"/>
    </row>
    <row r="405">
      <c r="A405" s="10"/>
      <c r="B405" s="10"/>
      <c r="C405" s="41"/>
      <c r="D405" s="10"/>
      <c r="E405" s="10"/>
    </row>
    <row r="406">
      <c r="A406" s="10"/>
      <c r="B406" s="10"/>
      <c r="C406" s="41"/>
      <c r="D406" s="10"/>
      <c r="E406" s="10"/>
    </row>
    <row r="407">
      <c r="A407" s="10"/>
      <c r="B407" s="10"/>
      <c r="C407" s="41"/>
      <c r="D407" s="10"/>
      <c r="E407" s="10"/>
    </row>
    <row r="408">
      <c r="A408" s="10"/>
      <c r="B408" s="10"/>
      <c r="C408" s="41"/>
      <c r="D408" s="10"/>
      <c r="E408" s="10"/>
    </row>
    <row r="409">
      <c r="A409" s="10"/>
      <c r="B409" s="10"/>
      <c r="C409" s="41"/>
      <c r="D409" s="10"/>
      <c r="E409" s="10"/>
    </row>
    <row r="410">
      <c r="A410" s="10"/>
      <c r="B410" s="10"/>
      <c r="C410" s="41"/>
      <c r="D410" s="10"/>
      <c r="E410" s="10"/>
    </row>
    <row r="411">
      <c r="A411" s="10"/>
      <c r="B411" s="10"/>
      <c r="C411" s="41"/>
      <c r="D411" s="10"/>
      <c r="E411" s="10"/>
    </row>
    <row r="412">
      <c r="A412" s="10"/>
      <c r="B412" s="10"/>
      <c r="C412" s="41"/>
      <c r="D412" s="10"/>
      <c r="E412" s="10"/>
    </row>
    <row r="413">
      <c r="A413" s="10"/>
      <c r="B413" s="10"/>
      <c r="C413" s="41"/>
      <c r="D413" s="10"/>
      <c r="E413" s="10"/>
    </row>
    <row r="414">
      <c r="A414" s="10"/>
      <c r="B414" s="10"/>
      <c r="C414" s="41"/>
      <c r="D414" s="10"/>
      <c r="E414" s="10"/>
    </row>
    <row r="415">
      <c r="A415" s="10"/>
      <c r="B415" s="10"/>
      <c r="C415" s="41"/>
      <c r="D415" s="10"/>
      <c r="E415" s="10"/>
    </row>
    <row r="416">
      <c r="A416" s="10"/>
      <c r="B416" s="10"/>
      <c r="C416" s="41"/>
      <c r="D416" s="10"/>
      <c r="E416" s="10"/>
    </row>
    <row r="417">
      <c r="A417" s="10"/>
      <c r="B417" s="10"/>
      <c r="C417" s="41"/>
      <c r="D417" s="10"/>
      <c r="E417" s="10"/>
    </row>
    <row r="418">
      <c r="A418" s="10"/>
      <c r="B418" s="10"/>
      <c r="C418" s="41"/>
      <c r="D418" s="10"/>
      <c r="E418" s="10"/>
    </row>
    <row r="419">
      <c r="A419" s="10"/>
      <c r="B419" s="10"/>
      <c r="C419" s="41"/>
      <c r="D419" s="10"/>
      <c r="E419" s="10"/>
    </row>
    <row r="420">
      <c r="A420" s="10"/>
      <c r="B420" s="10"/>
      <c r="C420" s="41"/>
      <c r="D420" s="10"/>
      <c r="E420" s="10"/>
    </row>
    <row r="421">
      <c r="A421" s="10"/>
      <c r="B421" s="10"/>
      <c r="C421" s="41"/>
      <c r="D421" s="10"/>
      <c r="E421" s="10"/>
    </row>
    <row r="422">
      <c r="A422" s="10"/>
      <c r="B422" s="10"/>
      <c r="C422" s="41"/>
      <c r="D422" s="10"/>
      <c r="E422" s="10"/>
    </row>
    <row r="423">
      <c r="A423" s="10"/>
      <c r="B423" s="10"/>
      <c r="C423" s="41"/>
      <c r="D423" s="10"/>
      <c r="E423" s="10"/>
    </row>
    <row r="424">
      <c r="A424" s="10"/>
      <c r="B424" s="10"/>
      <c r="C424" s="41"/>
      <c r="D424" s="10"/>
      <c r="E424" s="10"/>
    </row>
    <row r="425">
      <c r="A425" s="10"/>
      <c r="B425" s="10"/>
      <c r="C425" s="41"/>
      <c r="D425" s="10"/>
      <c r="E425" s="10"/>
    </row>
    <row r="426">
      <c r="A426" s="10"/>
      <c r="B426" s="10"/>
      <c r="C426" s="41"/>
      <c r="D426" s="10"/>
      <c r="E426" s="10"/>
    </row>
    <row r="427">
      <c r="A427" s="10"/>
      <c r="B427" s="10"/>
      <c r="C427" s="41"/>
      <c r="D427" s="10"/>
      <c r="E427" s="10"/>
    </row>
    <row r="428">
      <c r="A428" s="10"/>
      <c r="B428" s="10"/>
      <c r="C428" s="41"/>
      <c r="D428" s="10"/>
      <c r="E428" s="10"/>
    </row>
    <row r="429">
      <c r="A429" s="10"/>
      <c r="B429" s="10"/>
      <c r="C429" s="41"/>
      <c r="D429" s="10"/>
      <c r="E429" s="10"/>
    </row>
    <row r="430">
      <c r="A430" s="10"/>
      <c r="B430" s="10"/>
      <c r="C430" s="41"/>
      <c r="D430" s="10"/>
      <c r="E430" s="10"/>
    </row>
    <row r="431">
      <c r="A431" s="10"/>
      <c r="B431" s="10"/>
      <c r="C431" s="41"/>
      <c r="D431" s="10"/>
      <c r="E431" s="10"/>
    </row>
    <row r="432">
      <c r="A432" s="10"/>
      <c r="B432" s="10"/>
      <c r="C432" s="41"/>
      <c r="D432" s="10"/>
      <c r="E432" s="10"/>
    </row>
    <row r="433">
      <c r="A433" s="10"/>
      <c r="B433" s="10"/>
      <c r="C433" s="41"/>
      <c r="D433" s="10"/>
      <c r="E433" s="10"/>
    </row>
    <row r="434">
      <c r="A434" s="10"/>
      <c r="B434" s="10"/>
      <c r="C434" s="41"/>
      <c r="D434" s="10"/>
      <c r="E434" s="10"/>
    </row>
    <row r="435">
      <c r="A435" s="10"/>
      <c r="B435" s="10"/>
      <c r="C435" s="41"/>
      <c r="D435" s="10"/>
      <c r="E435" s="10"/>
    </row>
    <row r="436">
      <c r="A436" s="10"/>
      <c r="B436" s="10"/>
      <c r="C436" s="41"/>
      <c r="D436" s="10"/>
      <c r="E436" s="10"/>
    </row>
    <row r="437">
      <c r="A437" s="10"/>
      <c r="B437" s="10"/>
      <c r="C437" s="41"/>
      <c r="D437" s="10"/>
      <c r="E437" s="10"/>
    </row>
    <row r="438">
      <c r="A438" s="10"/>
      <c r="B438" s="10"/>
      <c r="C438" s="41"/>
      <c r="D438" s="10"/>
      <c r="E438" s="10"/>
    </row>
    <row r="439">
      <c r="A439" s="10"/>
      <c r="B439" s="10"/>
      <c r="C439" s="41"/>
      <c r="D439" s="10"/>
      <c r="E439" s="10"/>
    </row>
    <row r="440">
      <c r="A440" s="10"/>
      <c r="B440" s="10"/>
      <c r="C440" s="41"/>
      <c r="D440" s="10"/>
      <c r="E440" s="10"/>
    </row>
    <row r="441">
      <c r="A441" s="10"/>
      <c r="B441" s="10"/>
      <c r="C441" s="41"/>
      <c r="D441" s="10"/>
      <c r="E441" s="10"/>
    </row>
    <row r="442">
      <c r="A442" s="10"/>
      <c r="B442" s="10"/>
      <c r="C442" s="41"/>
      <c r="D442" s="10"/>
      <c r="E442" s="10"/>
    </row>
    <row r="443">
      <c r="A443" s="10"/>
      <c r="B443" s="10"/>
      <c r="C443" s="41"/>
      <c r="D443" s="10"/>
      <c r="E443" s="10"/>
    </row>
    <row r="444">
      <c r="A444" s="10"/>
      <c r="B444" s="10"/>
      <c r="C444" s="41"/>
      <c r="D444" s="10"/>
      <c r="E444" s="10"/>
    </row>
    <row r="445">
      <c r="A445" s="10"/>
      <c r="B445" s="10"/>
      <c r="C445" s="41"/>
      <c r="D445" s="10"/>
      <c r="E445" s="10"/>
    </row>
    <row r="446">
      <c r="A446" s="10"/>
      <c r="B446" s="10"/>
      <c r="C446" s="41"/>
      <c r="D446" s="10"/>
      <c r="E446" s="10"/>
    </row>
    <row r="447">
      <c r="A447" s="10"/>
      <c r="B447" s="10"/>
      <c r="C447" s="41"/>
      <c r="D447" s="10"/>
      <c r="E447" s="10"/>
    </row>
    <row r="448">
      <c r="A448" s="10"/>
      <c r="B448" s="10"/>
      <c r="C448" s="41"/>
      <c r="D448" s="10"/>
      <c r="E448" s="10"/>
    </row>
    <row r="449">
      <c r="A449" s="10"/>
      <c r="B449" s="10"/>
      <c r="C449" s="41"/>
      <c r="D449" s="10"/>
      <c r="E449" s="10"/>
    </row>
    <row r="450">
      <c r="A450" s="10"/>
      <c r="B450" s="10"/>
      <c r="C450" s="41"/>
      <c r="D450" s="10"/>
      <c r="E450" s="10"/>
    </row>
    <row r="451">
      <c r="A451" s="10"/>
      <c r="B451" s="10"/>
      <c r="C451" s="41"/>
      <c r="D451" s="10"/>
      <c r="E451" s="10"/>
    </row>
    <row r="452">
      <c r="A452" s="10"/>
      <c r="B452" s="10"/>
      <c r="C452" s="41"/>
      <c r="D452" s="10"/>
      <c r="E452" s="10"/>
    </row>
    <row r="453">
      <c r="A453" s="10"/>
      <c r="B453" s="10"/>
      <c r="C453" s="41"/>
      <c r="D453" s="10"/>
      <c r="E453" s="10"/>
    </row>
    <row r="454">
      <c r="A454" s="10"/>
      <c r="B454" s="10"/>
      <c r="C454" s="41"/>
      <c r="D454" s="10"/>
      <c r="E454" s="10"/>
    </row>
    <row r="455">
      <c r="A455" s="10"/>
      <c r="B455" s="10"/>
      <c r="C455" s="41"/>
      <c r="D455" s="10"/>
      <c r="E455" s="10"/>
    </row>
    <row r="456">
      <c r="A456" s="10"/>
      <c r="B456" s="10"/>
      <c r="C456" s="41"/>
      <c r="D456" s="10"/>
      <c r="E456" s="10"/>
    </row>
    <row r="457">
      <c r="A457" s="10"/>
      <c r="B457" s="10"/>
      <c r="C457" s="41"/>
      <c r="D457" s="10"/>
      <c r="E457" s="10"/>
    </row>
    <row r="458">
      <c r="A458" s="10"/>
      <c r="B458" s="10"/>
      <c r="C458" s="41"/>
      <c r="D458" s="10"/>
      <c r="E458" s="10"/>
    </row>
    <row r="459">
      <c r="A459" s="10"/>
      <c r="B459" s="10"/>
      <c r="C459" s="41"/>
      <c r="D459" s="10"/>
      <c r="E459" s="10"/>
    </row>
    <row r="460">
      <c r="A460" s="10"/>
      <c r="B460" s="10"/>
      <c r="C460" s="41"/>
      <c r="D460" s="10"/>
      <c r="E460" s="10"/>
    </row>
    <row r="461">
      <c r="A461" s="10"/>
      <c r="B461" s="10"/>
      <c r="C461" s="41"/>
      <c r="D461" s="10"/>
      <c r="E461" s="10"/>
    </row>
    <row r="462">
      <c r="A462" s="10"/>
      <c r="B462" s="10"/>
      <c r="C462" s="41"/>
      <c r="D462" s="10"/>
      <c r="E462" s="10"/>
    </row>
    <row r="463">
      <c r="A463" s="10"/>
      <c r="B463" s="10"/>
      <c r="C463" s="41"/>
      <c r="D463" s="10"/>
      <c r="E463" s="10"/>
    </row>
    <row r="464">
      <c r="A464" s="10"/>
      <c r="B464" s="10"/>
      <c r="C464" s="41"/>
      <c r="D464" s="10"/>
      <c r="E464" s="10"/>
    </row>
    <row r="465">
      <c r="A465" s="10"/>
      <c r="B465" s="10"/>
      <c r="C465" s="41"/>
      <c r="D465" s="10"/>
      <c r="E465" s="10"/>
    </row>
    <row r="466">
      <c r="A466" s="10"/>
      <c r="B466" s="10"/>
      <c r="C466" s="41"/>
      <c r="D466" s="10"/>
      <c r="E466" s="10"/>
    </row>
    <row r="467">
      <c r="A467" s="10"/>
      <c r="B467" s="10"/>
      <c r="C467" s="41"/>
      <c r="D467" s="10"/>
      <c r="E467" s="10"/>
    </row>
    <row r="468">
      <c r="A468" s="10"/>
      <c r="B468" s="10"/>
      <c r="C468" s="41"/>
      <c r="D468" s="10"/>
      <c r="E468" s="10"/>
    </row>
    <row r="469">
      <c r="A469" s="10"/>
      <c r="B469" s="10"/>
      <c r="C469" s="41"/>
      <c r="D469" s="10"/>
      <c r="E469" s="10"/>
    </row>
    <row r="470">
      <c r="A470" s="10"/>
      <c r="B470" s="10"/>
      <c r="C470" s="41"/>
      <c r="D470" s="10"/>
      <c r="E470" s="10"/>
    </row>
    <row r="471">
      <c r="A471" s="10"/>
      <c r="B471" s="10"/>
      <c r="C471" s="41"/>
      <c r="D471" s="10"/>
      <c r="E471" s="10"/>
    </row>
    <row r="472">
      <c r="A472" s="10"/>
      <c r="B472" s="10"/>
      <c r="C472" s="41"/>
      <c r="D472" s="10"/>
      <c r="E472" s="10"/>
    </row>
    <row r="473">
      <c r="A473" s="10"/>
      <c r="B473" s="10"/>
      <c r="C473" s="41"/>
      <c r="D473" s="10"/>
      <c r="E473" s="10"/>
    </row>
    <row r="474">
      <c r="A474" s="10"/>
      <c r="B474" s="10"/>
      <c r="C474" s="41"/>
      <c r="D474" s="10"/>
      <c r="E474" s="10"/>
    </row>
    <row r="475">
      <c r="A475" s="10"/>
      <c r="B475" s="10"/>
      <c r="C475" s="41"/>
      <c r="D475" s="10"/>
      <c r="E475" s="10"/>
    </row>
    <row r="476">
      <c r="A476" s="10"/>
      <c r="B476" s="10"/>
      <c r="C476" s="41"/>
      <c r="D476" s="10"/>
      <c r="E476" s="10"/>
    </row>
    <row r="477">
      <c r="A477" s="10"/>
      <c r="B477" s="10"/>
      <c r="C477" s="41"/>
      <c r="D477" s="10"/>
      <c r="E477" s="10"/>
    </row>
    <row r="478">
      <c r="A478" s="10"/>
      <c r="B478" s="10"/>
      <c r="C478" s="41"/>
      <c r="D478" s="10"/>
      <c r="E478" s="10"/>
    </row>
    <row r="479">
      <c r="A479" s="10"/>
      <c r="B479" s="10"/>
      <c r="C479" s="41"/>
      <c r="D479" s="10"/>
      <c r="E479" s="10"/>
    </row>
    <row r="480">
      <c r="A480" s="10"/>
      <c r="B480" s="10"/>
      <c r="C480" s="41"/>
      <c r="D480" s="10"/>
      <c r="E480" s="10"/>
    </row>
    <row r="481">
      <c r="A481" s="10"/>
      <c r="B481" s="10"/>
      <c r="C481" s="41"/>
      <c r="D481" s="10"/>
      <c r="E481" s="10"/>
    </row>
    <row r="482">
      <c r="A482" s="10"/>
      <c r="B482" s="10"/>
      <c r="C482" s="41"/>
      <c r="D482" s="10"/>
      <c r="E482" s="10"/>
    </row>
    <row r="483">
      <c r="A483" s="10"/>
      <c r="B483" s="10"/>
      <c r="C483" s="41"/>
      <c r="D483" s="10"/>
      <c r="E483" s="10"/>
    </row>
    <row r="484">
      <c r="A484" s="10"/>
      <c r="B484" s="10"/>
      <c r="C484" s="41"/>
      <c r="D484" s="10"/>
      <c r="E484" s="10"/>
    </row>
    <row r="485">
      <c r="A485" s="10"/>
      <c r="B485" s="10"/>
      <c r="C485" s="41"/>
      <c r="D485" s="10"/>
      <c r="E485" s="10"/>
    </row>
    <row r="486">
      <c r="A486" s="10"/>
      <c r="B486" s="10"/>
      <c r="C486" s="41"/>
      <c r="D486" s="10"/>
      <c r="E486" s="10"/>
    </row>
    <row r="487">
      <c r="A487" s="10"/>
      <c r="B487" s="10"/>
      <c r="C487" s="41"/>
      <c r="D487" s="10"/>
      <c r="E487" s="10"/>
    </row>
    <row r="488">
      <c r="A488" s="10"/>
      <c r="B488" s="10"/>
      <c r="C488" s="41"/>
      <c r="D488" s="10"/>
      <c r="E488" s="10"/>
    </row>
    <row r="489">
      <c r="A489" s="10"/>
      <c r="B489" s="10"/>
      <c r="C489" s="41"/>
      <c r="D489" s="10"/>
      <c r="E489" s="10"/>
    </row>
    <row r="490">
      <c r="A490" s="10"/>
      <c r="B490" s="10"/>
      <c r="C490" s="41"/>
      <c r="D490" s="10"/>
      <c r="E490" s="10"/>
    </row>
    <row r="491">
      <c r="A491" s="10"/>
      <c r="B491" s="10"/>
      <c r="C491" s="41"/>
      <c r="D491" s="10"/>
      <c r="E491" s="10"/>
    </row>
    <row r="492">
      <c r="A492" s="10"/>
      <c r="B492" s="10"/>
      <c r="C492" s="41"/>
      <c r="D492" s="10"/>
      <c r="E492" s="10"/>
    </row>
    <row r="493">
      <c r="A493" s="10"/>
      <c r="B493" s="10"/>
      <c r="C493" s="41"/>
      <c r="D493" s="10"/>
      <c r="E493" s="10"/>
    </row>
    <row r="494">
      <c r="A494" s="10"/>
      <c r="B494" s="10"/>
      <c r="C494" s="41"/>
      <c r="D494" s="10"/>
      <c r="E494" s="10"/>
    </row>
    <row r="495">
      <c r="A495" s="10"/>
      <c r="B495" s="10"/>
      <c r="C495" s="41"/>
      <c r="D495" s="10"/>
      <c r="E495" s="10"/>
    </row>
    <row r="496">
      <c r="A496" s="10"/>
      <c r="B496" s="10"/>
      <c r="C496" s="41"/>
      <c r="D496" s="10"/>
      <c r="E496" s="10"/>
    </row>
    <row r="497">
      <c r="A497" s="10"/>
      <c r="B497" s="10"/>
      <c r="C497" s="41"/>
      <c r="D497" s="10"/>
      <c r="E497" s="10"/>
    </row>
    <row r="498">
      <c r="A498" s="10"/>
      <c r="B498" s="10"/>
      <c r="C498" s="41"/>
      <c r="D498" s="10"/>
      <c r="E498" s="10"/>
    </row>
    <row r="499">
      <c r="A499" s="10"/>
      <c r="B499" s="10"/>
      <c r="C499" s="41"/>
      <c r="D499" s="10"/>
      <c r="E499" s="10"/>
    </row>
    <row r="500">
      <c r="A500" s="10"/>
      <c r="B500" s="10"/>
      <c r="C500" s="41"/>
      <c r="D500" s="10"/>
      <c r="E500" s="10"/>
    </row>
    <row r="501">
      <c r="A501" s="10"/>
      <c r="B501" s="10"/>
      <c r="C501" s="41"/>
      <c r="D501" s="10"/>
      <c r="E501" s="10"/>
    </row>
    <row r="502">
      <c r="A502" s="10"/>
      <c r="B502" s="10"/>
      <c r="C502" s="41"/>
      <c r="D502" s="10"/>
      <c r="E502" s="10"/>
    </row>
    <row r="503">
      <c r="A503" s="10"/>
      <c r="B503" s="10"/>
      <c r="C503" s="41"/>
      <c r="D503" s="10"/>
      <c r="E503" s="10"/>
    </row>
    <row r="504">
      <c r="A504" s="10"/>
      <c r="B504" s="10"/>
      <c r="C504" s="41"/>
      <c r="D504" s="10"/>
      <c r="E504" s="10"/>
    </row>
    <row r="505">
      <c r="A505" s="10"/>
      <c r="B505" s="10"/>
      <c r="C505" s="41"/>
      <c r="D505" s="10"/>
      <c r="E505" s="10"/>
    </row>
    <row r="506">
      <c r="A506" s="10"/>
      <c r="B506" s="10"/>
      <c r="C506" s="41"/>
      <c r="D506" s="10"/>
      <c r="E506" s="10"/>
    </row>
    <row r="507">
      <c r="A507" s="10"/>
      <c r="B507" s="10"/>
      <c r="C507" s="41"/>
      <c r="D507" s="10"/>
      <c r="E507" s="10"/>
    </row>
    <row r="508">
      <c r="A508" s="10"/>
      <c r="B508" s="10"/>
      <c r="C508" s="41"/>
      <c r="D508" s="10"/>
      <c r="E508" s="10"/>
    </row>
    <row r="509">
      <c r="A509" s="10"/>
      <c r="B509" s="10"/>
      <c r="C509" s="41"/>
      <c r="D509" s="10"/>
      <c r="E509" s="10"/>
    </row>
    <row r="510">
      <c r="A510" s="10"/>
      <c r="B510" s="10"/>
      <c r="C510" s="41"/>
      <c r="D510" s="10"/>
      <c r="E510" s="10"/>
    </row>
    <row r="511">
      <c r="A511" s="10"/>
      <c r="B511" s="10"/>
      <c r="C511" s="41"/>
      <c r="D511" s="10"/>
      <c r="E511" s="10"/>
    </row>
    <row r="512">
      <c r="A512" s="10"/>
      <c r="B512" s="10"/>
      <c r="C512" s="41"/>
      <c r="D512" s="10"/>
      <c r="E512" s="10"/>
    </row>
    <row r="513">
      <c r="A513" s="10"/>
      <c r="B513" s="10"/>
      <c r="C513" s="41"/>
      <c r="D513" s="10"/>
      <c r="E513" s="10"/>
    </row>
    <row r="514">
      <c r="A514" s="10"/>
      <c r="B514" s="10"/>
      <c r="C514" s="41"/>
      <c r="D514" s="10"/>
      <c r="E514" s="10"/>
    </row>
    <row r="515">
      <c r="A515" s="10"/>
      <c r="B515" s="10"/>
      <c r="C515" s="41"/>
      <c r="D515" s="10"/>
      <c r="E515" s="10"/>
    </row>
    <row r="516">
      <c r="A516" s="10"/>
      <c r="B516" s="10"/>
      <c r="C516" s="41"/>
      <c r="D516" s="10"/>
      <c r="E516" s="10"/>
    </row>
    <row r="517">
      <c r="A517" s="10"/>
      <c r="B517" s="10"/>
      <c r="C517" s="41"/>
      <c r="D517" s="10"/>
      <c r="E517" s="10"/>
    </row>
    <row r="518">
      <c r="A518" s="10"/>
      <c r="B518" s="10"/>
      <c r="C518" s="41"/>
      <c r="D518" s="10"/>
      <c r="E518" s="10"/>
    </row>
    <row r="519">
      <c r="A519" s="10"/>
      <c r="B519" s="10"/>
      <c r="C519" s="41"/>
      <c r="D519" s="10"/>
      <c r="E519" s="10"/>
    </row>
    <row r="520">
      <c r="A520" s="10"/>
      <c r="B520" s="10"/>
      <c r="C520" s="41"/>
      <c r="D520" s="10"/>
      <c r="E520" s="10"/>
    </row>
    <row r="521">
      <c r="A521" s="10"/>
      <c r="B521" s="10"/>
      <c r="C521" s="41"/>
      <c r="D521" s="10"/>
      <c r="E521" s="10"/>
    </row>
    <row r="522">
      <c r="A522" s="10"/>
      <c r="B522" s="10"/>
      <c r="C522" s="41"/>
      <c r="D522" s="10"/>
      <c r="E522" s="10"/>
    </row>
    <row r="523">
      <c r="A523" s="10"/>
      <c r="B523" s="10"/>
      <c r="C523" s="41"/>
      <c r="D523" s="10"/>
      <c r="E523" s="10"/>
    </row>
    <row r="524">
      <c r="A524" s="10"/>
      <c r="B524" s="10"/>
      <c r="C524" s="41"/>
      <c r="D524" s="10"/>
      <c r="E524" s="10"/>
    </row>
    <row r="525">
      <c r="A525" s="10"/>
      <c r="B525" s="10"/>
      <c r="C525" s="41"/>
      <c r="D525" s="10"/>
      <c r="E525" s="10"/>
    </row>
    <row r="526">
      <c r="A526" s="10"/>
      <c r="B526" s="10"/>
      <c r="C526" s="41"/>
      <c r="D526" s="10"/>
      <c r="E526" s="10"/>
    </row>
    <row r="527">
      <c r="A527" s="10"/>
      <c r="B527" s="10"/>
      <c r="C527" s="41"/>
      <c r="D527" s="10"/>
      <c r="E527" s="10"/>
    </row>
    <row r="528">
      <c r="A528" s="10"/>
      <c r="B528" s="10"/>
      <c r="C528" s="41"/>
      <c r="D528" s="10"/>
      <c r="E528" s="10"/>
    </row>
    <row r="529">
      <c r="A529" s="10"/>
      <c r="B529" s="10"/>
      <c r="C529" s="41"/>
      <c r="D529" s="10"/>
      <c r="E529" s="10"/>
    </row>
    <row r="530">
      <c r="A530" s="10"/>
      <c r="B530" s="10"/>
      <c r="C530" s="41"/>
      <c r="D530" s="10"/>
      <c r="E530" s="10"/>
    </row>
    <row r="531">
      <c r="A531" s="10"/>
      <c r="B531" s="10"/>
      <c r="C531" s="41"/>
      <c r="D531" s="10"/>
      <c r="E531" s="10"/>
    </row>
    <row r="532">
      <c r="A532" s="10"/>
      <c r="B532" s="10"/>
      <c r="C532" s="41"/>
      <c r="D532" s="10"/>
      <c r="E532" s="10"/>
    </row>
    <row r="533">
      <c r="A533" s="10"/>
      <c r="B533" s="10"/>
      <c r="C533" s="41"/>
      <c r="D533" s="10"/>
      <c r="E533" s="10"/>
    </row>
    <row r="534">
      <c r="A534" s="10"/>
      <c r="B534" s="10"/>
      <c r="C534" s="41"/>
      <c r="D534" s="10"/>
      <c r="E534" s="10"/>
    </row>
    <row r="535">
      <c r="A535" s="10"/>
      <c r="B535" s="10"/>
      <c r="C535" s="41"/>
      <c r="D535" s="10"/>
      <c r="E535" s="10"/>
    </row>
    <row r="536">
      <c r="A536" s="10"/>
      <c r="B536" s="10"/>
      <c r="C536" s="41"/>
      <c r="D536" s="10"/>
      <c r="E536" s="10"/>
    </row>
    <row r="537">
      <c r="A537" s="10"/>
      <c r="B537" s="10"/>
      <c r="C537" s="41"/>
      <c r="D537" s="10"/>
      <c r="E537" s="10"/>
    </row>
    <row r="538">
      <c r="A538" s="10"/>
      <c r="B538" s="10"/>
      <c r="C538" s="41"/>
      <c r="D538" s="10"/>
      <c r="E538" s="10"/>
    </row>
    <row r="539">
      <c r="A539" s="10"/>
      <c r="B539" s="10"/>
      <c r="C539" s="41"/>
      <c r="D539" s="10"/>
      <c r="E539" s="10"/>
    </row>
    <row r="540">
      <c r="A540" s="10"/>
      <c r="B540" s="10"/>
      <c r="C540" s="41"/>
      <c r="D540" s="10"/>
      <c r="E540" s="10"/>
    </row>
    <row r="541">
      <c r="A541" s="10"/>
      <c r="B541" s="10"/>
      <c r="C541" s="41"/>
      <c r="D541" s="10"/>
      <c r="E541" s="10"/>
    </row>
    <row r="542">
      <c r="A542" s="10"/>
      <c r="B542" s="10"/>
      <c r="C542" s="41"/>
      <c r="D542" s="10"/>
      <c r="E542" s="10"/>
    </row>
    <row r="543">
      <c r="A543" s="10"/>
      <c r="B543" s="10"/>
      <c r="C543" s="41"/>
      <c r="D543" s="10"/>
      <c r="E543" s="10"/>
    </row>
    <row r="544">
      <c r="A544" s="10"/>
      <c r="B544" s="10"/>
      <c r="C544" s="41"/>
      <c r="D544" s="10"/>
      <c r="E544" s="10"/>
    </row>
    <row r="545">
      <c r="A545" s="10"/>
      <c r="B545" s="10"/>
      <c r="C545" s="41"/>
      <c r="D545" s="10"/>
      <c r="E545" s="10"/>
    </row>
    <row r="546">
      <c r="A546" s="10"/>
      <c r="B546" s="10"/>
      <c r="C546" s="41"/>
      <c r="D546" s="10"/>
      <c r="E546" s="10"/>
    </row>
    <row r="547">
      <c r="A547" s="10"/>
      <c r="B547" s="10"/>
      <c r="C547" s="41"/>
      <c r="D547" s="10"/>
      <c r="E547" s="10"/>
    </row>
    <row r="548">
      <c r="A548" s="10"/>
      <c r="B548" s="10"/>
      <c r="C548" s="41"/>
      <c r="D548" s="10"/>
      <c r="E548" s="10"/>
    </row>
    <row r="549">
      <c r="A549" s="10"/>
      <c r="B549" s="10"/>
      <c r="C549" s="41"/>
      <c r="D549" s="10"/>
      <c r="E549" s="10"/>
    </row>
    <row r="550">
      <c r="A550" s="10"/>
      <c r="B550" s="10"/>
      <c r="C550" s="41"/>
      <c r="D550" s="10"/>
      <c r="E550" s="10"/>
    </row>
    <row r="551">
      <c r="A551" s="10"/>
      <c r="B551" s="10"/>
      <c r="C551" s="41"/>
      <c r="D551" s="10"/>
      <c r="E551" s="10"/>
    </row>
    <row r="552">
      <c r="A552" s="10"/>
      <c r="B552" s="10"/>
      <c r="C552" s="41"/>
      <c r="D552" s="10"/>
      <c r="E552" s="10"/>
    </row>
    <row r="553">
      <c r="A553" s="10"/>
      <c r="B553" s="10"/>
      <c r="C553" s="41"/>
      <c r="D553" s="10"/>
      <c r="E553" s="10"/>
    </row>
    <row r="554">
      <c r="A554" s="10"/>
      <c r="B554" s="10"/>
      <c r="C554" s="41"/>
      <c r="D554" s="10"/>
      <c r="E554" s="10"/>
    </row>
    <row r="555">
      <c r="A555" s="10"/>
      <c r="B555" s="10"/>
      <c r="C555" s="41"/>
      <c r="D555" s="10"/>
      <c r="E555" s="10"/>
    </row>
    <row r="556">
      <c r="A556" s="10"/>
      <c r="B556" s="10"/>
      <c r="C556" s="41"/>
      <c r="D556" s="10"/>
      <c r="E556" s="10"/>
    </row>
    <row r="557">
      <c r="A557" s="10"/>
      <c r="B557" s="10"/>
      <c r="C557" s="41"/>
      <c r="D557" s="10"/>
      <c r="E557" s="10"/>
    </row>
    <row r="558">
      <c r="A558" s="10"/>
      <c r="B558" s="10"/>
      <c r="C558" s="41"/>
      <c r="D558" s="10"/>
      <c r="E558" s="10"/>
    </row>
    <row r="559">
      <c r="A559" s="10"/>
      <c r="B559" s="10"/>
      <c r="C559" s="41"/>
      <c r="D559" s="10"/>
      <c r="E559" s="10"/>
    </row>
    <row r="560">
      <c r="A560" s="10"/>
      <c r="B560" s="10"/>
      <c r="C560" s="41"/>
      <c r="D560" s="10"/>
      <c r="E560" s="10"/>
    </row>
    <row r="561">
      <c r="A561" s="10"/>
      <c r="B561" s="10"/>
      <c r="C561" s="41"/>
      <c r="D561" s="10"/>
      <c r="E561" s="10"/>
    </row>
    <row r="562">
      <c r="A562" s="10"/>
      <c r="B562" s="10"/>
      <c r="C562" s="41"/>
      <c r="D562" s="10"/>
      <c r="E562" s="10"/>
    </row>
    <row r="563">
      <c r="A563" s="10"/>
      <c r="B563" s="10"/>
      <c r="C563" s="41"/>
      <c r="D563" s="10"/>
      <c r="E563" s="10"/>
    </row>
    <row r="564">
      <c r="A564" s="10"/>
      <c r="B564" s="10"/>
      <c r="C564" s="41"/>
      <c r="D564" s="10"/>
      <c r="E564" s="10"/>
    </row>
    <row r="565">
      <c r="A565" s="10"/>
      <c r="B565" s="10"/>
      <c r="C565" s="41"/>
      <c r="D565" s="10"/>
      <c r="E565" s="10"/>
    </row>
    <row r="566">
      <c r="A566" s="10"/>
      <c r="B566" s="10"/>
      <c r="C566" s="41"/>
      <c r="D566" s="10"/>
      <c r="E566" s="10"/>
    </row>
    <row r="567">
      <c r="A567" s="10"/>
      <c r="B567" s="10"/>
      <c r="C567" s="41"/>
      <c r="D567" s="10"/>
      <c r="E567" s="10"/>
    </row>
    <row r="568">
      <c r="A568" s="10"/>
      <c r="B568" s="10"/>
      <c r="C568" s="41"/>
      <c r="D568" s="10"/>
      <c r="E568" s="10"/>
    </row>
    <row r="569">
      <c r="A569" s="10"/>
      <c r="B569" s="10"/>
      <c r="C569" s="41"/>
      <c r="D569" s="10"/>
      <c r="E569" s="10"/>
    </row>
    <row r="570">
      <c r="A570" s="10"/>
      <c r="B570" s="10"/>
      <c r="C570" s="41"/>
      <c r="D570" s="10"/>
      <c r="E570" s="10"/>
    </row>
    <row r="571">
      <c r="A571" s="10"/>
      <c r="B571" s="10"/>
      <c r="C571" s="41"/>
      <c r="D571" s="10"/>
      <c r="E571" s="10"/>
    </row>
    <row r="572">
      <c r="A572" s="10"/>
      <c r="B572" s="10"/>
      <c r="C572" s="41"/>
      <c r="D572" s="10"/>
      <c r="E572" s="10"/>
    </row>
    <row r="573">
      <c r="A573" s="10"/>
      <c r="B573" s="10"/>
      <c r="C573" s="41"/>
      <c r="D573" s="10"/>
      <c r="E573" s="10"/>
    </row>
    <row r="574">
      <c r="A574" s="10"/>
      <c r="B574" s="10"/>
      <c r="C574" s="41"/>
      <c r="D574" s="10"/>
      <c r="E574" s="10"/>
    </row>
    <row r="575">
      <c r="A575" s="10"/>
      <c r="B575" s="10"/>
      <c r="C575" s="41"/>
      <c r="D575" s="10"/>
      <c r="E575" s="10"/>
    </row>
    <row r="576">
      <c r="A576" s="10"/>
      <c r="B576" s="10"/>
      <c r="C576" s="41"/>
      <c r="D576" s="10"/>
      <c r="E576" s="10"/>
    </row>
    <row r="577">
      <c r="A577" s="10"/>
      <c r="B577" s="10"/>
      <c r="C577" s="41"/>
      <c r="D577" s="10"/>
      <c r="E577" s="10"/>
    </row>
    <row r="578">
      <c r="A578" s="10"/>
      <c r="B578" s="10"/>
      <c r="C578" s="41"/>
      <c r="D578" s="10"/>
      <c r="E578" s="10"/>
    </row>
    <row r="579">
      <c r="A579" s="10"/>
      <c r="B579" s="10"/>
      <c r="C579" s="41"/>
      <c r="D579" s="10"/>
      <c r="E579" s="10"/>
    </row>
    <row r="580">
      <c r="A580" s="10"/>
      <c r="B580" s="10"/>
      <c r="C580" s="41"/>
      <c r="D580" s="10"/>
      <c r="E580" s="10"/>
    </row>
    <row r="581">
      <c r="A581" s="10"/>
      <c r="B581" s="10"/>
      <c r="C581" s="41"/>
      <c r="D581" s="10"/>
      <c r="E581" s="10"/>
    </row>
    <row r="582">
      <c r="A582" s="10"/>
      <c r="B582" s="10"/>
      <c r="C582" s="41"/>
      <c r="D582" s="10"/>
      <c r="E582" s="10"/>
    </row>
    <row r="583">
      <c r="A583" s="10"/>
      <c r="B583" s="10"/>
      <c r="C583" s="41"/>
      <c r="D583" s="10"/>
      <c r="E583" s="10"/>
    </row>
    <row r="584">
      <c r="A584" s="10"/>
      <c r="B584" s="10"/>
      <c r="C584" s="41"/>
      <c r="D584" s="10"/>
      <c r="E584" s="10"/>
    </row>
    <row r="585">
      <c r="A585" s="10"/>
      <c r="B585" s="10"/>
      <c r="C585" s="41"/>
      <c r="D585" s="10"/>
      <c r="E585" s="10"/>
    </row>
    <row r="586">
      <c r="A586" s="10"/>
      <c r="B586" s="10"/>
      <c r="C586" s="41"/>
      <c r="D586" s="10"/>
      <c r="E586" s="10"/>
    </row>
    <row r="587">
      <c r="A587" s="10"/>
      <c r="B587" s="10"/>
      <c r="C587" s="41"/>
      <c r="D587" s="10"/>
      <c r="E587" s="10"/>
    </row>
    <row r="588">
      <c r="A588" s="10"/>
      <c r="B588" s="10"/>
      <c r="C588" s="41"/>
      <c r="D588" s="10"/>
      <c r="E588" s="10"/>
    </row>
    <row r="589">
      <c r="A589" s="10"/>
      <c r="B589" s="10"/>
      <c r="C589" s="41"/>
      <c r="D589" s="10"/>
      <c r="E589" s="10"/>
    </row>
    <row r="590">
      <c r="A590" s="10"/>
      <c r="B590" s="10"/>
      <c r="C590" s="41"/>
      <c r="D590" s="10"/>
      <c r="E590" s="10"/>
    </row>
    <row r="591">
      <c r="A591" s="10"/>
      <c r="B591" s="10"/>
      <c r="C591" s="41"/>
      <c r="D591" s="10"/>
      <c r="E591" s="10"/>
    </row>
    <row r="592">
      <c r="A592" s="10"/>
      <c r="B592" s="10"/>
      <c r="C592" s="41"/>
      <c r="D592" s="10"/>
      <c r="E592" s="10"/>
    </row>
    <row r="593">
      <c r="A593" s="10"/>
      <c r="B593" s="10"/>
      <c r="C593" s="41"/>
      <c r="D593" s="10"/>
      <c r="E593" s="10"/>
    </row>
    <row r="594">
      <c r="A594" s="10"/>
      <c r="B594" s="10"/>
      <c r="C594" s="41"/>
      <c r="D594" s="10"/>
      <c r="E594" s="10"/>
    </row>
    <row r="595">
      <c r="A595" s="10"/>
      <c r="B595" s="10"/>
      <c r="C595" s="41"/>
      <c r="D595" s="10"/>
      <c r="E595" s="10"/>
    </row>
    <row r="596">
      <c r="A596" s="10"/>
      <c r="B596" s="10"/>
      <c r="C596" s="41"/>
      <c r="D596" s="10"/>
      <c r="E596" s="10"/>
    </row>
    <row r="597">
      <c r="A597" s="10"/>
      <c r="B597" s="10"/>
      <c r="C597" s="41"/>
      <c r="D597" s="10"/>
      <c r="E597" s="10"/>
    </row>
    <row r="598">
      <c r="A598" s="10"/>
      <c r="B598" s="10"/>
      <c r="C598" s="41"/>
      <c r="D598" s="10"/>
      <c r="E598" s="10"/>
    </row>
    <row r="599">
      <c r="A599" s="10"/>
      <c r="B599" s="10"/>
      <c r="C599" s="41"/>
      <c r="D599" s="10"/>
      <c r="E599" s="10"/>
    </row>
    <row r="600">
      <c r="A600" s="10"/>
      <c r="B600" s="10"/>
      <c r="C600" s="41"/>
      <c r="D600" s="10"/>
      <c r="E600" s="10"/>
    </row>
    <row r="601">
      <c r="A601" s="10"/>
      <c r="B601" s="10"/>
      <c r="C601" s="41"/>
      <c r="D601" s="10"/>
      <c r="E601" s="10"/>
    </row>
    <row r="602">
      <c r="A602" s="10"/>
      <c r="B602" s="10"/>
      <c r="C602" s="41"/>
      <c r="D602" s="10"/>
      <c r="E602" s="10"/>
    </row>
    <row r="603">
      <c r="A603" s="10"/>
      <c r="B603" s="10"/>
      <c r="C603" s="41"/>
      <c r="D603" s="10"/>
      <c r="E603" s="10"/>
    </row>
    <row r="604">
      <c r="A604" s="10"/>
      <c r="B604" s="10"/>
      <c r="C604" s="41"/>
      <c r="D604" s="10"/>
      <c r="E604" s="10"/>
    </row>
    <row r="605">
      <c r="A605" s="10"/>
      <c r="B605" s="10"/>
      <c r="C605" s="41"/>
      <c r="D605" s="10"/>
      <c r="E605" s="10"/>
    </row>
    <row r="606">
      <c r="A606" s="10"/>
      <c r="B606" s="10"/>
      <c r="C606" s="41"/>
      <c r="D606" s="10"/>
      <c r="E606" s="10"/>
    </row>
    <row r="607">
      <c r="A607" s="10"/>
      <c r="B607" s="10"/>
      <c r="C607" s="41"/>
      <c r="D607" s="10"/>
      <c r="E607" s="10"/>
    </row>
    <row r="608">
      <c r="A608" s="10"/>
      <c r="B608" s="10"/>
      <c r="C608" s="41"/>
      <c r="D608" s="10"/>
      <c r="E608" s="10"/>
    </row>
    <row r="609">
      <c r="A609" s="10"/>
      <c r="B609" s="10"/>
      <c r="C609" s="41"/>
      <c r="D609" s="10"/>
      <c r="E609" s="10"/>
    </row>
    <row r="610">
      <c r="A610" s="10"/>
      <c r="B610" s="10"/>
      <c r="C610" s="41"/>
      <c r="D610" s="10"/>
      <c r="E610" s="10"/>
    </row>
    <row r="611">
      <c r="A611" s="10"/>
      <c r="B611" s="10"/>
      <c r="C611" s="41"/>
      <c r="D611" s="10"/>
      <c r="E611" s="10"/>
    </row>
    <row r="612">
      <c r="A612" s="10"/>
      <c r="B612" s="10"/>
      <c r="C612" s="41"/>
      <c r="D612" s="10"/>
      <c r="E612" s="10"/>
    </row>
    <row r="613">
      <c r="A613" s="10"/>
      <c r="B613" s="10"/>
      <c r="C613" s="41"/>
      <c r="D613" s="10"/>
      <c r="E613" s="10"/>
    </row>
    <row r="614">
      <c r="A614" s="10"/>
      <c r="B614" s="10"/>
      <c r="C614" s="41"/>
      <c r="D614" s="10"/>
      <c r="E614" s="10"/>
    </row>
    <row r="615">
      <c r="A615" s="10"/>
      <c r="B615" s="10"/>
      <c r="C615" s="41"/>
      <c r="D615" s="10"/>
      <c r="E615" s="10"/>
    </row>
    <row r="616">
      <c r="A616" s="10"/>
      <c r="B616" s="10"/>
      <c r="C616" s="41"/>
      <c r="D616" s="10"/>
      <c r="E616" s="10"/>
    </row>
    <row r="617">
      <c r="A617" s="10"/>
      <c r="B617" s="10"/>
      <c r="C617" s="41"/>
      <c r="D617" s="10"/>
      <c r="E617" s="10"/>
    </row>
    <row r="618">
      <c r="A618" s="10"/>
      <c r="B618" s="10"/>
      <c r="C618" s="41"/>
      <c r="D618" s="10"/>
      <c r="E618" s="10"/>
    </row>
    <row r="619">
      <c r="A619" s="10"/>
      <c r="B619" s="10"/>
      <c r="C619" s="41"/>
      <c r="D619" s="10"/>
      <c r="E619" s="10"/>
    </row>
    <row r="620">
      <c r="A620" s="10"/>
      <c r="B620" s="10"/>
      <c r="C620" s="41"/>
      <c r="D620" s="10"/>
      <c r="E620" s="10"/>
    </row>
    <row r="621">
      <c r="A621" s="10"/>
      <c r="B621" s="10"/>
      <c r="C621" s="41"/>
      <c r="D621" s="10"/>
      <c r="E621" s="10"/>
    </row>
    <row r="622">
      <c r="A622" s="10"/>
      <c r="B622" s="10"/>
      <c r="C622" s="41"/>
      <c r="D622" s="10"/>
      <c r="E622" s="10"/>
    </row>
    <row r="623">
      <c r="A623" s="10"/>
      <c r="B623" s="10"/>
      <c r="C623" s="41"/>
      <c r="D623" s="10"/>
      <c r="E623" s="10"/>
    </row>
    <row r="624">
      <c r="A624" s="10"/>
      <c r="B624" s="10"/>
      <c r="C624" s="41"/>
      <c r="D624" s="10"/>
      <c r="E624" s="10"/>
    </row>
    <row r="625">
      <c r="A625" s="10"/>
      <c r="B625" s="10"/>
      <c r="C625" s="41"/>
      <c r="D625" s="10"/>
      <c r="E625" s="10"/>
    </row>
    <row r="626">
      <c r="A626" s="10"/>
      <c r="B626" s="10"/>
      <c r="C626" s="41"/>
      <c r="D626" s="10"/>
      <c r="E626" s="10"/>
    </row>
    <row r="627">
      <c r="A627" s="10"/>
      <c r="B627" s="10"/>
      <c r="C627" s="41"/>
      <c r="D627" s="10"/>
      <c r="E627" s="10"/>
    </row>
    <row r="628">
      <c r="A628" s="10"/>
      <c r="B628" s="10"/>
      <c r="C628" s="41"/>
      <c r="D628" s="10"/>
      <c r="E628" s="10"/>
    </row>
    <row r="629">
      <c r="A629" s="10"/>
      <c r="B629" s="10"/>
      <c r="C629" s="41"/>
      <c r="D629" s="10"/>
      <c r="E629" s="10"/>
    </row>
    <row r="630">
      <c r="A630" s="10"/>
      <c r="B630" s="10"/>
      <c r="C630" s="41"/>
      <c r="D630" s="10"/>
      <c r="E630" s="10"/>
    </row>
    <row r="631">
      <c r="A631" s="10"/>
      <c r="B631" s="10"/>
      <c r="C631" s="41"/>
      <c r="D631" s="10"/>
      <c r="E631" s="10"/>
    </row>
    <row r="632">
      <c r="A632" s="10"/>
      <c r="B632" s="10"/>
      <c r="C632" s="41"/>
      <c r="D632" s="10"/>
      <c r="E632" s="10"/>
    </row>
    <row r="633">
      <c r="A633" s="10"/>
      <c r="B633" s="10"/>
      <c r="C633" s="41"/>
      <c r="D633" s="10"/>
      <c r="E633" s="10"/>
    </row>
    <row r="634">
      <c r="A634" s="10"/>
      <c r="B634" s="10"/>
      <c r="C634" s="41"/>
      <c r="D634" s="10"/>
      <c r="E634" s="10"/>
    </row>
    <row r="635">
      <c r="A635" s="10"/>
      <c r="B635" s="10"/>
      <c r="C635" s="41"/>
      <c r="D635" s="10"/>
      <c r="E635" s="10"/>
    </row>
    <row r="636">
      <c r="A636" s="10"/>
      <c r="B636" s="10"/>
      <c r="C636" s="41"/>
      <c r="D636" s="10"/>
      <c r="E636" s="10"/>
    </row>
    <row r="637">
      <c r="A637" s="10"/>
      <c r="B637" s="10"/>
      <c r="C637" s="41"/>
      <c r="D637" s="10"/>
      <c r="E637" s="10"/>
    </row>
    <row r="638">
      <c r="A638" s="10"/>
      <c r="B638" s="10"/>
      <c r="C638" s="41"/>
      <c r="D638" s="10"/>
      <c r="E638" s="10"/>
    </row>
    <row r="639">
      <c r="A639" s="10"/>
      <c r="B639" s="10"/>
      <c r="C639" s="41"/>
      <c r="D639" s="10"/>
      <c r="E639" s="10"/>
    </row>
    <row r="640">
      <c r="A640" s="10"/>
      <c r="B640" s="10"/>
      <c r="C640" s="41"/>
      <c r="D640" s="10"/>
      <c r="E640" s="10"/>
    </row>
    <row r="641">
      <c r="A641" s="10"/>
      <c r="B641" s="10"/>
      <c r="C641" s="41"/>
      <c r="D641" s="10"/>
      <c r="E641" s="10"/>
    </row>
    <row r="642">
      <c r="A642" s="10"/>
      <c r="B642" s="10"/>
      <c r="C642" s="41"/>
      <c r="D642" s="10"/>
      <c r="E642" s="10"/>
    </row>
    <row r="643">
      <c r="A643" s="10"/>
      <c r="B643" s="10"/>
      <c r="C643" s="41"/>
      <c r="D643" s="10"/>
      <c r="E643" s="10"/>
    </row>
    <row r="644">
      <c r="A644" s="10"/>
      <c r="B644" s="10"/>
      <c r="C644" s="41"/>
      <c r="D644" s="10"/>
      <c r="E644" s="10"/>
    </row>
    <row r="645">
      <c r="A645" s="10"/>
      <c r="B645" s="10"/>
      <c r="C645" s="41"/>
      <c r="D645" s="10"/>
      <c r="E645" s="10"/>
    </row>
    <row r="646">
      <c r="A646" s="10"/>
      <c r="B646" s="10"/>
      <c r="C646" s="41"/>
      <c r="D646" s="10"/>
      <c r="E646" s="10"/>
    </row>
    <row r="647">
      <c r="A647" s="10"/>
      <c r="B647" s="10"/>
      <c r="C647" s="41"/>
      <c r="D647" s="10"/>
      <c r="E647" s="10"/>
    </row>
    <row r="648">
      <c r="A648" s="10"/>
      <c r="B648" s="10"/>
      <c r="C648" s="41"/>
      <c r="D648" s="10"/>
      <c r="E648" s="10"/>
    </row>
    <row r="649">
      <c r="A649" s="10"/>
      <c r="B649" s="10"/>
      <c r="C649" s="41"/>
      <c r="D649" s="10"/>
      <c r="E649" s="10"/>
    </row>
    <row r="650">
      <c r="A650" s="10"/>
      <c r="B650" s="10"/>
      <c r="C650" s="41"/>
      <c r="D650" s="10"/>
      <c r="E650" s="10"/>
    </row>
    <row r="651">
      <c r="A651" s="10"/>
      <c r="B651" s="10"/>
      <c r="C651" s="41"/>
      <c r="D651" s="10"/>
      <c r="E651" s="10"/>
    </row>
    <row r="652">
      <c r="A652" s="10"/>
      <c r="B652" s="10"/>
      <c r="C652" s="41"/>
      <c r="D652" s="10"/>
      <c r="E652" s="10"/>
    </row>
    <row r="653">
      <c r="A653" s="10"/>
      <c r="B653" s="10"/>
      <c r="C653" s="41"/>
      <c r="D653" s="10"/>
      <c r="E653" s="10"/>
    </row>
    <row r="654">
      <c r="A654" s="10"/>
      <c r="B654" s="10"/>
      <c r="C654" s="41"/>
      <c r="D654" s="10"/>
      <c r="E654" s="10"/>
    </row>
    <row r="655">
      <c r="A655" s="10"/>
      <c r="B655" s="10"/>
      <c r="C655" s="41"/>
      <c r="D655" s="10"/>
      <c r="E655" s="10"/>
    </row>
    <row r="656">
      <c r="A656" s="10"/>
      <c r="B656" s="10"/>
      <c r="C656" s="41"/>
      <c r="D656" s="10"/>
      <c r="E656" s="10"/>
    </row>
    <row r="657">
      <c r="A657" s="10"/>
      <c r="B657" s="10"/>
      <c r="C657" s="41"/>
      <c r="D657" s="10"/>
      <c r="E657" s="10"/>
    </row>
    <row r="658">
      <c r="A658" s="10"/>
      <c r="B658" s="10"/>
      <c r="C658" s="41"/>
      <c r="D658" s="10"/>
      <c r="E658" s="10"/>
    </row>
    <row r="659">
      <c r="A659" s="10"/>
      <c r="B659" s="10"/>
      <c r="C659" s="41"/>
      <c r="D659" s="10"/>
      <c r="E659" s="10"/>
    </row>
    <row r="660">
      <c r="A660" s="10"/>
      <c r="B660" s="10"/>
      <c r="C660" s="41"/>
      <c r="D660" s="10"/>
      <c r="E660" s="10"/>
    </row>
    <row r="661">
      <c r="A661" s="10"/>
      <c r="B661" s="10"/>
      <c r="C661" s="41"/>
      <c r="D661" s="10"/>
      <c r="E661" s="10"/>
    </row>
    <row r="662">
      <c r="A662" s="10"/>
      <c r="B662" s="10"/>
      <c r="C662" s="41"/>
      <c r="D662" s="10"/>
      <c r="E662" s="10"/>
    </row>
    <row r="663">
      <c r="A663" s="10"/>
      <c r="B663" s="10"/>
      <c r="C663" s="41"/>
      <c r="D663" s="10"/>
      <c r="E663" s="10"/>
    </row>
    <row r="664">
      <c r="A664" s="10"/>
      <c r="B664" s="10"/>
      <c r="C664" s="41"/>
      <c r="D664" s="10"/>
      <c r="E664" s="10"/>
    </row>
    <row r="665">
      <c r="A665" s="10"/>
      <c r="B665" s="10"/>
      <c r="C665" s="41"/>
      <c r="D665" s="10"/>
      <c r="E665" s="10"/>
    </row>
    <row r="666">
      <c r="A666" s="10"/>
      <c r="B666" s="10"/>
      <c r="C666" s="41"/>
      <c r="D666" s="10"/>
      <c r="E666" s="10"/>
    </row>
    <row r="667">
      <c r="A667" s="10"/>
      <c r="B667" s="10"/>
      <c r="C667" s="41"/>
      <c r="D667" s="10"/>
      <c r="E667" s="10"/>
    </row>
    <row r="668">
      <c r="A668" s="10"/>
      <c r="B668" s="10"/>
      <c r="C668" s="41"/>
      <c r="D668" s="10"/>
      <c r="E668" s="10"/>
    </row>
    <row r="669">
      <c r="A669" s="10"/>
      <c r="B669" s="10"/>
      <c r="C669" s="41"/>
      <c r="D669" s="10"/>
      <c r="E669" s="10"/>
    </row>
    <row r="670">
      <c r="A670" s="10"/>
      <c r="B670" s="10"/>
      <c r="C670" s="41"/>
      <c r="D670" s="10"/>
      <c r="E670" s="10"/>
    </row>
    <row r="671">
      <c r="A671" s="10"/>
      <c r="B671" s="10"/>
      <c r="C671" s="41"/>
      <c r="D671" s="10"/>
      <c r="E671" s="10"/>
    </row>
    <row r="672">
      <c r="A672" s="10"/>
      <c r="B672" s="10"/>
      <c r="C672" s="41"/>
      <c r="D672" s="10"/>
      <c r="E672" s="10"/>
    </row>
    <row r="673">
      <c r="A673" s="10"/>
      <c r="B673" s="10"/>
      <c r="C673" s="41"/>
      <c r="D673" s="10"/>
      <c r="E673" s="10"/>
    </row>
    <row r="674">
      <c r="A674" s="10"/>
      <c r="B674" s="10"/>
      <c r="C674" s="41"/>
      <c r="D674" s="10"/>
      <c r="E674" s="10"/>
    </row>
    <row r="675">
      <c r="A675" s="10"/>
      <c r="B675" s="10"/>
      <c r="C675" s="41"/>
      <c r="D675" s="10"/>
      <c r="E675" s="10"/>
    </row>
    <row r="676">
      <c r="A676" s="10"/>
      <c r="B676" s="10"/>
      <c r="C676" s="41"/>
      <c r="D676" s="10"/>
      <c r="E676" s="10"/>
    </row>
    <row r="677">
      <c r="A677" s="10"/>
      <c r="B677" s="10"/>
      <c r="C677" s="41"/>
      <c r="D677" s="10"/>
      <c r="E677" s="10"/>
    </row>
    <row r="678">
      <c r="A678" s="10"/>
      <c r="B678" s="10"/>
      <c r="C678" s="41"/>
      <c r="D678" s="10"/>
      <c r="E678" s="10"/>
    </row>
    <row r="679">
      <c r="A679" s="10"/>
      <c r="B679" s="10"/>
      <c r="C679" s="41"/>
      <c r="D679" s="10"/>
      <c r="E679" s="10"/>
    </row>
    <row r="680">
      <c r="A680" s="10"/>
      <c r="B680" s="10"/>
      <c r="C680" s="41"/>
      <c r="D680" s="10"/>
      <c r="E680" s="10"/>
    </row>
    <row r="681">
      <c r="A681" s="10"/>
      <c r="B681" s="10"/>
      <c r="C681" s="41"/>
      <c r="D681" s="10"/>
      <c r="E681" s="10"/>
    </row>
    <row r="682">
      <c r="A682" s="10"/>
      <c r="B682" s="10"/>
      <c r="C682" s="41"/>
      <c r="D682" s="10"/>
      <c r="E682" s="10"/>
    </row>
    <row r="683">
      <c r="A683" s="10"/>
      <c r="B683" s="10"/>
      <c r="C683" s="41"/>
      <c r="D683" s="10"/>
      <c r="E683" s="10"/>
    </row>
    <row r="684">
      <c r="A684" s="10"/>
      <c r="B684" s="10"/>
      <c r="C684" s="41"/>
      <c r="D684" s="10"/>
      <c r="E684" s="10"/>
    </row>
    <row r="685">
      <c r="A685" s="10"/>
      <c r="B685" s="10"/>
      <c r="C685" s="41"/>
      <c r="D685" s="10"/>
      <c r="E685" s="10"/>
    </row>
    <row r="686">
      <c r="A686" s="10"/>
      <c r="B686" s="10"/>
      <c r="C686" s="41"/>
      <c r="D686" s="10"/>
      <c r="E686" s="10"/>
    </row>
    <row r="687">
      <c r="A687" s="10"/>
      <c r="B687" s="10"/>
      <c r="C687" s="41"/>
      <c r="D687" s="10"/>
      <c r="E687" s="10"/>
    </row>
    <row r="688">
      <c r="A688" s="10"/>
      <c r="B688" s="10"/>
      <c r="C688" s="41"/>
      <c r="D688" s="10"/>
      <c r="E688" s="10"/>
    </row>
    <row r="689">
      <c r="A689" s="10"/>
      <c r="B689" s="10"/>
      <c r="C689" s="41"/>
      <c r="D689" s="10"/>
      <c r="E689" s="10"/>
    </row>
    <row r="690">
      <c r="A690" s="10"/>
      <c r="B690" s="10"/>
      <c r="C690" s="41"/>
      <c r="D690" s="10"/>
      <c r="E690" s="10"/>
    </row>
    <row r="691">
      <c r="A691" s="10"/>
      <c r="B691" s="10"/>
      <c r="C691" s="41"/>
      <c r="D691" s="10"/>
      <c r="E691" s="10"/>
    </row>
    <row r="692">
      <c r="A692" s="10"/>
      <c r="B692" s="10"/>
      <c r="C692" s="41"/>
      <c r="D692" s="10"/>
      <c r="E692" s="10"/>
    </row>
    <row r="693">
      <c r="A693" s="10"/>
      <c r="B693" s="10"/>
      <c r="C693" s="41"/>
      <c r="D693" s="10"/>
      <c r="E693" s="10"/>
    </row>
    <row r="694">
      <c r="A694" s="10"/>
      <c r="B694" s="10"/>
      <c r="C694" s="41"/>
      <c r="D694" s="10"/>
      <c r="E694" s="10"/>
    </row>
    <row r="695">
      <c r="A695" s="10"/>
      <c r="B695" s="10"/>
      <c r="C695" s="41"/>
      <c r="D695" s="10"/>
      <c r="E695" s="10"/>
    </row>
    <row r="696">
      <c r="A696" s="10"/>
      <c r="B696" s="10"/>
      <c r="C696" s="41"/>
      <c r="D696" s="10"/>
      <c r="E696" s="10"/>
    </row>
    <row r="697">
      <c r="A697" s="10"/>
      <c r="B697" s="10"/>
      <c r="C697" s="41"/>
      <c r="D697" s="10"/>
      <c r="E697" s="10"/>
    </row>
    <row r="698">
      <c r="A698" s="10"/>
      <c r="B698" s="10"/>
      <c r="C698" s="41"/>
      <c r="D698" s="10"/>
      <c r="E698" s="10"/>
    </row>
    <row r="699">
      <c r="A699" s="10"/>
      <c r="B699" s="10"/>
      <c r="C699" s="41"/>
      <c r="D699" s="10"/>
      <c r="E699" s="10"/>
    </row>
    <row r="700">
      <c r="A700" s="10"/>
      <c r="B700" s="10"/>
      <c r="C700" s="41"/>
      <c r="D700" s="10"/>
      <c r="E700" s="10"/>
    </row>
    <row r="701">
      <c r="A701" s="10"/>
      <c r="B701" s="10"/>
      <c r="C701" s="41"/>
      <c r="D701" s="10"/>
      <c r="E701" s="10"/>
    </row>
    <row r="702">
      <c r="A702" s="10"/>
      <c r="B702" s="10"/>
      <c r="C702" s="41"/>
      <c r="D702" s="10"/>
      <c r="E702" s="10"/>
    </row>
    <row r="703">
      <c r="A703" s="10"/>
      <c r="B703" s="10"/>
      <c r="C703" s="41"/>
      <c r="D703" s="10"/>
      <c r="E703" s="10"/>
    </row>
    <row r="704">
      <c r="A704" s="10"/>
      <c r="B704" s="10"/>
      <c r="C704" s="41"/>
      <c r="D704" s="10"/>
      <c r="E704" s="10"/>
    </row>
    <row r="705">
      <c r="A705" s="10"/>
      <c r="B705" s="10"/>
      <c r="C705" s="41"/>
      <c r="D705" s="10"/>
      <c r="E705" s="10"/>
    </row>
    <row r="706">
      <c r="A706" s="10"/>
      <c r="B706" s="10"/>
      <c r="C706" s="41"/>
      <c r="D706" s="10"/>
      <c r="E706" s="10"/>
    </row>
    <row r="707">
      <c r="A707" s="10"/>
      <c r="B707" s="10"/>
      <c r="C707" s="41"/>
      <c r="D707" s="10"/>
      <c r="E707" s="10"/>
    </row>
    <row r="708">
      <c r="A708" s="10"/>
      <c r="B708" s="10"/>
      <c r="C708" s="41"/>
      <c r="D708" s="10"/>
      <c r="E708" s="10"/>
    </row>
    <row r="709">
      <c r="A709" s="10"/>
      <c r="B709" s="10"/>
      <c r="C709" s="41"/>
      <c r="D709" s="10"/>
      <c r="E709" s="10"/>
    </row>
    <row r="710">
      <c r="A710" s="10"/>
      <c r="B710" s="10"/>
      <c r="C710" s="41"/>
      <c r="D710" s="10"/>
      <c r="E710" s="10"/>
    </row>
    <row r="711">
      <c r="A711" s="10"/>
      <c r="B711" s="10"/>
      <c r="C711" s="41"/>
      <c r="D711" s="10"/>
      <c r="E711" s="10"/>
    </row>
    <row r="712">
      <c r="A712" s="10"/>
      <c r="B712" s="10"/>
      <c r="C712" s="41"/>
      <c r="D712" s="10"/>
      <c r="E712" s="10"/>
    </row>
    <row r="713">
      <c r="A713" s="10"/>
      <c r="B713" s="10"/>
      <c r="C713" s="41"/>
      <c r="D713" s="10"/>
      <c r="E713" s="10"/>
    </row>
    <row r="714">
      <c r="A714" s="10"/>
      <c r="B714" s="10"/>
      <c r="C714" s="41"/>
      <c r="D714" s="10"/>
      <c r="E714" s="10"/>
    </row>
    <row r="715">
      <c r="A715" s="10"/>
      <c r="B715" s="10"/>
      <c r="C715" s="41"/>
      <c r="D715" s="10"/>
      <c r="E715" s="10"/>
    </row>
    <row r="716">
      <c r="A716" s="10"/>
      <c r="B716" s="10"/>
      <c r="C716" s="41"/>
      <c r="D716" s="10"/>
      <c r="E716" s="10"/>
    </row>
    <row r="717">
      <c r="A717" s="10"/>
      <c r="B717" s="10"/>
      <c r="C717" s="41"/>
      <c r="D717" s="10"/>
      <c r="E717" s="10"/>
    </row>
    <row r="718">
      <c r="A718" s="10"/>
      <c r="B718" s="10"/>
      <c r="C718" s="41"/>
      <c r="D718" s="10"/>
      <c r="E718" s="10"/>
    </row>
    <row r="719">
      <c r="A719" s="10"/>
      <c r="B719" s="10"/>
      <c r="C719" s="41"/>
      <c r="D719" s="10"/>
      <c r="E719" s="10"/>
    </row>
    <row r="720">
      <c r="A720" s="10"/>
      <c r="B720" s="10"/>
      <c r="C720" s="41"/>
      <c r="D720" s="10"/>
      <c r="E720" s="10"/>
    </row>
    <row r="721">
      <c r="A721" s="10"/>
      <c r="B721" s="10"/>
      <c r="C721" s="41"/>
      <c r="D721" s="10"/>
      <c r="E721" s="10"/>
    </row>
    <row r="722">
      <c r="A722" s="10"/>
      <c r="B722" s="10"/>
      <c r="C722" s="41"/>
      <c r="D722" s="10"/>
      <c r="E722" s="10"/>
    </row>
    <row r="723">
      <c r="A723" s="10"/>
      <c r="B723" s="10"/>
      <c r="C723" s="41"/>
      <c r="D723" s="10"/>
      <c r="E723" s="10"/>
    </row>
    <row r="724">
      <c r="A724" s="10"/>
      <c r="B724" s="10"/>
      <c r="C724" s="41"/>
      <c r="D724" s="10"/>
      <c r="E724" s="10"/>
    </row>
    <row r="725">
      <c r="A725" s="10"/>
      <c r="B725" s="10"/>
      <c r="C725" s="41"/>
      <c r="D725" s="10"/>
      <c r="E725" s="10"/>
    </row>
    <row r="726">
      <c r="A726" s="10"/>
      <c r="B726" s="10"/>
      <c r="C726" s="41"/>
      <c r="D726" s="10"/>
      <c r="E726" s="10"/>
    </row>
    <row r="727">
      <c r="A727" s="10"/>
      <c r="B727" s="10"/>
      <c r="C727" s="41"/>
      <c r="D727" s="10"/>
      <c r="E727" s="10"/>
    </row>
    <row r="728">
      <c r="A728" s="10"/>
      <c r="B728" s="10"/>
      <c r="C728" s="41"/>
      <c r="D728" s="10"/>
      <c r="E728" s="10"/>
    </row>
    <row r="729">
      <c r="A729" s="10"/>
      <c r="B729" s="10"/>
      <c r="C729" s="41"/>
      <c r="D729" s="10"/>
      <c r="E729" s="10"/>
    </row>
    <row r="730">
      <c r="A730" s="10"/>
      <c r="B730" s="10"/>
      <c r="C730" s="41"/>
      <c r="D730" s="10"/>
      <c r="E730" s="10"/>
    </row>
    <row r="731">
      <c r="A731" s="10"/>
      <c r="B731" s="10"/>
      <c r="C731" s="41"/>
      <c r="D731" s="10"/>
      <c r="E731" s="10"/>
    </row>
    <row r="732">
      <c r="A732" s="10"/>
      <c r="B732" s="10"/>
      <c r="C732" s="41"/>
      <c r="D732" s="10"/>
      <c r="E732" s="10"/>
    </row>
    <row r="733">
      <c r="A733" s="10"/>
      <c r="B733" s="10"/>
      <c r="C733" s="41"/>
      <c r="D733" s="10"/>
      <c r="E733" s="10"/>
    </row>
    <row r="734">
      <c r="A734" s="10"/>
      <c r="B734" s="10"/>
      <c r="C734" s="41"/>
      <c r="D734" s="10"/>
      <c r="E734" s="10"/>
    </row>
    <row r="735">
      <c r="A735" s="10"/>
      <c r="B735" s="10"/>
      <c r="C735" s="41"/>
      <c r="D735" s="10"/>
      <c r="E735" s="10"/>
    </row>
    <row r="736">
      <c r="A736" s="10"/>
      <c r="B736" s="10"/>
      <c r="C736" s="41"/>
      <c r="D736" s="10"/>
      <c r="E736" s="10"/>
    </row>
    <row r="737">
      <c r="A737" s="10"/>
      <c r="B737" s="10"/>
      <c r="C737" s="41"/>
      <c r="D737" s="10"/>
      <c r="E737" s="10"/>
    </row>
    <row r="738">
      <c r="A738" s="10"/>
      <c r="B738" s="10"/>
      <c r="C738" s="41"/>
      <c r="D738" s="10"/>
      <c r="E738" s="10"/>
    </row>
    <row r="739">
      <c r="A739" s="10"/>
      <c r="B739" s="10"/>
      <c r="C739" s="41"/>
      <c r="D739" s="10"/>
      <c r="E739" s="10"/>
    </row>
    <row r="740">
      <c r="A740" s="10"/>
      <c r="B740" s="10"/>
      <c r="C740" s="41"/>
      <c r="D740" s="10"/>
      <c r="E740" s="10"/>
    </row>
    <row r="741">
      <c r="A741" s="10"/>
      <c r="B741" s="10"/>
      <c r="C741" s="41"/>
      <c r="D741" s="10"/>
      <c r="E741" s="10"/>
    </row>
    <row r="742">
      <c r="A742" s="10"/>
      <c r="B742" s="10"/>
      <c r="C742" s="41"/>
      <c r="D742" s="10"/>
      <c r="E742" s="10"/>
    </row>
    <row r="743">
      <c r="A743" s="10"/>
      <c r="B743" s="10"/>
      <c r="C743" s="41"/>
      <c r="D743" s="10"/>
      <c r="E743" s="10"/>
    </row>
    <row r="744">
      <c r="A744" s="10"/>
      <c r="B744" s="10"/>
      <c r="C744" s="41"/>
      <c r="D744" s="10"/>
      <c r="E744" s="10"/>
    </row>
    <row r="745">
      <c r="A745" s="10"/>
      <c r="B745" s="10"/>
      <c r="C745" s="41"/>
      <c r="D745" s="10"/>
      <c r="E745" s="10"/>
    </row>
    <row r="746">
      <c r="A746" s="10"/>
      <c r="B746" s="10"/>
      <c r="C746" s="41"/>
      <c r="D746" s="10"/>
      <c r="E746" s="10"/>
    </row>
    <row r="747">
      <c r="A747" s="10"/>
      <c r="B747" s="10"/>
      <c r="C747" s="41"/>
      <c r="D747" s="10"/>
      <c r="E747" s="10"/>
    </row>
    <row r="748">
      <c r="A748" s="10"/>
      <c r="B748" s="10"/>
      <c r="C748" s="41"/>
      <c r="D748" s="10"/>
      <c r="E748" s="10"/>
    </row>
    <row r="749">
      <c r="A749" s="10"/>
      <c r="B749" s="10"/>
      <c r="C749" s="41"/>
      <c r="D749" s="10"/>
      <c r="E749" s="10"/>
    </row>
    <row r="750">
      <c r="A750" s="10"/>
      <c r="B750" s="10"/>
      <c r="C750" s="41"/>
      <c r="D750" s="10"/>
      <c r="E750" s="10"/>
    </row>
    <row r="751">
      <c r="A751" s="10"/>
      <c r="B751" s="10"/>
      <c r="C751" s="41"/>
      <c r="D751" s="10"/>
      <c r="E751" s="10"/>
    </row>
    <row r="752">
      <c r="A752" s="10"/>
      <c r="B752" s="10"/>
      <c r="C752" s="41"/>
      <c r="D752" s="10"/>
      <c r="E752" s="10"/>
    </row>
    <row r="753">
      <c r="A753" s="10"/>
      <c r="B753" s="10"/>
      <c r="C753" s="41"/>
      <c r="D753" s="10"/>
      <c r="E753" s="10"/>
    </row>
    <row r="754">
      <c r="A754" s="10"/>
      <c r="B754" s="10"/>
      <c r="C754" s="41"/>
      <c r="D754" s="10"/>
      <c r="E754" s="10"/>
    </row>
    <row r="755">
      <c r="A755" s="10"/>
      <c r="B755" s="10"/>
      <c r="C755" s="41"/>
      <c r="D755" s="10"/>
      <c r="E755" s="10"/>
    </row>
    <row r="756">
      <c r="A756" s="10"/>
      <c r="B756" s="10"/>
      <c r="C756" s="41"/>
      <c r="D756" s="10"/>
      <c r="E756" s="10"/>
    </row>
    <row r="757">
      <c r="A757" s="10"/>
      <c r="B757" s="10"/>
      <c r="C757" s="41"/>
      <c r="D757" s="10"/>
      <c r="E757" s="10"/>
    </row>
    <row r="758">
      <c r="A758" s="10"/>
      <c r="B758" s="10"/>
      <c r="C758" s="41"/>
      <c r="D758" s="10"/>
      <c r="E758" s="10"/>
    </row>
    <row r="759">
      <c r="A759" s="10"/>
      <c r="B759" s="10"/>
      <c r="C759" s="41"/>
      <c r="D759" s="10"/>
      <c r="E759" s="10"/>
    </row>
    <row r="760">
      <c r="A760" s="10"/>
      <c r="B760" s="10"/>
      <c r="C760" s="41"/>
      <c r="D760" s="10"/>
      <c r="E760" s="10"/>
    </row>
    <row r="761">
      <c r="A761" s="10"/>
      <c r="B761" s="10"/>
      <c r="C761" s="41"/>
      <c r="D761" s="10"/>
      <c r="E761" s="10"/>
    </row>
    <row r="762">
      <c r="A762" s="10"/>
      <c r="B762" s="10"/>
      <c r="C762" s="41"/>
      <c r="D762" s="10"/>
      <c r="E762" s="10"/>
    </row>
    <row r="763">
      <c r="A763" s="10"/>
      <c r="B763" s="10"/>
      <c r="C763" s="41"/>
      <c r="D763" s="10"/>
      <c r="E763" s="10"/>
    </row>
    <row r="764">
      <c r="A764" s="10"/>
      <c r="B764" s="10"/>
      <c r="C764" s="41"/>
      <c r="D764" s="10"/>
      <c r="E764" s="10"/>
    </row>
    <row r="765">
      <c r="A765" s="10"/>
      <c r="B765" s="10"/>
      <c r="C765" s="41"/>
      <c r="D765" s="10"/>
      <c r="E765" s="10"/>
    </row>
    <row r="766">
      <c r="A766" s="10"/>
      <c r="B766" s="10"/>
      <c r="C766" s="41"/>
      <c r="D766" s="10"/>
      <c r="E766" s="10"/>
    </row>
    <row r="767">
      <c r="A767" s="10"/>
      <c r="B767" s="10"/>
      <c r="C767" s="41"/>
      <c r="D767" s="10"/>
      <c r="E767" s="10"/>
    </row>
    <row r="768">
      <c r="A768" s="10"/>
      <c r="B768" s="10"/>
      <c r="C768" s="41"/>
      <c r="D768" s="10"/>
      <c r="E768" s="10"/>
    </row>
    <row r="769">
      <c r="A769" s="10"/>
      <c r="B769" s="10"/>
      <c r="C769" s="41"/>
      <c r="D769" s="10"/>
      <c r="E769" s="10"/>
    </row>
    <row r="770">
      <c r="A770" s="10"/>
      <c r="B770" s="10"/>
      <c r="C770" s="41"/>
      <c r="D770" s="10"/>
      <c r="E770" s="10"/>
    </row>
    <row r="771">
      <c r="A771" s="10"/>
      <c r="B771" s="10"/>
      <c r="C771" s="41"/>
      <c r="D771" s="10"/>
      <c r="E771" s="10"/>
    </row>
    <row r="772">
      <c r="A772" s="10"/>
      <c r="B772" s="10"/>
      <c r="C772" s="41"/>
      <c r="D772" s="10"/>
      <c r="E772" s="10"/>
    </row>
    <row r="773">
      <c r="A773" s="10"/>
      <c r="B773" s="10"/>
      <c r="C773" s="41"/>
      <c r="D773" s="10"/>
      <c r="E773" s="10"/>
    </row>
    <row r="774">
      <c r="A774" s="10"/>
      <c r="B774" s="10"/>
      <c r="C774" s="41"/>
      <c r="D774" s="10"/>
      <c r="E774" s="10"/>
    </row>
    <row r="775">
      <c r="A775" s="10"/>
      <c r="B775" s="10"/>
      <c r="C775" s="41"/>
      <c r="D775" s="10"/>
      <c r="E775" s="10"/>
    </row>
    <row r="776">
      <c r="A776" s="10"/>
      <c r="B776" s="10"/>
      <c r="C776" s="41"/>
      <c r="D776" s="10"/>
      <c r="E776" s="10"/>
    </row>
    <row r="777">
      <c r="A777" s="10"/>
      <c r="B777" s="10"/>
      <c r="C777" s="41"/>
      <c r="D777" s="10"/>
      <c r="E777" s="10"/>
    </row>
    <row r="778">
      <c r="A778" s="10"/>
      <c r="B778" s="10"/>
      <c r="C778" s="41"/>
      <c r="D778" s="10"/>
      <c r="E778" s="10"/>
    </row>
    <row r="779">
      <c r="A779" s="10"/>
      <c r="B779" s="10"/>
      <c r="C779" s="41"/>
      <c r="D779" s="10"/>
      <c r="E779" s="10"/>
    </row>
    <row r="780">
      <c r="A780" s="10"/>
      <c r="B780" s="10"/>
      <c r="C780" s="41"/>
      <c r="D780" s="10"/>
      <c r="E780" s="10"/>
    </row>
    <row r="781">
      <c r="A781" s="10"/>
      <c r="B781" s="10"/>
      <c r="C781" s="41"/>
      <c r="D781" s="10"/>
      <c r="E781" s="10"/>
    </row>
    <row r="782">
      <c r="A782" s="10"/>
      <c r="B782" s="10"/>
      <c r="C782" s="41"/>
      <c r="D782" s="10"/>
      <c r="E782" s="10"/>
    </row>
    <row r="783">
      <c r="A783" s="10"/>
      <c r="B783" s="10"/>
      <c r="C783" s="41"/>
      <c r="D783" s="10"/>
      <c r="E783" s="10"/>
    </row>
    <row r="784">
      <c r="A784" s="10"/>
      <c r="B784" s="10"/>
      <c r="C784" s="41"/>
      <c r="D784" s="10"/>
      <c r="E784" s="10"/>
    </row>
    <row r="785">
      <c r="A785" s="10"/>
      <c r="B785" s="10"/>
      <c r="C785" s="41"/>
      <c r="D785" s="10"/>
      <c r="E785" s="10"/>
    </row>
    <row r="786">
      <c r="A786" s="10"/>
      <c r="B786" s="10"/>
      <c r="C786" s="41"/>
      <c r="D786" s="10"/>
      <c r="E786" s="10"/>
    </row>
    <row r="787">
      <c r="A787" s="10"/>
      <c r="B787" s="10"/>
      <c r="C787" s="41"/>
      <c r="D787" s="10"/>
      <c r="E787" s="10"/>
    </row>
    <row r="788">
      <c r="A788" s="10"/>
      <c r="B788" s="10"/>
      <c r="C788" s="41"/>
      <c r="D788" s="10"/>
      <c r="E788" s="10"/>
    </row>
    <row r="789">
      <c r="A789" s="10"/>
      <c r="B789" s="10"/>
      <c r="C789" s="41"/>
      <c r="D789" s="10"/>
      <c r="E789" s="10"/>
    </row>
    <row r="790">
      <c r="A790" s="10"/>
      <c r="B790" s="10"/>
      <c r="C790" s="41"/>
      <c r="D790" s="10"/>
      <c r="E790" s="10"/>
    </row>
    <row r="791">
      <c r="A791" s="10"/>
      <c r="B791" s="10"/>
      <c r="C791" s="41"/>
      <c r="D791" s="10"/>
      <c r="E791" s="10"/>
    </row>
    <row r="792">
      <c r="A792" s="10"/>
      <c r="B792" s="10"/>
      <c r="C792" s="41"/>
      <c r="D792" s="10"/>
      <c r="E792" s="10"/>
    </row>
    <row r="793">
      <c r="A793" s="10"/>
      <c r="B793" s="10"/>
      <c r="C793" s="41"/>
      <c r="D793" s="10"/>
      <c r="E793" s="10"/>
    </row>
    <row r="794">
      <c r="A794" s="10"/>
      <c r="B794" s="10"/>
      <c r="C794" s="41"/>
      <c r="D794" s="10"/>
      <c r="E794" s="10"/>
    </row>
    <row r="795">
      <c r="A795" s="10"/>
      <c r="B795" s="10"/>
      <c r="C795" s="41"/>
      <c r="D795" s="10"/>
      <c r="E795" s="10"/>
    </row>
    <row r="796">
      <c r="A796" s="10"/>
      <c r="B796" s="10"/>
      <c r="C796" s="41"/>
      <c r="D796" s="10"/>
      <c r="E796" s="10"/>
    </row>
    <row r="797">
      <c r="A797" s="10"/>
      <c r="B797" s="10"/>
      <c r="C797" s="41"/>
      <c r="D797" s="10"/>
      <c r="E797" s="10"/>
    </row>
    <row r="798">
      <c r="A798" s="10"/>
      <c r="B798" s="10"/>
      <c r="C798" s="41"/>
      <c r="D798" s="10"/>
      <c r="E798" s="10"/>
    </row>
    <row r="799">
      <c r="A799" s="10"/>
      <c r="B799" s="10"/>
      <c r="C799" s="41"/>
      <c r="D799" s="10"/>
      <c r="E799" s="10"/>
    </row>
    <row r="800">
      <c r="A800" s="10"/>
      <c r="B800" s="10"/>
      <c r="C800" s="41"/>
      <c r="D800" s="10"/>
      <c r="E800" s="10"/>
    </row>
    <row r="801">
      <c r="A801" s="10"/>
      <c r="B801" s="10"/>
      <c r="C801" s="41"/>
      <c r="D801" s="10"/>
      <c r="E801" s="10"/>
    </row>
    <row r="802">
      <c r="A802" s="10"/>
      <c r="B802" s="10"/>
      <c r="C802" s="41"/>
      <c r="D802" s="10"/>
      <c r="E802" s="10"/>
    </row>
    <row r="803">
      <c r="A803" s="10"/>
      <c r="B803" s="10"/>
      <c r="C803" s="41"/>
      <c r="D803" s="10"/>
      <c r="E803" s="10"/>
    </row>
    <row r="804">
      <c r="A804" s="10"/>
      <c r="B804" s="10"/>
      <c r="C804" s="41"/>
      <c r="D804" s="10"/>
      <c r="E804" s="10"/>
    </row>
    <row r="805">
      <c r="A805" s="10"/>
      <c r="B805" s="10"/>
      <c r="C805" s="41"/>
      <c r="D805" s="10"/>
      <c r="E805" s="10"/>
    </row>
    <row r="806">
      <c r="A806" s="10"/>
      <c r="B806" s="10"/>
      <c r="C806" s="41"/>
      <c r="D806" s="10"/>
      <c r="E806" s="10"/>
    </row>
    <row r="807">
      <c r="A807" s="10"/>
      <c r="B807" s="10"/>
      <c r="C807" s="41"/>
      <c r="D807" s="10"/>
      <c r="E807" s="10"/>
    </row>
    <row r="808">
      <c r="A808" s="10"/>
      <c r="B808" s="10"/>
      <c r="C808" s="41"/>
      <c r="D808" s="10"/>
      <c r="E808" s="10"/>
    </row>
    <row r="809">
      <c r="A809" s="10"/>
      <c r="B809" s="10"/>
      <c r="C809" s="41"/>
      <c r="D809" s="10"/>
      <c r="E809" s="10"/>
    </row>
    <row r="810">
      <c r="A810" s="10"/>
      <c r="B810" s="10"/>
      <c r="C810" s="41"/>
      <c r="D810" s="10"/>
      <c r="E810" s="10"/>
    </row>
    <row r="811">
      <c r="A811" s="10"/>
      <c r="B811" s="10"/>
      <c r="C811" s="41"/>
      <c r="D811" s="10"/>
      <c r="E811" s="10"/>
    </row>
    <row r="812">
      <c r="A812" s="10"/>
      <c r="B812" s="10"/>
      <c r="C812" s="41"/>
      <c r="D812" s="10"/>
      <c r="E812" s="10"/>
    </row>
    <row r="813">
      <c r="A813" s="10"/>
      <c r="B813" s="10"/>
      <c r="C813" s="41"/>
      <c r="D813" s="10"/>
      <c r="E813" s="10"/>
    </row>
    <row r="814">
      <c r="A814" s="10"/>
      <c r="B814" s="10"/>
      <c r="C814" s="41"/>
      <c r="D814" s="10"/>
      <c r="E814" s="10"/>
    </row>
    <row r="815">
      <c r="A815" s="10"/>
      <c r="B815" s="10"/>
      <c r="C815" s="41"/>
      <c r="D815" s="10"/>
      <c r="E815" s="10"/>
    </row>
    <row r="816">
      <c r="A816" s="10"/>
      <c r="B816" s="10"/>
      <c r="C816" s="41"/>
      <c r="D816" s="10"/>
      <c r="E816" s="10"/>
    </row>
    <row r="817">
      <c r="A817" s="10"/>
      <c r="B817" s="10"/>
      <c r="C817" s="41"/>
      <c r="D817" s="10"/>
      <c r="E817" s="10"/>
    </row>
    <row r="818">
      <c r="A818" s="10"/>
      <c r="B818" s="10"/>
      <c r="C818" s="41"/>
      <c r="D818" s="10"/>
      <c r="E818" s="10"/>
    </row>
    <row r="819">
      <c r="A819" s="10"/>
      <c r="B819" s="10"/>
      <c r="C819" s="41"/>
      <c r="D819" s="10"/>
      <c r="E819" s="10"/>
    </row>
    <row r="820">
      <c r="A820" s="10"/>
      <c r="B820" s="10"/>
      <c r="C820" s="41"/>
      <c r="D820" s="10"/>
      <c r="E820" s="10"/>
    </row>
    <row r="821">
      <c r="A821" s="10"/>
      <c r="B821" s="10"/>
      <c r="C821" s="41"/>
      <c r="D821" s="10"/>
      <c r="E821" s="10"/>
    </row>
    <row r="822">
      <c r="A822" s="10"/>
      <c r="B822" s="10"/>
      <c r="C822" s="41"/>
      <c r="D822" s="10"/>
      <c r="E822" s="10"/>
    </row>
    <row r="823">
      <c r="A823" s="10"/>
      <c r="B823" s="10"/>
      <c r="C823" s="41"/>
      <c r="D823" s="10"/>
      <c r="E823" s="10"/>
    </row>
    <row r="824">
      <c r="A824" s="10"/>
      <c r="B824" s="10"/>
      <c r="C824" s="41"/>
      <c r="D824" s="10"/>
      <c r="E824" s="10"/>
    </row>
    <row r="825">
      <c r="A825" s="10"/>
      <c r="B825" s="10"/>
      <c r="C825" s="41"/>
      <c r="D825" s="10"/>
      <c r="E825" s="10"/>
    </row>
    <row r="826">
      <c r="A826" s="10"/>
      <c r="B826" s="10"/>
      <c r="C826" s="41"/>
      <c r="D826" s="10"/>
      <c r="E826" s="10"/>
    </row>
    <row r="827">
      <c r="A827" s="10"/>
      <c r="B827" s="10"/>
      <c r="C827" s="41"/>
      <c r="D827" s="10"/>
      <c r="E827" s="10"/>
    </row>
    <row r="828">
      <c r="A828" s="10"/>
      <c r="B828" s="10"/>
      <c r="C828" s="41"/>
      <c r="D828" s="10"/>
      <c r="E828" s="10"/>
    </row>
    <row r="829">
      <c r="A829" s="10"/>
      <c r="B829" s="10"/>
      <c r="C829" s="41"/>
      <c r="D829" s="10"/>
      <c r="E829" s="10"/>
    </row>
    <row r="830">
      <c r="A830" s="10"/>
      <c r="B830" s="10"/>
      <c r="C830" s="41"/>
      <c r="D830" s="10"/>
      <c r="E830" s="10"/>
    </row>
    <row r="831">
      <c r="A831" s="10"/>
      <c r="B831" s="10"/>
      <c r="C831" s="41"/>
      <c r="D831" s="10"/>
      <c r="E831" s="10"/>
    </row>
    <row r="832">
      <c r="A832" s="10"/>
      <c r="B832" s="10"/>
      <c r="C832" s="41"/>
      <c r="D832" s="10"/>
      <c r="E832" s="10"/>
    </row>
    <row r="833">
      <c r="A833" s="10"/>
      <c r="B833" s="10"/>
      <c r="C833" s="41"/>
      <c r="D833" s="10"/>
      <c r="E833" s="10"/>
    </row>
    <row r="834">
      <c r="A834" s="10"/>
      <c r="B834" s="10"/>
      <c r="C834" s="41"/>
      <c r="D834" s="10"/>
      <c r="E834" s="10"/>
    </row>
    <row r="835">
      <c r="A835" s="10"/>
      <c r="B835" s="10"/>
      <c r="C835" s="41"/>
      <c r="D835" s="10"/>
      <c r="E835" s="10"/>
    </row>
    <row r="836">
      <c r="A836" s="10"/>
      <c r="B836" s="10"/>
      <c r="C836" s="41"/>
      <c r="D836" s="10"/>
      <c r="E836" s="10"/>
    </row>
    <row r="837">
      <c r="A837" s="10"/>
      <c r="B837" s="10"/>
      <c r="C837" s="41"/>
      <c r="D837" s="10"/>
      <c r="E837" s="10"/>
    </row>
    <row r="838">
      <c r="A838" s="10"/>
      <c r="B838" s="10"/>
      <c r="C838" s="41"/>
      <c r="D838" s="10"/>
      <c r="E838" s="10"/>
    </row>
    <row r="839">
      <c r="A839" s="10"/>
      <c r="B839" s="10"/>
      <c r="C839" s="41"/>
      <c r="D839" s="10"/>
      <c r="E839" s="10"/>
    </row>
    <row r="840">
      <c r="A840" s="10"/>
      <c r="B840" s="10"/>
      <c r="C840" s="41"/>
      <c r="D840" s="10"/>
      <c r="E840" s="10"/>
    </row>
    <row r="841">
      <c r="A841" s="10"/>
      <c r="B841" s="10"/>
      <c r="C841" s="41"/>
      <c r="D841" s="10"/>
      <c r="E841" s="10"/>
    </row>
    <row r="842">
      <c r="A842" s="10"/>
      <c r="B842" s="10"/>
      <c r="C842" s="41"/>
      <c r="D842" s="10"/>
      <c r="E842" s="10"/>
    </row>
    <row r="843">
      <c r="A843" s="10"/>
      <c r="B843" s="10"/>
      <c r="C843" s="41"/>
      <c r="D843" s="10"/>
      <c r="E843" s="10"/>
    </row>
    <row r="844">
      <c r="A844" s="10"/>
      <c r="B844" s="10"/>
      <c r="C844" s="41"/>
      <c r="D844" s="10"/>
      <c r="E844" s="10"/>
    </row>
    <row r="845">
      <c r="A845" s="10"/>
      <c r="B845" s="10"/>
      <c r="C845" s="41"/>
      <c r="D845" s="10"/>
      <c r="E845" s="10"/>
    </row>
    <row r="846">
      <c r="A846" s="10"/>
      <c r="B846" s="10"/>
      <c r="C846" s="41"/>
      <c r="D846" s="10"/>
      <c r="E846" s="10"/>
    </row>
    <row r="847">
      <c r="A847" s="10"/>
      <c r="B847" s="10"/>
      <c r="C847" s="41"/>
      <c r="D847" s="10"/>
      <c r="E847" s="10"/>
    </row>
    <row r="848">
      <c r="A848" s="10"/>
      <c r="B848" s="10"/>
      <c r="C848" s="41"/>
      <c r="D848" s="10"/>
      <c r="E848" s="10"/>
    </row>
    <row r="849">
      <c r="A849" s="10"/>
      <c r="B849" s="10"/>
      <c r="C849" s="41"/>
      <c r="D849" s="10"/>
      <c r="E849" s="10"/>
    </row>
    <row r="850">
      <c r="A850" s="10"/>
      <c r="B850" s="10"/>
      <c r="C850" s="41"/>
      <c r="D850" s="10"/>
      <c r="E850" s="10"/>
    </row>
    <row r="851">
      <c r="A851" s="10"/>
      <c r="B851" s="10"/>
      <c r="C851" s="41"/>
      <c r="D851" s="10"/>
      <c r="E851" s="10"/>
    </row>
    <row r="852">
      <c r="A852" s="10"/>
      <c r="B852" s="10"/>
      <c r="C852" s="41"/>
      <c r="D852" s="10"/>
      <c r="E852" s="10"/>
    </row>
    <row r="853">
      <c r="A853" s="10"/>
      <c r="B853" s="10"/>
      <c r="C853" s="41"/>
      <c r="D853" s="10"/>
      <c r="E853" s="10"/>
    </row>
    <row r="854">
      <c r="A854" s="10"/>
      <c r="B854" s="10"/>
      <c r="C854" s="41"/>
      <c r="D854" s="10"/>
      <c r="E854" s="10"/>
    </row>
    <row r="855">
      <c r="A855" s="10"/>
      <c r="B855" s="10"/>
      <c r="C855" s="41"/>
      <c r="D855" s="10"/>
      <c r="E855" s="10"/>
    </row>
    <row r="856">
      <c r="A856" s="10"/>
      <c r="B856" s="10"/>
      <c r="C856" s="41"/>
      <c r="D856" s="10"/>
      <c r="E856" s="10"/>
    </row>
    <row r="857">
      <c r="A857" s="10"/>
      <c r="B857" s="10"/>
      <c r="C857" s="41"/>
      <c r="D857" s="10"/>
      <c r="E857" s="10"/>
    </row>
    <row r="858">
      <c r="A858" s="10"/>
      <c r="B858" s="10"/>
      <c r="C858" s="41"/>
      <c r="D858" s="10"/>
      <c r="E858" s="10"/>
    </row>
    <row r="859">
      <c r="A859" s="10"/>
      <c r="B859" s="10"/>
      <c r="C859" s="41"/>
      <c r="D859" s="10"/>
      <c r="E859" s="10"/>
    </row>
    <row r="860">
      <c r="A860" s="10"/>
      <c r="B860" s="10"/>
      <c r="C860" s="41"/>
      <c r="D860" s="10"/>
      <c r="E860" s="10"/>
    </row>
    <row r="861">
      <c r="A861" s="10"/>
      <c r="B861" s="10"/>
      <c r="C861" s="41"/>
      <c r="D861" s="10"/>
      <c r="E861" s="10"/>
    </row>
    <row r="862">
      <c r="A862" s="10"/>
      <c r="B862" s="10"/>
      <c r="C862" s="41"/>
      <c r="D862" s="10"/>
      <c r="E862" s="10"/>
    </row>
    <row r="863">
      <c r="A863" s="10"/>
      <c r="B863" s="10"/>
      <c r="C863" s="41"/>
      <c r="D863" s="10"/>
      <c r="E863" s="10"/>
    </row>
    <row r="864">
      <c r="A864" s="10"/>
      <c r="B864" s="10"/>
      <c r="C864" s="41"/>
      <c r="D864" s="10"/>
      <c r="E864" s="10"/>
    </row>
    <row r="865">
      <c r="A865" s="10"/>
      <c r="B865" s="10"/>
      <c r="C865" s="41"/>
      <c r="D865" s="10"/>
      <c r="E865" s="10"/>
    </row>
    <row r="866">
      <c r="A866" s="10"/>
      <c r="B866" s="10"/>
      <c r="C866" s="41"/>
      <c r="D866" s="10"/>
      <c r="E866" s="10"/>
    </row>
    <row r="867">
      <c r="A867" s="10"/>
      <c r="B867" s="10"/>
      <c r="C867" s="41"/>
      <c r="D867" s="10"/>
      <c r="E867" s="10"/>
    </row>
    <row r="868">
      <c r="A868" s="10"/>
      <c r="B868" s="10"/>
      <c r="C868" s="41"/>
      <c r="D868" s="10"/>
      <c r="E868" s="10"/>
    </row>
    <row r="869">
      <c r="A869" s="10"/>
      <c r="B869" s="10"/>
      <c r="C869" s="41"/>
      <c r="D869" s="10"/>
      <c r="E869" s="10"/>
    </row>
    <row r="870">
      <c r="A870" s="10"/>
      <c r="B870" s="10"/>
      <c r="C870" s="41"/>
      <c r="D870" s="10"/>
      <c r="E870" s="10"/>
    </row>
    <row r="871">
      <c r="A871" s="10"/>
      <c r="B871" s="10"/>
      <c r="C871" s="41"/>
      <c r="D871" s="10"/>
      <c r="E871" s="10"/>
    </row>
    <row r="872">
      <c r="A872" s="10"/>
      <c r="B872" s="10"/>
      <c r="C872" s="41"/>
      <c r="D872" s="10"/>
      <c r="E872" s="10"/>
    </row>
    <row r="873">
      <c r="A873" s="10"/>
      <c r="B873" s="10"/>
      <c r="C873" s="41"/>
      <c r="D873" s="10"/>
      <c r="E873" s="10"/>
    </row>
    <row r="874">
      <c r="A874" s="10"/>
      <c r="B874" s="10"/>
      <c r="C874" s="41"/>
      <c r="D874" s="10"/>
      <c r="E874" s="10"/>
    </row>
    <row r="875">
      <c r="A875" s="10"/>
      <c r="B875" s="10"/>
      <c r="C875" s="41"/>
      <c r="D875" s="10"/>
      <c r="E875" s="10"/>
    </row>
    <row r="876">
      <c r="A876" s="10"/>
      <c r="B876" s="10"/>
      <c r="C876" s="41"/>
      <c r="D876" s="10"/>
      <c r="E876" s="10"/>
    </row>
    <row r="877">
      <c r="A877" s="10"/>
      <c r="B877" s="10"/>
      <c r="C877" s="41"/>
      <c r="D877" s="10"/>
      <c r="E877" s="10"/>
    </row>
    <row r="878">
      <c r="A878" s="10"/>
      <c r="B878" s="10"/>
      <c r="C878" s="41"/>
      <c r="D878" s="10"/>
      <c r="E878" s="10"/>
    </row>
    <row r="879">
      <c r="A879" s="10"/>
      <c r="B879" s="10"/>
      <c r="C879" s="41"/>
      <c r="D879" s="10"/>
      <c r="E879" s="10"/>
    </row>
    <row r="880">
      <c r="A880" s="10"/>
      <c r="B880" s="10"/>
      <c r="C880" s="41"/>
      <c r="D880" s="10"/>
      <c r="E880" s="10"/>
    </row>
    <row r="881">
      <c r="A881" s="10"/>
      <c r="B881" s="10"/>
      <c r="C881" s="41"/>
      <c r="D881" s="10"/>
      <c r="E881" s="10"/>
    </row>
    <row r="882">
      <c r="A882" s="10"/>
      <c r="B882" s="10"/>
      <c r="C882" s="41"/>
      <c r="D882" s="10"/>
      <c r="E882" s="10"/>
    </row>
    <row r="883">
      <c r="A883" s="10"/>
      <c r="B883" s="10"/>
      <c r="C883" s="41"/>
      <c r="D883" s="10"/>
      <c r="E883" s="10"/>
    </row>
    <row r="884">
      <c r="A884" s="10"/>
      <c r="B884" s="10"/>
      <c r="C884" s="41"/>
      <c r="D884" s="10"/>
      <c r="E884" s="10"/>
    </row>
    <row r="885">
      <c r="A885" s="10"/>
      <c r="B885" s="10"/>
      <c r="C885" s="41"/>
      <c r="D885" s="10"/>
      <c r="E885" s="10"/>
    </row>
    <row r="886">
      <c r="A886" s="10"/>
      <c r="B886" s="10"/>
      <c r="C886" s="41"/>
      <c r="D886" s="10"/>
      <c r="E886" s="10"/>
    </row>
    <row r="887">
      <c r="A887" s="10"/>
      <c r="B887" s="10"/>
      <c r="C887" s="41"/>
      <c r="D887" s="10"/>
      <c r="E887" s="10"/>
    </row>
    <row r="888">
      <c r="A888" s="10"/>
      <c r="B888" s="10"/>
      <c r="C888" s="41"/>
      <c r="D888" s="10"/>
      <c r="E888" s="10"/>
    </row>
    <row r="889">
      <c r="A889" s="10"/>
      <c r="B889" s="10"/>
      <c r="C889" s="41"/>
      <c r="D889" s="10"/>
      <c r="E889" s="10"/>
    </row>
    <row r="890">
      <c r="A890" s="10"/>
      <c r="B890" s="10"/>
      <c r="C890" s="41"/>
      <c r="D890" s="10"/>
      <c r="E890" s="10"/>
    </row>
    <row r="891">
      <c r="A891" s="10"/>
      <c r="B891" s="10"/>
      <c r="C891" s="41"/>
      <c r="D891" s="10"/>
      <c r="E891" s="10"/>
    </row>
    <row r="892">
      <c r="A892" s="10"/>
      <c r="B892" s="10"/>
      <c r="C892" s="41"/>
      <c r="D892" s="10"/>
      <c r="E892" s="10"/>
    </row>
    <row r="893">
      <c r="A893" s="10"/>
      <c r="B893" s="10"/>
      <c r="C893" s="41"/>
      <c r="D893" s="10"/>
      <c r="E893" s="10"/>
    </row>
    <row r="894">
      <c r="A894" s="10"/>
      <c r="B894" s="10"/>
      <c r="C894" s="41"/>
      <c r="D894" s="10"/>
      <c r="E894" s="10"/>
    </row>
    <row r="895">
      <c r="A895" s="10"/>
      <c r="B895" s="10"/>
      <c r="C895" s="41"/>
      <c r="D895" s="10"/>
      <c r="E895" s="10"/>
    </row>
    <row r="896">
      <c r="A896" s="10"/>
      <c r="B896" s="10"/>
      <c r="C896" s="41"/>
      <c r="D896" s="10"/>
      <c r="E896" s="10"/>
    </row>
    <row r="897">
      <c r="A897" s="10"/>
      <c r="B897" s="10"/>
      <c r="C897" s="41"/>
      <c r="D897" s="10"/>
      <c r="E897" s="10"/>
    </row>
    <row r="898">
      <c r="A898" s="10"/>
      <c r="B898" s="10"/>
      <c r="C898" s="41"/>
      <c r="D898" s="10"/>
      <c r="E898" s="10"/>
    </row>
    <row r="899">
      <c r="A899" s="10"/>
      <c r="B899" s="10"/>
      <c r="C899" s="41"/>
      <c r="D899" s="10"/>
      <c r="E899" s="10"/>
    </row>
    <row r="900">
      <c r="A900" s="10"/>
      <c r="B900" s="10"/>
      <c r="C900" s="41"/>
      <c r="D900" s="10"/>
      <c r="E900" s="10"/>
    </row>
    <row r="901">
      <c r="A901" s="10"/>
      <c r="B901" s="10"/>
      <c r="C901" s="41"/>
      <c r="D901" s="10"/>
      <c r="E901" s="10"/>
    </row>
    <row r="902">
      <c r="A902" s="10"/>
      <c r="B902" s="10"/>
      <c r="C902" s="41"/>
      <c r="D902" s="10"/>
      <c r="E902" s="10"/>
    </row>
    <row r="903">
      <c r="A903" s="10"/>
      <c r="B903" s="10"/>
      <c r="C903" s="41"/>
      <c r="D903" s="10"/>
      <c r="E903" s="10"/>
    </row>
    <row r="904">
      <c r="A904" s="10"/>
      <c r="B904" s="10"/>
      <c r="C904" s="41"/>
      <c r="D904" s="10"/>
      <c r="E904" s="10"/>
    </row>
    <row r="905">
      <c r="A905" s="10"/>
      <c r="B905" s="10"/>
      <c r="C905" s="41"/>
      <c r="D905" s="10"/>
      <c r="E905" s="10"/>
    </row>
    <row r="906">
      <c r="A906" s="10"/>
      <c r="B906" s="10"/>
      <c r="C906" s="41"/>
      <c r="D906" s="10"/>
      <c r="E906" s="10"/>
    </row>
    <row r="907">
      <c r="A907" s="10"/>
      <c r="B907" s="10"/>
      <c r="C907" s="41"/>
      <c r="D907" s="10"/>
      <c r="E907" s="10"/>
    </row>
    <row r="908">
      <c r="A908" s="10"/>
      <c r="B908" s="10"/>
      <c r="C908" s="41"/>
      <c r="D908" s="10"/>
      <c r="E908" s="10"/>
    </row>
    <row r="909">
      <c r="A909" s="10"/>
      <c r="B909" s="10"/>
      <c r="C909" s="41"/>
      <c r="D909" s="10"/>
      <c r="E909" s="10"/>
    </row>
    <row r="910">
      <c r="A910" s="10"/>
      <c r="B910" s="10"/>
      <c r="C910" s="41"/>
      <c r="D910" s="10"/>
      <c r="E910" s="10"/>
    </row>
    <row r="911">
      <c r="A911" s="10"/>
      <c r="B911" s="10"/>
      <c r="C911" s="41"/>
      <c r="D911" s="10"/>
      <c r="E911" s="10"/>
    </row>
    <row r="912">
      <c r="A912" s="10"/>
      <c r="B912" s="10"/>
      <c r="C912" s="41"/>
      <c r="D912" s="10"/>
      <c r="E912" s="10"/>
    </row>
    <row r="913">
      <c r="A913" s="10"/>
      <c r="B913" s="10"/>
      <c r="C913" s="41"/>
      <c r="D913" s="10"/>
      <c r="E913" s="10"/>
    </row>
    <row r="914">
      <c r="A914" s="10"/>
      <c r="B914" s="10"/>
      <c r="C914" s="41"/>
      <c r="D914" s="10"/>
      <c r="E914" s="10"/>
    </row>
    <row r="915">
      <c r="A915" s="10"/>
      <c r="B915" s="10"/>
      <c r="C915" s="41"/>
      <c r="D915" s="10"/>
      <c r="E915" s="10"/>
    </row>
    <row r="916">
      <c r="A916" s="10"/>
      <c r="B916" s="10"/>
      <c r="C916" s="41"/>
      <c r="D916" s="10"/>
      <c r="E916" s="10"/>
    </row>
    <row r="917">
      <c r="A917" s="10"/>
      <c r="B917" s="10"/>
      <c r="C917" s="41"/>
      <c r="D917" s="10"/>
      <c r="E917" s="10"/>
    </row>
    <row r="918">
      <c r="A918" s="10"/>
      <c r="B918" s="10"/>
      <c r="C918" s="41"/>
      <c r="D918" s="10"/>
      <c r="E918" s="10"/>
    </row>
    <row r="919">
      <c r="A919" s="10"/>
      <c r="B919" s="10"/>
      <c r="C919" s="41"/>
      <c r="D919" s="10"/>
      <c r="E919" s="10"/>
    </row>
    <row r="920">
      <c r="A920" s="10"/>
      <c r="B920" s="10"/>
      <c r="C920" s="41"/>
      <c r="D920" s="10"/>
      <c r="E920" s="10"/>
    </row>
    <row r="921">
      <c r="A921" s="10"/>
      <c r="B921" s="10"/>
      <c r="C921" s="41"/>
      <c r="D921" s="10"/>
      <c r="E921" s="10"/>
    </row>
    <row r="922">
      <c r="A922" s="10"/>
      <c r="B922" s="10"/>
      <c r="C922" s="41"/>
      <c r="D922" s="10"/>
      <c r="E922" s="10"/>
    </row>
    <row r="923">
      <c r="A923" s="10"/>
      <c r="B923" s="10"/>
      <c r="C923" s="41"/>
      <c r="D923" s="10"/>
      <c r="E923" s="10"/>
    </row>
    <row r="924">
      <c r="A924" s="10"/>
      <c r="B924" s="10"/>
      <c r="C924" s="41"/>
      <c r="D924" s="10"/>
      <c r="E924" s="10"/>
    </row>
    <row r="925">
      <c r="A925" s="10"/>
      <c r="B925" s="10"/>
      <c r="C925" s="41"/>
      <c r="D925" s="10"/>
      <c r="E925" s="10"/>
    </row>
    <row r="926">
      <c r="A926" s="10"/>
      <c r="B926" s="10"/>
      <c r="C926" s="41"/>
      <c r="D926" s="10"/>
      <c r="E926" s="10"/>
    </row>
    <row r="927">
      <c r="A927" s="10"/>
      <c r="B927" s="10"/>
      <c r="C927" s="41"/>
      <c r="D927" s="10"/>
      <c r="E927" s="10"/>
    </row>
    <row r="928">
      <c r="A928" s="10"/>
      <c r="B928" s="10"/>
      <c r="C928" s="41"/>
      <c r="D928" s="10"/>
      <c r="E928" s="10"/>
    </row>
    <row r="929">
      <c r="A929" s="10"/>
      <c r="B929" s="10"/>
      <c r="C929" s="41"/>
      <c r="D929" s="10"/>
      <c r="E929" s="10"/>
    </row>
    <row r="930">
      <c r="A930" s="10"/>
      <c r="B930" s="10"/>
      <c r="C930" s="41"/>
      <c r="D930" s="10"/>
      <c r="E930" s="10"/>
    </row>
    <row r="931">
      <c r="A931" s="10"/>
      <c r="B931" s="10"/>
      <c r="C931" s="41"/>
      <c r="D931" s="10"/>
      <c r="E931" s="10"/>
    </row>
    <row r="932">
      <c r="A932" s="10"/>
      <c r="B932" s="10"/>
      <c r="C932" s="41"/>
      <c r="D932" s="10"/>
      <c r="E932" s="10"/>
    </row>
    <row r="933">
      <c r="A933" s="10"/>
      <c r="B933" s="10"/>
      <c r="C933" s="41"/>
      <c r="D933" s="10"/>
      <c r="E933" s="10"/>
    </row>
    <row r="934">
      <c r="A934" s="10"/>
      <c r="B934" s="10"/>
      <c r="C934" s="41"/>
      <c r="D934" s="10"/>
      <c r="E934" s="10"/>
    </row>
    <row r="935">
      <c r="A935" s="10"/>
      <c r="B935" s="10"/>
      <c r="C935" s="41"/>
      <c r="D935" s="10"/>
      <c r="E935" s="10"/>
    </row>
    <row r="936">
      <c r="A936" s="10"/>
      <c r="B936" s="10"/>
      <c r="C936" s="41"/>
      <c r="D936" s="10"/>
      <c r="E936" s="10"/>
    </row>
    <row r="937">
      <c r="A937" s="10"/>
      <c r="B937" s="10"/>
      <c r="C937" s="41"/>
      <c r="D937" s="10"/>
      <c r="E937" s="10"/>
    </row>
    <row r="938">
      <c r="A938" s="10"/>
      <c r="B938" s="10"/>
      <c r="C938" s="41"/>
      <c r="D938" s="10"/>
      <c r="E938" s="10"/>
    </row>
    <row r="939">
      <c r="A939" s="10"/>
      <c r="B939" s="10"/>
      <c r="C939" s="41"/>
      <c r="D939" s="10"/>
      <c r="E939" s="10"/>
    </row>
    <row r="940">
      <c r="A940" s="10"/>
      <c r="B940" s="10"/>
      <c r="C940" s="41"/>
      <c r="D940" s="10"/>
      <c r="E940" s="10"/>
    </row>
    <row r="941">
      <c r="A941" s="10"/>
      <c r="B941" s="10"/>
      <c r="C941" s="41"/>
      <c r="D941" s="10"/>
      <c r="E941" s="10"/>
    </row>
    <row r="942">
      <c r="A942" s="10"/>
      <c r="B942" s="10"/>
      <c r="C942" s="41"/>
      <c r="D942" s="10"/>
      <c r="E942" s="10"/>
    </row>
    <row r="943">
      <c r="A943" s="10"/>
      <c r="B943" s="10"/>
      <c r="C943" s="41"/>
      <c r="D943" s="10"/>
      <c r="E943" s="10"/>
    </row>
    <row r="944">
      <c r="A944" s="10"/>
      <c r="B944" s="10"/>
      <c r="C944" s="41"/>
      <c r="D944" s="10"/>
      <c r="E944" s="10"/>
    </row>
    <row r="945">
      <c r="A945" s="10"/>
      <c r="B945" s="10"/>
      <c r="C945" s="41"/>
      <c r="D945" s="10"/>
      <c r="E945" s="10"/>
    </row>
    <row r="946">
      <c r="A946" s="10"/>
      <c r="B946" s="10"/>
      <c r="C946" s="41"/>
      <c r="D946" s="10"/>
      <c r="E946" s="10"/>
    </row>
    <row r="947">
      <c r="A947" s="10"/>
      <c r="B947" s="10"/>
      <c r="C947" s="41"/>
      <c r="D947" s="10"/>
      <c r="E947" s="10"/>
    </row>
    <row r="948">
      <c r="A948" s="10"/>
      <c r="B948" s="10"/>
      <c r="C948" s="41"/>
      <c r="D948" s="10"/>
      <c r="E948" s="10"/>
    </row>
    <row r="949">
      <c r="A949" s="10"/>
      <c r="B949" s="10"/>
      <c r="C949" s="41"/>
      <c r="D949" s="10"/>
      <c r="E949" s="10"/>
    </row>
    <row r="950">
      <c r="A950" s="10"/>
      <c r="B950" s="10"/>
      <c r="C950" s="41"/>
      <c r="D950" s="10"/>
      <c r="E950" s="10"/>
    </row>
    <row r="951">
      <c r="A951" s="10"/>
      <c r="B951" s="10"/>
      <c r="C951" s="41"/>
      <c r="D951" s="10"/>
      <c r="E951" s="10"/>
    </row>
    <row r="952">
      <c r="A952" s="10"/>
      <c r="B952" s="10"/>
      <c r="C952" s="41"/>
      <c r="D952" s="10"/>
      <c r="E952" s="10"/>
    </row>
    <row r="953">
      <c r="A953" s="10"/>
      <c r="B953" s="10"/>
      <c r="C953" s="41"/>
      <c r="D953" s="10"/>
      <c r="E953" s="10"/>
    </row>
    <row r="954">
      <c r="A954" s="10"/>
      <c r="B954" s="10"/>
      <c r="C954" s="41"/>
      <c r="D954" s="10"/>
      <c r="E954" s="10"/>
    </row>
    <row r="955">
      <c r="A955" s="10"/>
      <c r="B955" s="10"/>
      <c r="C955" s="41"/>
      <c r="D955" s="10"/>
      <c r="E955" s="10"/>
    </row>
    <row r="956">
      <c r="A956" s="10"/>
      <c r="B956" s="10"/>
      <c r="C956" s="41"/>
      <c r="D956" s="10"/>
      <c r="E956" s="10"/>
    </row>
    <row r="957">
      <c r="A957" s="10"/>
      <c r="B957" s="10"/>
      <c r="C957" s="41"/>
      <c r="D957" s="10"/>
      <c r="E957" s="10"/>
    </row>
    <row r="958">
      <c r="A958" s="10"/>
      <c r="B958" s="10"/>
      <c r="C958" s="41"/>
      <c r="D958" s="10"/>
      <c r="E958" s="10"/>
    </row>
    <row r="959">
      <c r="A959" s="10"/>
      <c r="B959" s="10"/>
      <c r="C959" s="41"/>
      <c r="D959" s="10"/>
      <c r="E959" s="10"/>
    </row>
    <row r="960">
      <c r="A960" s="10"/>
      <c r="B960" s="10"/>
      <c r="C960" s="41"/>
      <c r="D960" s="10"/>
      <c r="E960" s="10"/>
    </row>
    <row r="961">
      <c r="A961" s="10"/>
      <c r="B961" s="10"/>
      <c r="C961" s="41"/>
      <c r="D961" s="10"/>
      <c r="E961" s="10"/>
    </row>
    <row r="962">
      <c r="A962" s="10"/>
      <c r="B962" s="10"/>
      <c r="C962" s="41"/>
      <c r="D962" s="10"/>
      <c r="E962" s="10"/>
    </row>
    <row r="963">
      <c r="A963" s="10"/>
      <c r="B963" s="10"/>
      <c r="C963" s="41"/>
      <c r="D963" s="10"/>
      <c r="E963" s="10"/>
    </row>
    <row r="964">
      <c r="A964" s="10"/>
      <c r="B964" s="10"/>
      <c r="C964" s="41"/>
      <c r="D964" s="10"/>
      <c r="E964" s="10"/>
    </row>
    <row r="965">
      <c r="A965" s="10"/>
      <c r="B965" s="10"/>
      <c r="C965" s="41"/>
      <c r="D965" s="10"/>
      <c r="E965" s="10"/>
    </row>
    <row r="966">
      <c r="A966" s="10"/>
      <c r="B966" s="10"/>
      <c r="C966" s="41"/>
      <c r="D966" s="10"/>
      <c r="E966" s="10"/>
    </row>
    <row r="967">
      <c r="A967" s="10"/>
      <c r="B967" s="10"/>
      <c r="C967" s="41"/>
      <c r="D967" s="10"/>
      <c r="E967" s="10"/>
    </row>
    <row r="968">
      <c r="A968" s="10"/>
      <c r="B968" s="10"/>
      <c r="C968" s="41"/>
      <c r="D968" s="10"/>
      <c r="E968" s="10"/>
    </row>
    <row r="969">
      <c r="A969" s="10"/>
      <c r="B969" s="10"/>
      <c r="C969" s="41"/>
      <c r="D969" s="10"/>
      <c r="E969" s="10"/>
    </row>
    <row r="970">
      <c r="A970" s="10"/>
      <c r="B970" s="10"/>
      <c r="C970" s="41"/>
      <c r="D970" s="10"/>
      <c r="E970" s="10"/>
    </row>
    <row r="971">
      <c r="A971" s="10"/>
      <c r="B971" s="10"/>
      <c r="C971" s="41"/>
      <c r="D971" s="10"/>
      <c r="E971" s="10"/>
    </row>
    <row r="972">
      <c r="A972" s="10"/>
      <c r="B972" s="10"/>
      <c r="C972" s="41"/>
      <c r="D972" s="10"/>
      <c r="E972" s="10"/>
    </row>
    <row r="973">
      <c r="A973" s="10"/>
      <c r="B973" s="10"/>
      <c r="C973" s="41"/>
      <c r="D973" s="10"/>
      <c r="E973" s="10"/>
    </row>
    <row r="974">
      <c r="A974" s="10"/>
      <c r="B974" s="10"/>
      <c r="C974" s="41"/>
      <c r="D974" s="10"/>
      <c r="E974" s="10"/>
    </row>
    <row r="975">
      <c r="A975" s="10"/>
      <c r="B975" s="10"/>
      <c r="C975" s="41"/>
      <c r="D975" s="10"/>
      <c r="E975" s="10"/>
    </row>
    <row r="976">
      <c r="A976" s="10"/>
      <c r="B976" s="10"/>
      <c r="C976" s="41"/>
      <c r="D976" s="10"/>
      <c r="E976" s="10"/>
    </row>
    <row r="977">
      <c r="A977" s="10"/>
      <c r="B977" s="10"/>
      <c r="C977" s="41"/>
      <c r="D977" s="10"/>
      <c r="E977" s="10"/>
    </row>
    <row r="978">
      <c r="A978" s="10"/>
      <c r="B978" s="10"/>
      <c r="C978" s="41"/>
      <c r="D978" s="10"/>
      <c r="E978" s="10"/>
    </row>
    <row r="979">
      <c r="A979" s="10"/>
      <c r="B979" s="10"/>
      <c r="C979" s="41"/>
      <c r="D979" s="10"/>
      <c r="E979" s="10"/>
    </row>
    <row r="980">
      <c r="A980" s="10"/>
      <c r="B980" s="10"/>
      <c r="C980" s="41"/>
      <c r="D980" s="10"/>
      <c r="E980" s="10"/>
    </row>
    <row r="981">
      <c r="A981" s="10"/>
      <c r="B981" s="10"/>
      <c r="C981" s="41"/>
      <c r="D981" s="10"/>
      <c r="E981" s="10"/>
    </row>
    <row r="982">
      <c r="A982" s="10"/>
      <c r="B982" s="10"/>
      <c r="C982" s="41"/>
      <c r="D982" s="10"/>
      <c r="E982" s="10"/>
    </row>
    <row r="983">
      <c r="A983" s="10"/>
      <c r="B983" s="10"/>
      <c r="C983" s="41"/>
      <c r="D983" s="10"/>
      <c r="E983" s="10"/>
    </row>
    <row r="984">
      <c r="A984" s="10"/>
      <c r="B984" s="10"/>
      <c r="C984" s="41"/>
      <c r="D984" s="10"/>
      <c r="E984" s="10"/>
    </row>
    <row r="985">
      <c r="A985" s="10"/>
      <c r="B985" s="10"/>
      <c r="C985" s="41"/>
      <c r="D985" s="10"/>
      <c r="E985" s="10"/>
    </row>
    <row r="986">
      <c r="A986" s="10"/>
      <c r="B986" s="10"/>
      <c r="C986" s="41"/>
      <c r="D986" s="10"/>
      <c r="E986" s="10"/>
    </row>
    <row r="987">
      <c r="A987" s="10"/>
      <c r="B987" s="10"/>
      <c r="C987" s="41"/>
      <c r="D987" s="10"/>
      <c r="E987" s="10"/>
    </row>
    <row r="988">
      <c r="A988" s="10"/>
      <c r="B988" s="10"/>
      <c r="C988" s="41"/>
      <c r="D988" s="10"/>
      <c r="E988" s="10"/>
    </row>
    <row r="989">
      <c r="A989" s="10"/>
      <c r="B989" s="10"/>
      <c r="C989" s="41"/>
      <c r="D989" s="10"/>
      <c r="E989" s="10"/>
    </row>
    <row r="990">
      <c r="A990" s="10"/>
      <c r="B990" s="10"/>
      <c r="C990" s="41"/>
      <c r="D990" s="10"/>
      <c r="E990" s="10"/>
    </row>
    <row r="991">
      <c r="A991" s="10"/>
      <c r="B991" s="10"/>
      <c r="C991" s="41"/>
      <c r="D991" s="10"/>
      <c r="E991" s="10"/>
    </row>
    <row r="992">
      <c r="A992" s="10"/>
      <c r="B992" s="10"/>
      <c r="C992" s="41"/>
      <c r="D992" s="10"/>
      <c r="E992" s="10"/>
    </row>
    <row r="993">
      <c r="A993" s="10"/>
      <c r="B993" s="10"/>
      <c r="C993" s="41"/>
      <c r="D993" s="10"/>
      <c r="E993" s="10"/>
    </row>
    <row r="994">
      <c r="A994" s="10"/>
      <c r="B994" s="10"/>
      <c r="C994" s="41"/>
      <c r="D994" s="10"/>
      <c r="E994" s="10"/>
    </row>
    <row r="995">
      <c r="A995" s="10"/>
      <c r="B995" s="10"/>
      <c r="C995" s="41"/>
      <c r="D995" s="10"/>
      <c r="E995" s="10"/>
    </row>
    <row r="996">
      <c r="A996" s="10"/>
      <c r="B996" s="10"/>
      <c r="C996" s="41"/>
      <c r="D996" s="10"/>
      <c r="E996" s="10"/>
    </row>
    <row r="997">
      <c r="A997" s="10"/>
      <c r="B997" s="10"/>
      <c r="C997" s="41"/>
      <c r="D997" s="10"/>
      <c r="E997" s="10"/>
    </row>
    <row r="998">
      <c r="A998" s="10"/>
      <c r="B998" s="10"/>
      <c r="C998" s="41"/>
      <c r="D998" s="10"/>
      <c r="E998" s="10"/>
    </row>
    <row r="999">
      <c r="A999" s="10"/>
      <c r="B999" s="10"/>
      <c r="C999" s="41"/>
      <c r="D999" s="10"/>
      <c r="E999" s="10"/>
    </row>
    <row r="1000">
      <c r="A1000" s="10"/>
      <c r="B1000" s="10"/>
      <c r="C1000" s="41"/>
      <c r="D1000" s="10"/>
      <c r="E1000"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5"/>
  </cols>
  <sheetData>
    <row r="1">
      <c r="A1" s="43" t="s">
        <v>775</v>
      </c>
    </row>
    <row r="2">
      <c r="A2" s="44" t="s">
        <v>776</v>
      </c>
    </row>
    <row r="3">
      <c r="A3" s="44" t="s">
        <v>777</v>
      </c>
    </row>
    <row r="4">
      <c r="A4" s="44" t="s">
        <v>778</v>
      </c>
    </row>
    <row r="5">
      <c r="A5" s="44" t="s">
        <v>779</v>
      </c>
    </row>
    <row r="6">
      <c r="A6" s="44" t="s">
        <v>780</v>
      </c>
    </row>
    <row r="7">
      <c r="A7" s="44" t="s">
        <v>781</v>
      </c>
    </row>
  </sheetData>
  <hyperlinks>
    <hyperlink r:id="rId1" ref="A2"/>
    <hyperlink r:id="rId2" ref="A3"/>
    <hyperlink r:id="rId3" ref="A4"/>
    <hyperlink r:id="rId4" ref="A5"/>
    <hyperlink r:id="rId5" ref="A6"/>
    <hyperlink r:id="rId6" ref="A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17.88"/>
    <col customWidth="1" min="3" max="3" width="65.0"/>
  </cols>
  <sheetData>
    <row r="1">
      <c r="A1" s="45" t="s">
        <v>782</v>
      </c>
      <c r="B1" s="45" t="s">
        <v>783</v>
      </c>
      <c r="C1" s="45" t="s">
        <v>784</v>
      </c>
    </row>
    <row r="2">
      <c r="A2" s="46" t="s">
        <v>785</v>
      </c>
      <c r="B2" s="47" t="s">
        <v>786</v>
      </c>
      <c r="C2" s="47" t="s">
        <v>787</v>
      </c>
    </row>
    <row r="3">
      <c r="A3" s="48"/>
      <c r="B3" s="47" t="s">
        <v>788</v>
      </c>
      <c r="C3" s="47" t="s">
        <v>789</v>
      </c>
    </row>
    <row r="4">
      <c r="A4" s="46" t="s">
        <v>790</v>
      </c>
      <c r="B4" s="47" t="s">
        <v>791</v>
      </c>
      <c r="C4" s="47" t="s">
        <v>792</v>
      </c>
    </row>
    <row r="5">
      <c r="A5" s="49"/>
      <c r="B5" s="47" t="s">
        <v>793</v>
      </c>
      <c r="C5" s="47" t="s">
        <v>794</v>
      </c>
    </row>
    <row r="6">
      <c r="A6" s="49"/>
      <c r="B6" s="47" t="s">
        <v>795</v>
      </c>
      <c r="C6" s="47" t="s">
        <v>796</v>
      </c>
    </row>
    <row r="7">
      <c r="A7" s="48"/>
      <c r="B7" s="47" t="s">
        <v>797</v>
      </c>
      <c r="C7" s="47" t="s">
        <v>798</v>
      </c>
    </row>
    <row r="8">
      <c r="A8" s="46" t="s">
        <v>799</v>
      </c>
      <c r="B8" s="47" t="s">
        <v>800</v>
      </c>
      <c r="C8" s="47" t="s">
        <v>801</v>
      </c>
    </row>
    <row r="9">
      <c r="A9" s="48"/>
      <c r="B9" s="47" t="s">
        <v>802</v>
      </c>
      <c r="C9" s="47" t="s">
        <v>803</v>
      </c>
    </row>
    <row r="10">
      <c r="A10" s="46" t="s">
        <v>804</v>
      </c>
      <c r="B10" s="47" t="s">
        <v>805</v>
      </c>
      <c r="C10" s="47" t="s">
        <v>806</v>
      </c>
    </row>
    <row r="11">
      <c r="A11" s="49"/>
      <c r="B11" s="47" t="s">
        <v>807</v>
      </c>
      <c r="C11" s="47" t="s">
        <v>808</v>
      </c>
    </row>
    <row r="12">
      <c r="A12" s="48"/>
      <c r="B12" s="47" t="s">
        <v>809</v>
      </c>
      <c r="C12" s="47" t="s">
        <v>810</v>
      </c>
    </row>
    <row r="13">
      <c r="A13" s="50"/>
      <c r="B13" s="50"/>
      <c r="C13" s="50"/>
    </row>
    <row r="14">
      <c r="A14" s="50"/>
      <c r="B14" s="50"/>
      <c r="C14" s="50"/>
    </row>
    <row r="15">
      <c r="A15" s="50"/>
      <c r="B15" s="50"/>
      <c r="C15" s="50"/>
    </row>
    <row r="16">
      <c r="A16" s="50"/>
      <c r="B16" s="50"/>
      <c r="C16" s="50"/>
    </row>
    <row r="17">
      <c r="A17" s="50"/>
      <c r="B17" s="50"/>
      <c r="C17" s="50"/>
    </row>
    <row r="18">
      <c r="A18" s="50"/>
      <c r="B18" s="50"/>
      <c r="C18" s="50"/>
    </row>
    <row r="19">
      <c r="A19" s="50"/>
      <c r="B19" s="50"/>
      <c r="C19" s="50"/>
    </row>
    <row r="20">
      <c r="A20" s="50"/>
      <c r="B20" s="50"/>
      <c r="C20" s="50"/>
    </row>
    <row r="21">
      <c r="A21" s="50"/>
      <c r="B21" s="50"/>
      <c r="C21" s="50"/>
    </row>
    <row r="22">
      <c r="A22" s="50"/>
      <c r="B22" s="50"/>
      <c r="C22" s="50"/>
    </row>
    <row r="23">
      <c r="A23" s="50"/>
      <c r="B23" s="50"/>
      <c r="C23" s="50"/>
    </row>
    <row r="24">
      <c r="A24" s="50"/>
      <c r="B24" s="50"/>
      <c r="C24" s="50"/>
    </row>
    <row r="25">
      <c r="A25" s="50"/>
      <c r="B25" s="50"/>
      <c r="C25" s="50"/>
    </row>
    <row r="26">
      <c r="A26" s="50"/>
      <c r="B26" s="50"/>
      <c r="C26" s="50"/>
    </row>
    <row r="27">
      <c r="A27" s="50"/>
      <c r="B27" s="50"/>
      <c r="C27" s="50"/>
    </row>
    <row r="28">
      <c r="A28" s="50"/>
      <c r="B28" s="50"/>
      <c r="C28" s="50"/>
    </row>
    <row r="29">
      <c r="A29" s="50"/>
      <c r="B29" s="50"/>
      <c r="C29" s="50"/>
    </row>
    <row r="30">
      <c r="A30" s="50"/>
      <c r="B30" s="50"/>
      <c r="C30" s="50"/>
    </row>
    <row r="31">
      <c r="A31" s="50"/>
      <c r="B31" s="50"/>
      <c r="C31" s="50"/>
    </row>
    <row r="32">
      <c r="A32" s="50"/>
      <c r="B32" s="50"/>
      <c r="C32" s="50"/>
    </row>
    <row r="33">
      <c r="A33" s="50"/>
      <c r="B33" s="50"/>
      <c r="C33" s="50"/>
    </row>
    <row r="34">
      <c r="A34" s="50"/>
      <c r="B34" s="50"/>
      <c r="C34" s="50"/>
    </row>
    <row r="35">
      <c r="A35" s="50"/>
      <c r="B35" s="50"/>
      <c r="C35" s="50"/>
    </row>
    <row r="36">
      <c r="A36" s="50"/>
      <c r="B36" s="50"/>
      <c r="C36" s="50"/>
    </row>
    <row r="37">
      <c r="A37" s="50"/>
      <c r="B37" s="50"/>
      <c r="C37" s="50"/>
    </row>
    <row r="38">
      <c r="A38" s="50"/>
      <c r="B38" s="50"/>
      <c r="C38" s="50"/>
    </row>
    <row r="39">
      <c r="A39" s="50"/>
      <c r="B39" s="50"/>
      <c r="C39" s="50"/>
    </row>
    <row r="40">
      <c r="A40" s="50"/>
      <c r="B40" s="50"/>
      <c r="C40" s="50"/>
    </row>
    <row r="41">
      <c r="A41" s="50"/>
      <c r="B41" s="50"/>
      <c r="C41" s="50"/>
    </row>
    <row r="42">
      <c r="A42" s="50"/>
      <c r="B42" s="50"/>
      <c r="C42" s="50"/>
    </row>
    <row r="43">
      <c r="A43" s="50"/>
      <c r="B43" s="50"/>
      <c r="C43" s="50"/>
    </row>
    <row r="44">
      <c r="A44" s="50"/>
      <c r="B44" s="50"/>
      <c r="C44" s="50"/>
    </row>
    <row r="45">
      <c r="A45" s="50"/>
      <c r="B45" s="50"/>
      <c r="C45" s="50"/>
    </row>
    <row r="46">
      <c r="A46" s="50"/>
      <c r="B46" s="50"/>
      <c r="C46" s="50"/>
    </row>
    <row r="47">
      <c r="A47" s="50"/>
      <c r="B47" s="50"/>
      <c r="C47" s="50"/>
    </row>
    <row r="48">
      <c r="A48" s="50"/>
      <c r="B48" s="50"/>
      <c r="C48" s="50"/>
    </row>
    <row r="49">
      <c r="A49" s="50"/>
      <c r="B49" s="50"/>
      <c r="C49" s="50"/>
    </row>
    <row r="50">
      <c r="A50" s="50"/>
      <c r="B50" s="50"/>
      <c r="C50" s="50"/>
    </row>
    <row r="51">
      <c r="A51" s="50"/>
      <c r="B51" s="50"/>
      <c r="C51" s="50"/>
    </row>
    <row r="52">
      <c r="A52" s="50"/>
      <c r="B52" s="50"/>
      <c r="C52" s="50"/>
    </row>
    <row r="53">
      <c r="A53" s="50"/>
      <c r="B53" s="50"/>
      <c r="C53" s="50"/>
    </row>
    <row r="54">
      <c r="A54" s="50"/>
      <c r="B54" s="50"/>
      <c r="C54" s="50"/>
    </row>
    <row r="55">
      <c r="A55" s="50"/>
      <c r="B55" s="50"/>
      <c r="C55" s="50"/>
    </row>
    <row r="56">
      <c r="A56" s="50"/>
      <c r="B56" s="50"/>
      <c r="C56" s="50"/>
    </row>
    <row r="57">
      <c r="A57" s="50"/>
      <c r="B57" s="50"/>
      <c r="C57" s="50"/>
    </row>
    <row r="58">
      <c r="A58" s="50"/>
      <c r="B58" s="50"/>
      <c r="C58" s="50"/>
    </row>
    <row r="59">
      <c r="A59" s="50"/>
      <c r="B59" s="50"/>
      <c r="C59" s="50"/>
    </row>
    <row r="60">
      <c r="A60" s="50"/>
      <c r="B60" s="50"/>
      <c r="C60" s="50"/>
    </row>
    <row r="61">
      <c r="A61" s="50"/>
      <c r="B61" s="50"/>
      <c r="C61" s="50"/>
    </row>
    <row r="62">
      <c r="A62" s="50"/>
      <c r="B62" s="50"/>
      <c r="C62" s="50"/>
    </row>
    <row r="63">
      <c r="A63" s="50"/>
      <c r="B63" s="50"/>
      <c r="C63" s="50"/>
    </row>
    <row r="64">
      <c r="A64" s="50"/>
      <c r="B64" s="50"/>
      <c r="C64" s="50"/>
    </row>
    <row r="65">
      <c r="A65" s="50"/>
      <c r="B65" s="50"/>
      <c r="C65" s="50"/>
    </row>
    <row r="66">
      <c r="A66" s="50"/>
      <c r="B66" s="50"/>
      <c r="C66" s="50"/>
    </row>
    <row r="67">
      <c r="A67" s="50"/>
      <c r="B67" s="50"/>
      <c r="C67" s="50"/>
    </row>
    <row r="68">
      <c r="A68" s="50"/>
      <c r="B68" s="50"/>
      <c r="C68" s="50"/>
    </row>
    <row r="69">
      <c r="A69" s="50"/>
      <c r="B69" s="50"/>
      <c r="C69" s="50"/>
    </row>
    <row r="70">
      <c r="A70" s="50"/>
      <c r="B70" s="50"/>
      <c r="C70" s="50"/>
    </row>
    <row r="71">
      <c r="A71" s="50"/>
      <c r="B71" s="50"/>
      <c r="C71" s="50"/>
    </row>
    <row r="72">
      <c r="A72" s="50"/>
      <c r="B72" s="50"/>
      <c r="C72" s="50"/>
    </row>
    <row r="73">
      <c r="A73" s="50"/>
      <c r="B73" s="50"/>
      <c r="C73" s="50"/>
    </row>
    <row r="74">
      <c r="A74" s="50"/>
      <c r="B74" s="50"/>
      <c r="C74" s="50"/>
    </row>
    <row r="75">
      <c r="A75" s="50"/>
      <c r="B75" s="50"/>
      <c r="C75" s="50"/>
    </row>
    <row r="76">
      <c r="A76" s="50"/>
      <c r="B76" s="50"/>
      <c r="C76" s="50"/>
    </row>
    <row r="77">
      <c r="A77" s="50"/>
      <c r="B77" s="50"/>
      <c r="C77" s="50"/>
    </row>
    <row r="78">
      <c r="A78" s="50"/>
      <c r="B78" s="50"/>
      <c r="C78" s="50"/>
    </row>
    <row r="79">
      <c r="A79" s="50"/>
      <c r="B79" s="50"/>
      <c r="C79" s="50"/>
    </row>
    <row r="80">
      <c r="A80" s="50"/>
      <c r="B80" s="50"/>
      <c r="C80" s="50"/>
    </row>
    <row r="81">
      <c r="A81" s="50"/>
      <c r="B81" s="50"/>
      <c r="C81" s="50"/>
    </row>
    <row r="82">
      <c r="A82" s="50"/>
      <c r="B82" s="50"/>
      <c r="C82" s="50"/>
    </row>
    <row r="83">
      <c r="A83" s="50"/>
      <c r="B83" s="50"/>
      <c r="C83" s="50"/>
    </row>
    <row r="84">
      <c r="A84" s="50"/>
      <c r="B84" s="50"/>
      <c r="C84" s="50"/>
    </row>
    <row r="85">
      <c r="A85" s="50"/>
      <c r="B85" s="50"/>
      <c r="C85" s="50"/>
    </row>
    <row r="86">
      <c r="A86" s="50"/>
      <c r="B86" s="50"/>
      <c r="C86" s="50"/>
    </row>
    <row r="87">
      <c r="A87" s="50"/>
      <c r="B87" s="50"/>
      <c r="C87" s="50"/>
    </row>
    <row r="88">
      <c r="A88" s="50"/>
      <c r="B88" s="50"/>
      <c r="C88" s="50"/>
    </row>
    <row r="89">
      <c r="A89" s="50"/>
      <c r="B89" s="50"/>
      <c r="C89" s="50"/>
    </row>
    <row r="90">
      <c r="A90" s="50"/>
      <c r="B90" s="50"/>
      <c r="C90" s="50"/>
    </row>
    <row r="91">
      <c r="A91" s="50"/>
      <c r="B91" s="50"/>
      <c r="C91" s="50"/>
    </row>
    <row r="92">
      <c r="A92" s="50"/>
      <c r="B92" s="50"/>
      <c r="C92" s="50"/>
    </row>
    <row r="93">
      <c r="A93" s="50"/>
      <c r="B93" s="50"/>
      <c r="C93" s="50"/>
    </row>
    <row r="94">
      <c r="A94" s="50"/>
      <c r="B94" s="50"/>
      <c r="C94" s="50"/>
    </row>
    <row r="95">
      <c r="A95" s="50"/>
      <c r="B95" s="50"/>
      <c r="C95" s="50"/>
    </row>
    <row r="96">
      <c r="A96" s="50"/>
      <c r="B96" s="50"/>
      <c r="C96" s="50"/>
    </row>
    <row r="97">
      <c r="A97" s="50"/>
      <c r="B97" s="50"/>
      <c r="C97" s="50"/>
    </row>
    <row r="98">
      <c r="A98" s="50"/>
      <c r="B98" s="50"/>
      <c r="C98" s="50"/>
    </row>
    <row r="99">
      <c r="A99" s="50"/>
      <c r="B99" s="50"/>
      <c r="C99" s="50"/>
    </row>
    <row r="100">
      <c r="A100" s="50"/>
      <c r="B100" s="50"/>
      <c r="C100" s="50"/>
    </row>
    <row r="101">
      <c r="A101" s="50"/>
      <c r="B101" s="50"/>
      <c r="C101" s="50"/>
    </row>
    <row r="102">
      <c r="A102" s="50"/>
      <c r="B102" s="50"/>
      <c r="C102" s="50"/>
    </row>
    <row r="103">
      <c r="A103" s="50"/>
      <c r="B103" s="50"/>
      <c r="C103" s="50"/>
    </row>
    <row r="104">
      <c r="A104" s="50"/>
      <c r="B104" s="50"/>
      <c r="C104" s="50"/>
    </row>
    <row r="105">
      <c r="A105" s="50"/>
      <c r="B105" s="50"/>
      <c r="C105" s="50"/>
    </row>
    <row r="106">
      <c r="A106" s="50"/>
      <c r="B106" s="50"/>
      <c r="C106" s="50"/>
    </row>
    <row r="107">
      <c r="A107" s="50"/>
      <c r="B107" s="50"/>
      <c r="C107" s="50"/>
    </row>
    <row r="108">
      <c r="A108" s="50"/>
      <c r="B108" s="50"/>
      <c r="C108" s="50"/>
    </row>
    <row r="109">
      <c r="A109" s="50"/>
      <c r="B109" s="50"/>
      <c r="C109" s="50"/>
    </row>
    <row r="110">
      <c r="A110" s="50"/>
      <c r="B110" s="50"/>
      <c r="C110" s="50"/>
    </row>
    <row r="111">
      <c r="A111" s="50"/>
      <c r="B111" s="50"/>
      <c r="C111" s="50"/>
    </row>
    <row r="112">
      <c r="A112" s="50"/>
      <c r="B112" s="50"/>
      <c r="C112" s="50"/>
    </row>
    <row r="113">
      <c r="A113" s="50"/>
      <c r="B113" s="50"/>
      <c r="C113" s="50"/>
    </row>
    <row r="114">
      <c r="A114" s="50"/>
      <c r="B114" s="50"/>
      <c r="C114" s="50"/>
    </row>
    <row r="115">
      <c r="A115" s="50"/>
      <c r="B115" s="50"/>
      <c r="C115" s="50"/>
    </row>
    <row r="116">
      <c r="A116" s="50"/>
      <c r="B116" s="50"/>
      <c r="C116" s="50"/>
    </row>
    <row r="117">
      <c r="A117" s="50"/>
      <c r="B117" s="50"/>
      <c r="C117" s="50"/>
    </row>
    <row r="118">
      <c r="A118" s="50"/>
      <c r="B118" s="50"/>
      <c r="C118" s="50"/>
    </row>
    <row r="119">
      <c r="A119" s="50"/>
      <c r="B119" s="50"/>
      <c r="C119" s="50"/>
    </row>
    <row r="120">
      <c r="A120" s="50"/>
      <c r="B120" s="50"/>
      <c r="C120" s="50"/>
    </row>
    <row r="121">
      <c r="A121" s="50"/>
      <c r="B121" s="50"/>
      <c r="C121" s="50"/>
    </row>
    <row r="122">
      <c r="A122" s="50"/>
      <c r="B122" s="50"/>
      <c r="C122" s="50"/>
    </row>
    <row r="123">
      <c r="A123" s="50"/>
      <c r="B123" s="50"/>
      <c r="C123" s="50"/>
    </row>
    <row r="124">
      <c r="A124" s="50"/>
      <c r="B124" s="50"/>
      <c r="C124" s="50"/>
    </row>
    <row r="125">
      <c r="A125" s="50"/>
      <c r="B125" s="50"/>
      <c r="C125" s="50"/>
    </row>
    <row r="126">
      <c r="A126" s="50"/>
      <c r="B126" s="50"/>
      <c r="C126" s="50"/>
    </row>
    <row r="127">
      <c r="A127" s="50"/>
      <c r="B127" s="50"/>
      <c r="C127" s="50"/>
    </row>
    <row r="128">
      <c r="A128" s="50"/>
      <c r="B128" s="50"/>
      <c r="C128" s="50"/>
    </row>
    <row r="129">
      <c r="A129" s="50"/>
      <c r="B129" s="50"/>
      <c r="C129" s="50"/>
    </row>
    <row r="130">
      <c r="A130" s="50"/>
      <c r="B130" s="50"/>
      <c r="C130" s="50"/>
    </row>
    <row r="131">
      <c r="A131" s="50"/>
      <c r="B131" s="50"/>
      <c r="C131" s="50"/>
    </row>
    <row r="132">
      <c r="A132" s="50"/>
      <c r="B132" s="50"/>
      <c r="C132" s="50"/>
    </row>
    <row r="133">
      <c r="A133" s="50"/>
      <c r="B133" s="50"/>
      <c r="C133" s="50"/>
    </row>
    <row r="134">
      <c r="A134" s="50"/>
      <c r="B134" s="50"/>
      <c r="C134" s="50"/>
    </row>
    <row r="135">
      <c r="A135" s="50"/>
      <c r="B135" s="50"/>
      <c r="C135" s="50"/>
    </row>
    <row r="136">
      <c r="A136" s="50"/>
      <c r="B136" s="50"/>
      <c r="C136" s="50"/>
    </row>
    <row r="137">
      <c r="A137" s="50"/>
      <c r="B137" s="50"/>
      <c r="C137" s="50"/>
    </row>
    <row r="138">
      <c r="A138" s="50"/>
      <c r="B138" s="50"/>
      <c r="C138" s="50"/>
    </row>
    <row r="139">
      <c r="A139" s="50"/>
      <c r="B139" s="50"/>
      <c r="C139" s="50"/>
    </row>
    <row r="140">
      <c r="A140" s="50"/>
      <c r="B140" s="50"/>
      <c r="C140" s="50"/>
    </row>
    <row r="141">
      <c r="A141" s="50"/>
      <c r="B141" s="50"/>
      <c r="C141" s="50"/>
    </row>
    <row r="142">
      <c r="A142" s="50"/>
      <c r="B142" s="50"/>
      <c r="C142" s="50"/>
    </row>
    <row r="143">
      <c r="A143" s="50"/>
      <c r="B143" s="50"/>
      <c r="C143" s="50"/>
    </row>
    <row r="144">
      <c r="A144" s="50"/>
      <c r="B144" s="50"/>
      <c r="C144" s="50"/>
    </row>
    <row r="145">
      <c r="A145" s="50"/>
      <c r="B145" s="50"/>
      <c r="C145" s="50"/>
    </row>
    <row r="146">
      <c r="A146" s="50"/>
      <c r="B146" s="50"/>
      <c r="C146" s="50"/>
    </row>
    <row r="147">
      <c r="A147" s="50"/>
      <c r="B147" s="50"/>
      <c r="C147" s="50"/>
    </row>
    <row r="148">
      <c r="A148" s="50"/>
      <c r="B148" s="50"/>
      <c r="C148" s="50"/>
    </row>
    <row r="149">
      <c r="A149" s="50"/>
      <c r="B149" s="50"/>
      <c r="C149" s="50"/>
    </row>
    <row r="150">
      <c r="A150" s="50"/>
      <c r="B150" s="50"/>
      <c r="C150" s="50"/>
    </row>
    <row r="151">
      <c r="A151" s="50"/>
      <c r="B151" s="50"/>
      <c r="C151" s="50"/>
    </row>
    <row r="152">
      <c r="A152" s="50"/>
      <c r="B152" s="50"/>
      <c r="C152" s="50"/>
    </row>
    <row r="153">
      <c r="A153" s="50"/>
      <c r="B153" s="50"/>
      <c r="C153" s="50"/>
    </row>
    <row r="154">
      <c r="A154" s="50"/>
      <c r="B154" s="50"/>
      <c r="C154" s="50"/>
    </row>
    <row r="155">
      <c r="A155" s="50"/>
      <c r="B155" s="50"/>
      <c r="C155" s="50"/>
    </row>
    <row r="156">
      <c r="A156" s="50"/>
      <c r="B156" s="50"/>
      <c r="C156" s="50"/>
    </row>
    <row r="157">
      <c r="A157" s="50"/>
      <c r="B157" s="50"/>
      <c r="C157" s="50"/>
    </row>
    <row r="158">
      <c r="A158" s="50"/>
      <c r="B158" s="50"/>
      <c r="C158" s="50"/>
    </row>
    <row r="159">
      <c r="A159" s="50"/>
      <c r="B159" s="50"/>
      <c r="C159" s="50"/>
    </row>
    <row r="160">
      <c r="A160" s="50"/>
      <c r="B160" s="50"/>
      <c r="C160" s="50"/>
    </row>
    <row r="161">
      <c r="A161" s="50"/>
      <c r="B161" s="50"/>
      <c r="C161" s="50"/>
    </row>
    <row r="162">
      <c r="A162" s="50"/>
      <c r="B162" s="50"/>
      <c r="C162" s="50"/>
    </row>
    <row r="163">
      <c r="A163" s="50"/>
      <c r="B163" s="50"/>
      <c r="C163" s="50"/>
    </row>
    <row r="164">
      <c r="A164" s="50"/>
      <c r="B164" s="50"/>
      <c r="C164" s="50"/>
    </row>
    <row r="165">
      <c r="A165" s="50"/>
      <c r="B165" s="50"/>
      <c r="C165" s="50"/>
    </row>
    <row r="166">
      <c r="A166" s="50"/>
      <c r="B166" s="50"/>
      <c r="C166" s="50"/>
    </row>
    <row r="167">
      <c r="A167" s="50"/>
      <c r="B167" s="50"/>
      <c r="C167" s="50"/>
    </row>
    <row r="168">
      <c r="A168" s="50"/>
      <c r="B168" s="50"/>
      <c r="C168" s="50"/>
    </row>
    <row r="169">
      <c r="A169" s="50"/>
      <c r="B169" s="50"/>
      <c r="C169" s="50"/>
    </row>
    <row r="170">
      <c r="A170" s="50"/>
      <c r="B170" s="50"/>
      <c r="C170" s="50"/>
    </row>
    <row r="171">
      <c r="A171" s="50"/>
      <c r="B171" s="50"/>
      <c r="C171" s="50"/>
    </row>
    <row r="172">
      <c r="A172" s="50"/>
      <c r="B172" s="50"/>
      <c r="C172" s="50"/>
    </row>
    <row r="173">
      <c r="A173" s="50"/>
      <c r="B173" s="50"/>
      <c r="C173" s="50"/>
    </row>
    <row r="174">
      <c r="A174" s="50"/>
      <c r="B174" s="50"/>
      <c r="C174" s="50"/>
    </row>
    <row r="175">
      <c r="A175" s="50"/>
      <c r="B175" s="50"/>
      <c r="C175" s="50"/>
    </row>
    <row r="176">
      <c r="A176" s="50"/>
      <c r="B176" s="50"/>
      <c r="C176" s="50"/>
    </row>
    <row r="177">
      <c r="A177" s="50"/>
      <c r="B177" s="50"/>
      <c r="C177" s="50"/>
    </row>
    <row r="178">
      <c r="A178" s="50"/>
      <c r="B178" s="50"/>
      <c r="C178" s="50"/>
    </row>
    <row r="179">
      <c r="A179" s="50"/>
      <c r="B179" s="50"/>
      <c r="C179" s="50"/>
    </row>
    <row r="180">
      <c r="A180" s="50"/>
      <c r="B180" s="50"/>
      <c r="C180" s="50"/>
    </row>
    <row r="181">
      <c r="A181" s="50"/>
      <c r="B181" s="50"/>
      <c r="C181" s="50"/>
    </row>
    <row r="182">
      <c r="A182" s="50"/>
      <c r="B182" s="50"/>
      <c r="C182" s="50"/>
    </row>
    <row r="183">
      <c r="A183" s="50"/>
      <c r="B183" s="50"/>
      <c r="C183" s="50"/>
    </row>
    <row r="184">
      <c r="A184" s="50"/>
      <c r="B184" s="50"/>
      <c r="C184" s="50"/>
    </row>
    <row r="185">
      <c r="A185" s="50"/>
      <c r="B185" s="50"/>
      <c r="C185" s="50"/>
    </row>
    <row r="186">
      <c r="A186" s="50"/>
      <c r="B186" s="50"/>
      <c r="C186" s="50"/>
    </row>
    <row r="187">
      <c r="A187" s="50"/>
      <c r="B187" s="50"/>
      <c r="C187" s="50"/>
    </row>
    <row r="188">
      <c r="A188" s="50"/>
      <c r="B188" s="50"/>
      <c r="C188" s="50"/>
    </row>
    <row r="189">
      <c r="A189" s="50"/>
      <c r="B189" s="50"/>
      <c r="C189" s="50"/>
    </row>
    <row r="190">
      <c r="A190" s="50"/>
      <c r="B190" s="50"/>
      <c r="C190" s="50"/>
    </row>
    <row r="191">
      <c r="A191" s="50"/>
      <c r="B191" s="50"/>
      <c r="C191" s="50"/>
    </row>
    <row r="192">
      <c r="A192" s="50"/>
      <c r="B192" s="50"/>
      <c r="C192" s="50"/>
    </row>
    <row r="193">
      <c r="A193" s="50"/>
      <c r="B193" s="50"/>
      <c r="C193" s="50"/>
    </row>
    <row r="194">
      <c r="A194" s="50"/>
      <c r="B194" s="50"/>
      <c r="C194" s="50"/>
    </row>
    <row r="195">
      <c r="A195" s="50"/>
      <c r="B195" s="50"/>
      <c r="C195" s="50"/>
    </row>
    <row r="196">
      <c r="A196" s="50"/>
      <c r="B196" s="50"/>
      <c r="C196" s="50"/>
    </row>
    <row r="197">
      <c r="A197" s="50"/>
      <c r="B197" s="50"/>
      <c r="C197" s="50"/>
    </row>
    <row r="198">
      <c r="A198" s="50"/>
      <c r="B198" s="50"/>
      <c r="C198" s="50"/>
    </row>
    <row r="199">
      <c r="A199" s="50"/>
      <c r="B199" s="50"/>
      <c r="C199" s="50"/>
    </row>
    <row r="200">
      <c r="A200" s="50"/>
      <c r="B200" s="50"/>
      <c r="C200" s="50"/>
    </row>
    <row r="201">
      <c r="A201" s="50"/>
      <c r="B201" s="50"/>
      <c r="C201" s="50"/>
    </row>
    <row r="202">
      <c r="A202" s="50"/>
      <c r="B202" s="50"/>
      <c r="C202" s="50"/>
    </row>
    <row r="203">
      <c r="A203" s="50"/>
      <c r="B203" s="50"/>
      <c r="C203" s="50"/>
    </row>
    <row r="204">
      <c r="A204" s="50"/>
      <c r="B204" s="50"/>
      <c r="C204" s="50"/>
    </row>
    <row r="205">
      <c r="A205" s="50"/>
      <c r="B205" s="50"/>
      <c r="C205" s="50"/>
    </row>
    <row r="206">
      <c r="A206" s="50"/>
      <c r="B206" s="50"/>
      <c r="C206" s="50"/>
    </row>
    <row r="207">
      <c r="A207" s="50"/>
      <c r="B207" s="50"/>
      <c r="C207" s="50"/>
    </row>
    <row r="208">
      <c r="A208" s="50"/>
      <c r="B208" s="50"/>
      <c r="C208" s="50"/>
    </row>
    <row r="209">
      <c r="A209" s="50"/>
      <c r="B209" s="50"/>
      <c r="C209" s="50"/>
    </row>
    <row r="210">
      <c r="A210" s="50"/>
      <c r="B210" s="50"/>
      <c r="C210" s="50"/>
    </row>
    <row r="211">
      <c r="A211" s="50"/>
      <c r="B211" s="50"/>
      <c r="C211" s="50"/>
    </row>
    <row r="212">
      <c r="A212" s="50"/>
      <c r="B212" s="50"/>
      <c r="C212" s="50"/>
    </row>
    <row r="213">
      <c r="A213" s="50"/>
      <c r="B213" s="50"/>
      <c r="C213" s="50"/>
    </row>
    <row r="214">
      <c r="A214" s="50"/>
      <c r="B214" s="50"/>
      <c r="C214" s="50"/>
    </row>
    <row r="215">
      <c r="A215" s="50"/>
      <c r="B215" s="50"/>
      <c r="C215" s="50"/>
    </row>
    <row r="216">
      <c r="A216" s="50"/>
      <c r="B216" s="50"/>
      <c r="C216" s="50"/>
    </row>
    <row r="217">
      <c r="A217" s="50"/>
      <c r="B217" s="50"/>
      <c r="C217" s="50"/>
    </row>
    <row r="218">
      <c r="A218" s="50"/>
      <c r="B218" s="50"/>
      <c r="C218" s="50"/>
    </row>
    <row r="219">
      <c r="A219" s="50"/>
      <c r="B219" s="50"/>
      <c r="C219" s="50"/>
    </row>
    <row r="220">
      <c r="A220" s="50"/>
      <c r="B220" s="50"/>
      <c r="C220" s="50"/>
    </row>
    <row r="221">
      <c r="A221" s="50"/>
      <c r="B221" s="50"/>
      <c r="C221" s="50"/>
    </row>
    <row r="222">
      <c r="A222" s="50"/>
      <c r="B222" s="50"/>
      <c r="C222" s="50"/>
    </row>
    <row r="223">
      <c r="A223" s="50"/>
      <c r="B223" s="50"/>
      <c r="C223" s="50"/>
    </row>
    <row r="224">
      <c r="A224" s="50"/>
      <c r="B224" s="50"/>
      <c r="C224" s="50"/>
    </row>
    <row r="225">
      <c r="A225" s="50"/>
      <c r="B225" s="50"/>
      <c r="C225" s="50"/>
    </row>
    <row r="226">
      <c r="A226" s="50"/>
      <c r="B226" s="50"/>
      <c r="C226" s="50"/>
    </row>
    <row r="227">
      <c r="A227" s="50"/>
      <c r="B227" s="50"/>
      <c r="C227" s="50"/>
    </row>
    <row r="228">
      <c r="A228" s="50"/>
      <c r="B228" s="50"/>
      <c r="C228" s="50"/>
    </row>
    <row r="229">
      <c r="A229" s="50"/>
      <c r="B229" s="50"/>
      <c r="C229" s="50"/>
    </row>
    <row r="230">
      <c r="A230" s="50"/>
      <c r="B230" s="50"/>
      <c r="C230" s="50"/>
    </row>
    <row r="231">
      <c r="A231" s="50"/>
      <c r="B231" s="50"/>
      <c r="C231" s="50"/>
    </row>
    <row r="232">
      <c r="A232" s="50"/>
      <c r="B232" s="50"/>
      <c r="C232" s="50"/>
    </row>
    <row r="233">
      <c r="A233" s="50"/>
      <c r="B233" s="50"/>
      <c r="C233" s="50"/>
    </row>
    <row r="234">
      <c r="A234" s="50"/>
      <c r="B234" s="50"/>
      <c r="C234" s="50"/>
    </row>
    <row r="235">
      <c r="A235" s="50"/>
      <c r="B235" s="50"/>
      <c r="C235" s="50"/>
    </row>
    <row r="236">
      <c r="A236" s="50"/>
      <c r="B236" s="50"/>
      <c r="C236" s="50"/>
    </row>
    <row r="237">
      <c r="A237" s="50"/>
      <c r="B237" s="50"/>
      <c r="C237" s="50"/>
    </row>
    <row r="238">
      <c r="A238" s="50"/>
      <c r="B238" s="50"/>
      <c r="C238" s="50"/>
    </row>
    <row r="239">
      <c r="A239" s="50"/>
      <c r="B239" s="50"/>
      <c r="C239" s="50"/>
    </row>
    <row r="240">
      <c r="A240" s="50"/>
      <c r="B240" s="50"/>
      <c r="C240" s="50"/>
    </row>
    <row r="241">
      <c r="A241" s="50"/>
      <c r="B241" s="50"/>
      <c r="C241" s="50"/>
    </row>
    <row r="242">
      <c r="A242" s="50"/>
      <c r="B242" s="50"/>
      <c r="C242" s="50"/>
    </row>
    <row r="243">
      <c r="A243" s="50"/>
      <c r="B243" s="50"/>
      <c r="C243" s="50"/>
    </row>
    <row r="244">
      <c r="A244" s="50"/>
      <c r="B244" s="50"/>
      <c r="C244" s="50"/>
    </row>
    <row r="245">
      <c r="A245" s="50"/>
      <c r="B245" s="50"/>
      <c r="C245" s="50"/>
    </row>
    <row r="246">
      <c r="A246" s="50"/>
      <c r="B246" s="50"/>
      <c r="C246" s="50"/>
    </row>
    <row r="247">
      <c r="A247" s="50"/>
      <c r="B247" s="50"/>
      <c r="C247" s="50"/>
    </row>
    <row r="248">
      <c r="A248" s="50"/>
      <c r="B248" s="50"/>
      <c r="C248" s="50"/>
    </row>
    <row r="249">
      <c r="A249" s="50"/>
      <c r="B249" s="50"/>
      <c r="C249" s="50"/>
    </row>
    <row r="250">
      <c r="A250" s="50"/>
      <c r="B250" s="50"/>
      <c r="C250" s="50"/>
    </row>
    <row r="251">
      <c r="A251" s="50"/>
      <c r="B251" s="50"/>
      <c r="C251" s="50"/>
    </row>
    <row r="252">
      <c r="A252" s="50"/>
      <c r="B252" s="50"/>
      <c r="C252" s="50"/>
    </row>
    <row r="253">
      <c r="A253" s="50"/>
      <c r="B253" s="50"/>
      <c r="C253" s="50"/>
    </row>
    <row r="254">
      <c r="A254" s="50"/>
      <c r="B254" s="50"/>
      <c r="C254" s="50"/>
    </row>
    <row r="255">
      <c r="A255" s="50"/>
      <c r="B255" s="50"/>
      <c r="C255" s="50"/>
    </row>
    <row r="256">
      <c r="A256" s="50"/>
      <c r="B256" s="50"/>
      <c r="C256" s="50"/>
    </row>
    <row r="257">
      <c r="A257" s="50"/>
      <c r="B257" s="50"/>
      <c r="C257" s="50"/>
    </row>
    <row r="258">
      <c r="A258" s="50"/>
      <c r="B258" s="50"/>
      <c r="C258" s="50"/>
    </row>
    <row r="259">
      <c r="A259" s="50"/>
      <c r="B259" s="50"/>
      <c r="C259" s="50"/>
    </row>
    <row r="260">
      <c r="A260" s="50"/>
      <c r="B260" s="50"/>
      <c r="C260" s="50"/>
    </row>
    <row r="261">
      <c r="A261" s="50"/>
      <c r="B261" s="50"/>
      <c r="C261" s="50"/>
    </row>
    <row r="262">
      <c r="A262" s="50"/>
      <c r="B262" s="50"/>
      <c r="C262" s="50"/>
    </row>
    <row r="263">
      <c r="A263" s="50"/>
      <c r="B263" s="50"/>
      <c r="C263" s="50"/>
    </row>
    <row r="264">
      <c r="A264" s="50"/>
      <c r="B264" s="50"/>
      <c r="C264" s="50"/>
    </row>
    <row r="265">
      <c r="A265" s="50"/>
      <c r="B265" s="50"/>
      <c r="C265" s="50"/>
    </row>
    <row r="266">
      <c r="A266" s="50"/>
      <c r="B266" s="50"/>
      <c r="C266" s="50"/>
    </row>
    <row r="267">
      <c r="A267" s="50"/>
      <c r="B267" s="50"/>
      <c r="C267" s="50"/>
    </row>
    <row r="268">
      <c r="A268" s="50"/>
      <c r="B268" s="50"/>
      <c r="C268" s="50"/>
    </row>
    <row r="269">
      <c r="A269" s="50"/>
      <c r="B269" s="50"/>
      <c r="C269" s="50"/>
    </row>
    <row r="270">
      <c r="A270" s="50"/>
      <c r="B270" s="50"/>
      <c r="C270" s="50"/>
    </row>
    <row r="271">
      <c r="A271" s="50"/>
      <c r="B271" s="50"/>
      <c r="C271" s="50"/>
    </row>
    <row r="272">
      <c r="A272" s="50"/>
      <c r="B272" s="50"/>
      <c r="C272" s="50"/>
    </row>
    <row r="273">
      <c r="A273" s="50"/>
      <c r="B273" s="50"/>
      <c r="C273" s="50"/>
    </row>
    <row r="274">
      <c r="A274" s="50"/>
      <c r="B274" s="50"/>
      <c r="C274" s="50"/>
    </row>
    <row r="275">
      <c r="A275" s="50"/>
      <c r="B275" s="50"/>
      <c r="C275" s="50"/>
    </row>
    <row r="276">
      <c r="A276" s="50"/>
      <c r="B276" s="50"/>
      <c r="C276" s="50"/>
    </row>
    <row r="277">
      <c r="A277" s="50"/>
      <c r="B277" s="50"/>
      <c r="C277" s="50"/>
    </row>
    <row r="278">
      <c r="A278" s="50"/>
      <c r="B278" s="50"/>
      <c r="C278" s="50"/>
    </row>
    <row r="279">
      <c r="A279" s="50"/>
      <c r="B279" s="50"/>
      <c r="C279" s="50"/>
    </row>
    <row r="280">
      <c r="A280" s="50"/>
      <c r="B280" s="50"/>
      <c r="C280" s="50"/>
    </row>
    <row r="281">
      <c r="A281" s="50"/>
      <c r="B281" s="50"/>
      <c r="C281" s="50"/>
    </row>
    <row r="282">
      <c r="A282" s="50"/>
      <c r="B282" s="50"/>
      <c r="C282" s="50"/>
    </row>
    <row r="283">
      <c r="A283" s="50"/>
      <c r="B283" s="50"/>
      <c r="C283" s="50"/>
    </row>
    <row r="284">
      <c r="A284" s="50"/>
      <c r="B284" s="50"/>
      <c r="C284" s="50"/>
    </row>
    <row r="285">
      <c r="A285" s="50"/>
      <c r="B285" s="50"/>
      <c r="C285" s="50"/>
    </row>
    <row r="286">
      <c r="A286" s="50"/>
      <c r="B286" s="50"/>
      <c r="C286" s="50"/>
    </row>
    <row r="287">
      <c r="A287" s="50"/>
      <c r="B287" s="50"/>
      <c r="C287" s="50"/>
    </row>
    <row r="288">
      <c r="A288" s="50"/>
      <c r="B288" s="50"/>
      <c r="C288" s="50"/>
    </row>
    <row r="289">
      <c r="A289" s="50"/>
      <c r="B289" s="50"/>
      <c r="C289" s="50"/>
    </row>
    <row r="290">
      <c r="A290" s="50"/>
      <c r="B290" s="50"/>
      <c r="C290" s="50"/>
    </row>
    <row r="291">
      <c r="A291" s="50"/>
      <c r="B291" s="50"/>
      <c r="C291" s="50"/>
    </row>
    <row r="292">
      <c r="A292" s="50"/>
      <c r="B292" s="50"/>
      <c r="C292" s="50"/>
    </row>
    <row r="293">
      <c r="A293" s="50"/>
      <c r="B293" s="50"/>
      <c r="C293" s="50"/>
    </row>
    <row r="294">
      <c r="A294" s="50"/>
      <c r="B294" s="50"/>
      <c r="C294" s="50"/>
    </row>
    <row r="295">
      <c r="A295" s="50"/>
      <c r="B295" s="50"/>
      <c r="C295" s="50"/>
    </row>
    <row r="296">
      <c r="A296" s="50"/>
      <c r="B296" s="50"/>
      <c r="C296" s="50"/>
    </row>
    <row r="297">
      <c r="A297" s="50"/>
      <c r="B297" s="50"/>
      <c r="C297" s="50"/>
    </row>
    <row r="298">
      <c r="A298" s="50"/>
      <c r="B298" s="50"/>
      <c r="C298" s="50"/>
    </row>
    <row r="299">
      <c r="A299" s="50"/>
      <c r="B299" s="50"/>
      <c r="C299" s="50"/>
    </row>
    <row r="300">
      <c r="A300" s="50"/>
      <c r="B300" s="50"/>
      <c r="C300" s="50"/>
    </row>
    <row r="301">
      <c r="A301" s="50"/>
      <c r="B301" s="50"/>
      <c r="C301" s="50"/>
    </row>
    <row r="302">
      <c r="A302" s="50"/>
      <c r="B302" s="50"/>
      <c r="C302" s="50"/>
    </row>
    <row r="303">
      <c r="A303" s="50"/>
      <c r="B303" s="50"/>
      <c r="C303" s="50"/>
    </row>
    <row r="304">
      <c r="A304" s="50"/>
      <c r="B304" s="50"/>
      <c r="C304" s="50"/>
    </row>
    <row r="305">
      <c r="A305" s="50"/>
      <c r="B305" s="50"/>
      <c r="C305" s="50"/>
    </row>
    <row r="306">
      <c r="A306" s="50"/>
      <c r="B306" s="50"/>
      <c r="C306" s="50"/>
    </row>
    <row r="307">
      <c r="A307" s="50"/>
      <c r="B307" s="50"/>
      <c r="C307" s="50"/>
    </row>
    <row r="308">
      <c r="A308" s="50"/>
      <c r="B308" s="50"/>
      <c r="C308" s="50"/>
    </row>
    <row r="309">
      <c r="A309" s="50"/>
      <c r="B309" s="50"/>
      <c r="C309" s="50"/>
    </row>
    <row r="310">
      <c r="A310" s="50"/>
      <c r="B310" s="50"/>
      <c r="C310" s="50"/>
    </row>
    <row r="311">
      <c r="A311" s="50"/>
      <c r="B311" s="50"/>
      <c r="C311" s="50"/>
    </row>
    <row r="312">
      <c r="A312" s="50"/>
      <c r="B312" s="50"/>
      <c r="C312" s="50"/>
    </row>
    <row r="313">
      <c r="A313" s="50"/>
      <c r="B313" s="50"/>
      <c r="C313" s="50"/>
    </row>
    <row r="314">
      <c r="A314" s="50"/>
      <c r="B314" s="50"/>
      <c r="C314" s="50"/>
    </row>
    <row r="315">
      <c r="A315" s="50"/>
      <c r="B315" s="50"/>
      <c r="C315" s="50"/>
    </row>
    <row r="316">
      <c r="A316" s="50"/>
      <c r="B316" s="50"/>
      <c r="C316" s="50"/>
    </row>
    <row r="317">
      <c r="A317" s="50"/>
      <c r="B317" s="50"/>
      <c r="C317" s="50"/>
    </row>
    <row r="318">
      <c r="A318" s="50"/>
      <c r="B318" s="50"/>
      <c r="C318" s="50"/>
    </row>
    <row r="319">
      <c r="A319" s="50"/>
      <c r="B319" s="50"/>
      <c r="C319" s="50"/>
    </row>
    <row r="320">
      <c r="A320" s="50"/>
      <c r="B320" s="50"/>
      <c r="C320" s="50"/>
    </row>
    <row r="321">
      <c r="A321" s="50"/>
      <c r="B321" s="50"/>
      <c r="C321" s="50"/>
    </row>
    <row r="322">
      <c r="A322" s="50"/>
      <c r="B322" s="50"/>
      <c r="C322" s="50"/>
    </row>
    <row r="323">
      <c r="A323" s="50"/>
      <c r="B323" s="50"/>
      <c r="C323" s="50"/>
    </row>
    <row r="324">
      <c r="A324" s="50"/>
      <c r="B324" s="50"/>
      <c r="C324" s="50"/>
    </row>
    <row r="325">
      <c r="A325" s="50"/>
      <c r="B325" s="50"/>
      <c r="C325" s="50"/>
    </row>
    <row r="326">
      <c r="A326" s="50"/>
      <c r="B326" s="50"/>
      <c r="C326" s="50"/>
    </row>
    <row r="327">
      <c r="A327" s="50"/>
      <c r="B327" s="50"/>
      <c r="C327" s="50"/>
    </row>
    <row r="328">
      <c r="A328" s="50"/>
      <c r="B328" s="50"/>
      <c r="C328" s="50"/>
    </row>
    <row r="329">
      <c r="A329" s="50"/>
      <c r="B329" s="50"/>
      <c r="C329" s="50"/>
    </row>
    <row r="330">
      <c r="A330" s="50"/>
      <c r="B330" s="50"/>
      <c r="C330" s="50"/>
    </row>
    <row r="331">
      <c r="A331" s="50"/>
      <c r="B331" s="50"/>
      <c r="C331" s="50"/>
    </row>
    <row r="332">
      <c r="A332" s="50"/>
      <c r="B332" s="50"/>
      <c r="C332" s="50"/>
    </row>
    <row r="333">
      <c r="A333" s="50"/>
      <c r="B333" s="50"/>
      <c r="C333" s="50"/>
    </row>
    <row r="334">
      <c r="A334" s="50"/>
      <c r="B334" s="50"/>
      <c r="C334" s="50"/>
    </row>
    <row r="335">
      <c r="A335" s="50"/>
      <c r="B335" s="50"/>
      <c r="C335" s="50"/>
    </row>
    <row r="336">
      <c r="A336" s="50"/>
      <c r="B336" s="50"/>
      <c r="C336" s="50"/>
    </row>
    <row r="337">
      <c r="A337" s="50"/>
      <c r="B337" s="50"/>
      <c r="C337" s="50"/>
    </row>
    <row r="338">
      <c r="A338" s="50"/>
      <c r="B338" s="50"/>
      <c r="C338" s="50"/>
    </row>
    <row r="339">
      <c r="A339" s="50"/>
      <c r="B339" s="50"/>
      <c r="C339" s="50"/>
    </row>
    <row r="340">
      <c r="A340" s="50"/>
      <c r="B340" s="50"/>
      <c r="C340" s="50"/>
    </row>
    <row r="341">
      <c r="A341" s="50"/>
      <c r="B341" s="50"/>
      <c r="C341" s="50"/>
    </row>
    <row r="342">
      <c r="A342" s="50"/>
      <c r="B342" s="50"/>
      <c r="C342" s="50"/>
    </row>
    <row r="343">
      <c r="A343" s="50"/>
      <c r="B343" s="50"/>
      <c r="C343" s="50"/>
    </row>
    <row r="344">
      <c r="A344" s="50"/>
      <c r="B344" s="50"/>
      <c r="C344" s="50"/>
    </row>
    <row r="345">
      <c r="A345" s="50"/>
      <c r="B345" s="50"/>
      <c r="C345" s="50"/>
    </row>
    <row r="346">
      <c r="A346" s="50"/>
      <c r="B346" s="50"/>
      <c r="C346" s="50"/>
    </row>
    <row r="347">
      <c r="A347" s="50"/>
      <c r="B347" s="50"/>
      <c r="C347" s="50"/>
    </row>
    <row r="348">
      <c r="A348" s="50"/>
      <c r="B348" s="50"/>
      <c r="C348" s="50"/>
    </row>
    <row r="349">
      <c r="A349" s="50"/>
      <c r="B349" s="50"/>
      <c r="C349" s="50"/>
    </row>
    <row r="350">
      <c r="A350" s="50"/>
      <c r="B350" s="50"/>
      <c r="C350" s="50"/>
    </row>
    <row r="351">
      <c r="A351" s="50"/>
      <c r="B351" s="50"/>
      <c r="C351" s="50"/>
    </row>
    <row r="352">
      <c r="A352" s="50"/>
      <c r="B352" s="50"/>
      <c r="C352" s="50"/>
    </row>
    <row r="353">
      <c r="A353" s="50"/>
      <c r="B353" s="50"/>
      <c r="C353" s="50"/>
    </row>
    <row r="354">
      <c r="A354" s="50"/>
      <c r="B354" s="50"/>
      <c r="C354" s="50"/>
    </row>
    <row r="355">
      <c r="A355" s="50"/>
      <c r="B355" s="50"/>
      <c r="C355" s="50"/>
    </row>
    <row r="356">
      <c r="A356" s="50"/>
      <c r="B356" s="50"/>
      <c r="C356" s="50"/>
    </row>
    <row r="357">
      <c r="A357" s="50"/>
      <c r="B357" s="50"/>
      <c r="C357" s="50"/>
    </row>
    <row r="358">
      <c r="A358" s="50"/>
      <c r="B358" s="50"/>
      <c r="C358" s="50"/>
    </row>
    <row r="359">
      <c r="A359" s="50"/>
      <c r="B359" s="50"/>
      <c r="C359" s="50"/>
    </row>
    <row r="360">
      <c r="A360" s="50"/>
      <c r="B360" s="50"/>
      <c r="C360" s="50"/>
    </row>
    <row r="361">
      <c r="A361" s="50"/>
      <c r="B361" s="50"/>
      <c r="C361" s="50"/>
    </row>
    <row r="362">
      <c r="A362" s="50"/>
      <c r="B362" s="50"/>
      <c r="C362" s="50"/>
    </row>
    <row r="363">
      <c r="A363" s="50"/>
      <c r="B363" s="50"/>
      <c r="C363" s="50"/>
    </row>
    <row r="364">
      <c r="A364" s="50"/>
      <c r="B364" s="50"/>
      <c r="C364" s="50"/>
    </row>
    <row r="365">
      <c r="A365" s="50"/>
      <c r="B365" s="50"/>
      <c r="C365" s="50"/>
    </row>
    <row r="366">
      <c r="A366" s="50"/>
      <c r="B366" s="50"/>
      <c r="C366" s="50"/>
    </row>
    <row r="367">
      <c r="A367" s="50"/>
      <c r="B367" s="50"/>
      <c r="C367" s="50"/>
    </row>
    <row r="368">
      <c r="A368" s="50"/>
      <c r="B368" s="50"/>
      <c r="C368" s="50"/>
    </row>
    <row r="369">
      <c r="A369" s="50"/>
      <c r="B369" s="50"/>
      <c r="C369" s="50"/>
    </row>
    <row r="370">
      <c r="A370" s="50"/>
      <c r="B370" s="50"/>
      <c r="C370" s="50"/>
    </row>
    <row r="371">
      <c r="A371" s="50"/>
      <c r="B371" s="50"/>
      <c r="C371" s="50"/>
    </row>
    <row r="372">
      <c r="A372" s="50"/>
      <c r="B372" s="50"/>
      <c r="C372" s="50"/>
    </row>
    <row r="373">
      <c r="A373" s="50"/>
      <c r="B373" s="50"/>
      <c r="C373" s="50"/>
    </row>
    <row r="374">
      <c r="A374" s="50"/>
      <c r="B374" s="50"/>
      <c r="C374" s="50"/>
    </row>
    <row r="375">
      <c r="A375" s="50"/>
      <c r="B375" s="50"/>
      <c r="C375" s="50"/>
    </row>
    <row r="376">
      <c r="A376" s="50"/>
      <c r="B376" s="50"/>
      <c r="C376" s="50"/>
    </row>
    <row r="377">
      <c r="A377" s="50"/>
      <c r="B377" s="50"/>
      <c r="C377" s="50"/>
    </row>
    <row r="378">
      <c r="A378" s="50"/>
      <c r="B378" s="50"/>
      <c r="C378" s="50"/>
    </row>
    <row r="379">
      <c r="A379" s="50"/>
      <c r="B379" s="50"/>
      <c r="C379" s="50"/>
    </row>
    <row r="380">
      <c r="A380" s="50"/>
      <c r="B380" s="50"/>
      <c r="C380" s="50"/>
    </row>
    <row r="381">
      <c r="A381" s="50"/>
      <c r="B381" s="50"/>
      <c r="C381" s="50"/>
    </row>
    <row r="382">
      <c r="A382" s="50"/>
      <c r="B382" s="50"/>
      <c r="C382" s="50"/>
    </row>
    <row r="383">
      <c r="A383" s="50"/>
      <c r="B383" s="50"/>
      <c r="C383" s="50"/>
    </row>
    <row r="384">
      <c r="A384" s="50"/>
      <c r="B384" s="50"/>
      <c r="C384" s="50"/>
    </row>
    <row r="385">
      <c r="A385" s="50"/>
      <c r="B385" s="50"/>
      <c r="C385" s="50"/>
    </row>
    <row r="386">
      <c r="A386" s="50"/>
      <c r="B386" s="50"/>
      <c r="C386" s="50"/>
    </row>
    <row r="387">
      <c r="A387" s="50"/>
      <c r="B387" s="50"/>
      <c r="C387" s="50"/>
    </row>
    <row r="388">
      <c r="A388" s="50"/>
      <c r="B388" s="50"/>
      <c r="C388" s="50"/>
    </row>
    <row r="389">
      <c r="A389" s="50"/>
      <c r="B389" s="50"/>
      <c r="C389" s="50"/>
    </row>
    <row r="390">
      <c r="A390" s="50"/>
      <c r="B390" s="50"/>
      <c r="C390" s="50"/>
    </row>
    <row r="391">
      <c r="A391" s="50"/>
      <c r="B391" s="50"/>
      <c r="C391" s="50"/>
    </row>
    <row r="392">
      <c r="A392" s="50"/>
      <c r="B392" s="50"/>
      <c r="C392" s="50"/>
    </row>
    <row r="393">
      <c r="A393" s="50"/>
      <c r="B393" s="50"/>
      <c r="C393" s="50"/>
    </row>
    <row r="394">
      <c r="A394" s="50"/>
      <c r="B394" s="50"/>
      <c r="C394" s="50"/>
    </row>
    <row r="395">
      <c r="A395" s="50"/>
      <c r="B395" s="50"/>
      <c r="C395" s="50"/>
    </row>
    <row r="396">
      <c r="A396" s="50"/>
      <c r="B396" s="50"/>
      <c r="C396" s="50"/>
    </row>
    <row r="397">
      <c r="A397" s="50"/>
      <c r="B397" s="50"/>
      <c r="C397" s="50"/>
    </row>
    <row r="398">
      <c r="A398" s="50"/>
      <c r="B398" s="50"/>
      <c r="C398" s="50"/>
    </row>
    <row r="399">
      <c r="A399" s="50"/>
      <c r="B399" s="50"/>
      <c r="C399" s="50"/>
    </row>
    <row r="400">
      <c r="A400" s="50"/>
      <c r="B400" s="50"/>
      <c r="C400" s="50"/>
    </row>
    <row r="401">
      <c r="A401" s="50"/>
      <c r="B401" s="50"/>
      <c r="C401" s="50"/>
    </row>
    <row r="402">
      <c r="A402" s="50"/>
      <c r="B402" s="50"/>
      <c r="C402" s="50"/>
    </row>
    <row r="403">
      <c r="A403" s="50"/>
      <c r="B403" s="50"/>
      <c r="C403" s="50"/>
    </row>
    <row r="404">
      <c r="A404" s="50"/>
      <c r="B404" s="50"/>
      <c r="C404" s="50"/>
    </row>
    <row r="405">
      <c r="A405" s="50"/>
      <c r="B405" s="50"/>
      <c r="C405" s="50"/>
    </row>
    <row r="406">
      <c r="A406" s="50"/>
      <c r="B406" s="50"/>
      <c r="C406" s="50"/>
    </row>
    <row r="407">
      <c r="A407" s="50"/>
      <c r="B407" s="50"/>
      <c r="C407" s="50"/>
    </row>
    <row r="408">
      <c r="A408" s="50"/>
      <c r="B408" s="50"/>
      <c r="C408" s="50"/>
    </row>
    <row r="409">
      <c r="A409" s="50"/>
      <c r="B409" s="50"/>
      <c r="C409" s="50"/>
    </row>
    <row r="410">
      <c r="A410" s="50"/>
      <c r="B410" s="50"/>
      <c r="C410" s="50"/>
    </row>
    <row r="411">
      <c r="A411" s="50"/>
      <c r="B411" s="50"/>
      <c r="C411" s="50"/>
    </row>
    <row r="412">
      <c r="A412" s="50"/>
      <c r="B412" s="50"/>
      <c r="C412" s="50"/>
    </row>
    <row r="413">
      <c r="A413" s="50"/>
      <c r="B413" s="50"/>
      <c r="C413" s="50"/>
    </row>
    <row r="414">
      <c r="A414" s="50"/>
      <c r="B414" s="50"/>
      <c r="C414" s="50"/>
    </row>
    <row r="415">
      <c r="A415" s="50"/>
      <c r="B415" s="50"/>
      <c r="C415" s="50"/>
    </row>
    <row r="416">
      <c r="A416" s="50"/>
      <c r="B416" s="50"/>
      <c r="C416" s="50"/>
    </row>
    <row r="417">
      <c r="A417" s="50"/>
      <c r="B417" s="50"/>
      <c r="C417" s="50"/>
    </row>
    <row r="418">
      <c r="A418" s="50"/>
      <c r="B418" s="50"/>
      <c r="C418" s="50"/>
    </row>
    <row r="419">
      <c r="A419" s="50"/>
      <c r="B419" s="50"/>
      <c r="C419" s="50"/>
    </row>
    <row r="420">
      <c r="A420" s="50"/>
      <c r="B420" s="50"/>
      <c r="C420" s="50"/>
    </row>
    <row r="421">
      <c r="A421" s="50"/>
      <c r="B421" s="50"/>
      <c r="C421" s="50"/>
    </row>
    <row r="422">
      <c r="A422" s="50"/>
      <c r="B422" s="50"/>
      <c r="C422" s="50"/>
    </row>
    <row r="423">
      <c r="A423" s="50"/>
      <c r="B423" s="50"/>
      <c r="C423" s="50"/>
    </row>
    <row r="424">
      <c r="A424" s="50"/>
      <c r="B424" s="50"/>
      <c r="C424" s="50"/>
    </row>
    <row r="425">
      <c r="A425" s="50"/>
      <c r="B425" s="50"/>
      <c r="C425" s="50"/>
    </row>
    <row r="426">
      <c r="A426" s="50"/>
      <c r="B426" s="50"/>
      <c r="C426" s="50"/>
    </row>
    <row r="427">
      <c r="A427" s="50"/>
      <c r="B427" s="50"/>
      <c r="C427" s="50"/>
    </row>
    <row r="428">
      <c r="A428" s="50"/>
      <c r="B428" s="50"/>
      <c r="C428" s="50"/>
    </row>
    <row r="429">
      <c r="A429" s="50"/>
      <c r="B429" s="50"/>
      <c r="C429" s="50"/>
    </row>
    <row r="430">
      <c r="A430" s="50"/>
      <c r="B430" s="50"/>
      <c r="C430" s="50"/>
    </row>
    <row r="431">
      <c r="A431" s="50"/>
      <c r="B431" s="50"/>
      <c r="C431" s="50"/>
    </row>
    <row r="432">
      <c r="A432" s="50"/>
      <c r="B432" s="50"/>
      <c r="C432" s="50"/>
    </row>
    <row r="433">
      <c r="A433" s="50"/>
      <c r="B433" s="50"/>
      <c r="C433" s="50"/>
    </row>
    <row r="434">
      <c r="A434" s="50"/>
      <c r="B434" s="50"/>
      <c r="C434" s="50"/>
    </row>
    <row r="435">
      <c r="A435" s="50"/>
      <c r="B435" s="50"/>
      <c r="C435" s="50"/>
    </row>
    <row r="436">
      <c r="A436" s="50"/>
      <c r="B436" s="50"/>
      <c r="C436" s="50"/>
    </row>
    <row r="437">
      <c r="A437" s="50"/>
      <c r="B437" s="50"/>
      <c r="C437" s="50"/>
    </row>
    <row r="438">
      <c r="A438" s="50"/>
      <c r="B438" s="50"/>
      <c r="C438" s="50"/>
    </row>
    <row r="439">
      <c r="A439" s="50"/>
      <c r="B439" s="50"/>
      <c r="C439" s="50"/>
    </row>
    <row r="440">
      <c r="A440" s="50"/>
      <c r="B440" s="50"/>
      <c r="C440" s="50"/>
    </row>
    <row r="441">
      <c r="A441" s="50"/>
      <c r="B441" s="50"/>
      <c r="C441" s="50"/>
    </row>
    <row r="442">
      <c r="A442" s="50"/>
      <c r="B442" s="50"/>
      <c r="C442" s="50"/>
    </row>
    <row r="443">
      <c r="A443" s="50"/>
      <c r="B443" s="50"/>
      <c r="C443" s="50"/>
    </row>
    <row r="444">
      <c r="A444" s="50"/>
      <c r="B444" s="50"/>
      <c r="C444" s="50"/>
    </row>
    <row r="445">
      <c r="A445" s="50"/>
      <c r="B445" s="50"/>
      <c r="C445" s="50"/>
    </row>
    <row r="446">
      <c r="A446" s="50"/>
      <c r="B446" s="50"/>
      <c r="C446" s="50"/>
    </row>
    <row r="447">
      <c r="A447" s="50"/>
      <c r="B447" s="50"/>
      <c r="C447" s="50"/>
    </row>
    <row r="448">
      <c r="A448" s="50"/>
      <c r="B448" s="50"/>
      <c r="C448" s="50"/>
    </row>
    <row r="449">
      <c r="A449" s="50"/>
      <c r="B449" s="50"/>
      <c r="C449" s="50"/>
    </row>
    <row r="450">
      <c r="A450" s="50"/>
      <c r="B450" s="50"/>
      <c r="C450" s="50"/>
    </row>
    <row r="451">
      <c r="A451" s="50"/>
      <c r="B451" s="50"/>
      <c r="C451" s="50"/>
    </row>
    <row r="452">
      <c r="A452" s="50"/>
      <c r="B452" s="50"/>
      <c r="C452" s="50"/>
    </row>
    <row r="453">
      <c r="A453" s="50"/>
      <c r="B453" s="50"/>
      <c r="C453" s="50"/>
    </row>
    <row r="454">
      <c r="A454" s="50"/>
      <c r="B454" s="50"/>
      <c r="C454" s="50"/>
    </row>
    <row r="455">
      <c r="A455" s="50"/>
      <c r="B455" s="50"/>
      <c r="C455" s="50"/>
    </row>
    <row r="456">
      <c r="A456" s="50"/>
      <c r="B456" s="50"/>
      <c r="C456" s="50"/>
    </row>
    <row r="457">
      <c r="A457" s="50"/>
      <c r="B457" s="50"/>
      <c r="C457" s="50"/>
    </row>
    <row r="458">
      <c r="A458" s="50"/>
      <c r="B458" s="50"/>
      <c r="C458" s="50"/>
    </row>
    <row r="459">
      <c r="A459" s="50"/>
      <c r="B459" s="50"/>
      <c r="C459" s="50"/>
    </row>
    <row r="460">
      <c r="A460" s="50"/>
      <c r="B460" s="50"/>
      <c r="C460" s="50"/>
    </row>
    <row r="461">
      <c r="A461" s="50"/>
      <c r="B461" s="50"/>
      <c r="C461" s="50"/>
    </row>
    <row r="462">
      <c r="A462" s="50"/>
      <c r="B462" s="50"/>
      <c r="C462" s="50"/>
    </row>
    <row r="463">
      <c r="A463" s="50"/>
      <c r="B463" s="50"/>
      <c r="C463" s="50"/>
    </row>
    <row r="464">
      <c r="A464" s="50"/>
      <c r="B464" s="50"/>
      <c r="C464" s="50"/>
    </row>
    <row r="465">
      <c r="A465" s="50"/>
      <c r="B465" s="50"/>
      <c r="C465" s="50"/>
    </row>
    <row r="466">
      <c r="A466" s="50"/>
      <c r="B466" s="50"/>
      <c r="C466" s="50"/>
    </row>
    <row r="467">
      <c r="A467" s="50"/>
      <c r="B467" s="50"/>
      <c r="C467" s="50"/>
    </row>
    <row r="468">
      <c r="A468" s="50"/>
      <c r="B468" s="50"/>
      <c r="C468" s="50"/>
    </row>
    <row r="469">
      <c r="A469" s="50"/>
      <c r="B469" s="50"/>
      <c r="C469" s="50"/>
    </row>
    <row r="470">
      <c r="A470" s="50"/>
      <c r="B470" s="50"/>
      <c r="C470" s="50"/>
    </row>
    <row r="471">
      <c r="A471" s="50"/>
      <c r="B471" s="50"/>
      <c r="C471" s="50"/>
    </row>
    <row r="472">
      <c r="A472" s="50"/>
      <c r="B472" s="50"/>
      <c r="C472" s="50"/>
    </row>
    <row r="473">
      <c r="A473" s="50"/>
      <c r="B473" s="50"/>
      <c r="C473" s="50"/>
    </row>
    <row r="474">
      <c r="A474" s="50"/>
      <c r="B474" s="50"/>
      <c r="C474" s="50"/>
    </row>
    <row r="475">
      <c r="A475" s="50"/>
      <c r="B475" s="50"/>
      <c r="C475" s="50"/>
    </row>
    <row r="476">
      <c r="A476" s="50"/>
      <c r="B476" s="50"/>
      <c r="C476" s="50"/>
    </row>
    <row r="477">
      <c r="A477" s="50"/>
      <c r="B477" s="50"/>
      <c r="C477" s="50"/>
    </row>
    <row r="478">
      <c r="A478" s="50"/>
      <c r="B478" s="50"/>
      <c r="C478" s="50"/>
    </row>
    <row r="479">
      <c r="A479" s="50"/>
      <c r="B479" s="50"/>
      <c r="C479" s="50"/>
    </row>
    <row r="480">
      <c r="A480" s="50"/>
      <c r="B480" s="50"/>
      <c r="C480" s="50"/>
    </row>
    <row r="481">
      <c r="A481" s="50"/>
      <c r="B481" s="50"/>
      <c r="C481" s="50"/>
    </row>
    <row r="482">
      <c r="A482" s="50"/>
      <c r="B482" s="50"/>
      <c r="C482" s="50"/>
    </row>
    <row r="483">
      <c r="A483" s="50"/>
      <c r="B483" s="50"/>
      <c r="C483" s="50"/>
    </row>
    <row r="484">
      <c r="A484" s="50"/>
      <c r="B484" s="50"/>
      <c r="C484" s="50"/>
    </row>
    <row r="485">
      <c r="A485" s="50"/>
      <c r="B485" s="50"/>
      <c r="C485" s="50"/>
    </row>
    <row r="486">
      <c r="A486" s="50"/>
      <c r="B486" s="50"/>
      <c r="C486" s="50"/>
    </row>
    <row r="487">
      <c r="A487" s="50"/>
      <c r="B487" s="50"/>
      <c r="C487" s="50"/>
    </row>
    <row r="488">
      <c r="A488" s="50"/>
      <c r="B488" s="50"/>
      <c r="C488" s="50"/>
    </row>
    <row r="489">
      <c r="A489" s="50"/>
      <c r="B489" s="50"/>
      <c r="C489" s="50"/>
    </row>
    <row r="490">
      <c r="A490" s="50"/>
      <c r="B490" s="50"/>
      <c r="C490" s="50"/>
    </row>
    <row r="491">
      <c r="A491" s="50"/>
      <c r="B491" s="50"/>
      <c r="C491" s="50"/>
    </row>
    <row r="492">
      <c r="A492" s="50"/>
      <c r="B492" s="50"/>
      <c r="C492" s="50"/>
    </row>
    <row r="493">
      <c r="A493" s="50"/>
      <c r="B493" s="50"/>
      <c r="C493" s="50"/>
    </row>
    <row r="494">
      <c r="A494" s="50"/>
      <c r="B494" s="50"/>
      <c r="C494" s="50"/>
    </row>
    <row r="495">
      <c r="A495" s="50"/>
      <c r="B495" s="50"/>
      <c r="C495" s="50"/>
    </row>
    <row r="496">
      <c r="A496" s="50"/>
      <c r="B496" s="50"/>
      <c r="C496" s="50"/>
    </row>
    <row r="497">
      <c r="A497" s="50"/>
      <c r="B497" s="50"/>
      <c r="C497" s="50"/>
    </row>
    <row r="498">
      <c r="A498" s="50"/>
      <c r="B498" s="50"/>
      <c r="C498" s="50"/>
    </row>
    <row r="499">
      <c r="A499" s="50"/>
      <c r="B499" s="50"/>
      <c r="C499" s="50"/>
    </row>
    <row r="500">
      <c r="A500" s="50"/>
      <c r="B500" s="50"/>
      <c r="C500" s="50"/>
    </row>
    <row r="501">
      <c r="A501" s="50"/>
      <c r="B501" s="50"/>
      <c r="C501" s="50"/>
    </row>
    <row r="502">
      <c r="A502" s="50"/>
      <c r="B502" s="50"/>
      <c r="C502" s="50"/>
    </row>
    <row r="503">
      <c r="A503" s="50"/>
      <c r="B503" s="50"/>
      <c r="C503" s="50"/>
    </row>
    <row r="504">
      <c r="A504" s="50"/>
      <c r="B504" s="50"/>
      <c r="C504" s="50"/>
    </row>
    <row r="505">
      <c r="A505" s="50"/>
      <c r="B505" s="50"/>
      <c r="C505" s="50"/>
    </row>
    <row r="506">
      <c r="A506" s="50"/>
      <c r="B506" s="50"/>
      <c r="C506" s="50"/>
    </row>
    <row r="507">
      <c r="A507" s="50"/>
      <c r="B507" s="50"/>
      <c r="C507" s="50"/>
    </row>
    <row r="508">
      <c r="A508" s="50"/>
      <c r="B508" s="50"/>
      <c r="C508" s="50"/>
    </row>
    <row r="509">
      <c r="A509" s="50"/>
      <c r="B509" s="50"/>
      <c r="C509" s="50"/>
    </row>
    <row r="510">
      <c r="A510" s="50"/>
      <c r="B510" s="50"/>
      <c r="C510" s="50"/>
    </row>
    <row r="511">
      <c r="A511" s="50"/>
      <c r="B511" s="50"/>
      <c r="C511" s="50"/>
    </row>
    <row r="512">
      <c r="A512" s="50"/>
      <c r="B512" s="50"/>
      <c r="C512" s="50"/>
    </row>
    <row r="513">
      <c r="A513" s="50"/>
      <c r="B513" s="50"/>
      <c r="C513" s="50"/>
    </row>
    <row r="514">
      <c r="A514" s="50"/>
      <c r="B514" s="50"/>
      <c r="C514" s="50"/>
    </row>
    <row r="515">
      <c r="A515" s="50"/>
      <c r="B515" s="50"/>
      <c r="C515" s="50"/>
    </row>
    <row r="516">
      <c r="A516" s="50"/>
      <c r="B516" s="50"/>
      <c r="C516" s="50"/>
    </row>
    <row r="517">
      <c r="A517" s="50"/>
      <c r="B517" s="50"/>
      <c r="C517" s="50"/>
    </row>
    <row r="518">
      <c r="A518" s="50"/>
      <c r="B518" s="50"/>
      <c r="C518" s="50"/>
    </row>
    <row r="519">
      <c r="A519" s="50"/>
      <c r="B519" s="50"/>
      <c r="C519" s="50"/>
    </row>
    <row r="520">
      <c r="A520" s="50"/>
      <c r="B520" s="50"/>
      <c r="C520" s="50"/>
    </row>
    <row r="521">
      <c r="A521" s="50"/>
      <c r="B521" s="50"/>
      <c r="C521" s="50"/>
    </row>
    <row r="522">
      <c r="A522" s="50"/>
      <c r="B522" s="50"/>
      <c r="C522" s="50"/>
    </row>
    <row r="523">
      <c r="A523" s="50"/>
      <c r="B523" s="50"/>
      <c r="C523" s="50"/>
    </row>
    <row r="524">
      <c r="A524" s="50"/>
      <c r="B524" s="50"/>
      <c r="C524" s="50"/>
    </row>
    <row r="525">
      <c r="A525" s="50"/>
      <c r="B525" s="50"/>
      <c r="C525" s="50"/>
    </row>
    <row r="526">
      <c r="A526" s="50"/>
      <c r="B526" s="50"/>
      <c r="C526" s="50"/>
    </row>
    <row r="527">
      <c r="A527" s="50"/>
      <c r="B527" s="50"/>
      <c r="C527" s="50"/>
    </row>
    <row r="528">
      <c r="A528" s="50"/>
      <c r="B528" s="50"/>
      <c r="C528" s="50"/>
    </row>
    <row r="529">
      <c r="A529" s="50"/>
      <c r="B529" s="50"/>
      <c r="C529" s="50"/>
    </row>
    <row r="530">
      <c r="A530" s="50"/>
      <c r="B530" s="50"/>
      <c r="C530" s="50"/>
    </row>
    <row r="531">
      <c r="A531" s="50"/>
      <c r="B531" s="50"/>
      <c r="C531" s="50"/>
    </row>
    <row r="532">
      <c r="A532" s="50"/>
      <c r="B532" s="50"/>
      <c r="C532" s="50"/>
    </row>
    <row r="533">
      <c r="A533" s="50"/>
      <c r="B533" s="50"/>
      <c r="C533" s="50"/>
    </row>
    <row r="534">
      <c r="A534" s="50"/>
      <c r="B534" s="50"/>
      <c r="C534" s="50"/>
    </row>
    <row r="535">
      <c r="A535" s="50"/>
      <c r="B535" s="50"/>
      <c r="C535" s="50"/>
    </row>
    <row r="536">
      <c r="A536" s="50"/>
      <c r="B536" s="50"/>
      <c r="C536" s="50"/>
    </row>
    <row r="537">
      <c r="A537" s="50"/>
      <c r="B537" s="50"/>
      <c r="C537" s="50"/>
    </row>
    <row r="538">
      <c r="A538" s="50"/>
      <c r="B538" s="50"/>
      <c r="C538" s="50"/>
    </row>
    <row r="539">
      <c r="A539" s="50"/>
      <c r="B539" s="50"/>
      <c r="C539" s="50"/>
    </row>
    <row r="540">
      <c r="A540" s="50"/>
      <c r="B540" s="50"/>
      <c r="C540" s="50"/>
    </row>
    <row r="541">
      <c r="A541" s="50"/>
      <c r="B541" s="50"/>
      <c r="C541" s="50"/>
    </row>
    <row r="542">
      <c r="A542" s="50"/>
      <c r="B542" s="50"/>
      <c r="C542" s="50"/>
    </row>
    <row r="543">
      <c r="A543" s="50"/>
      <c r="B543" s="50"/>
      <c r="C543" s="50"/>
    </row>
    <row r="544">
      <c r="A544" s="50"/>
      <c r="B544" s="50"/>
      <c r="C544" s="50"/>
    </row>
    <row r="545">
      <c r="A545" s="50"/>
      <c r="B545" s="50"/>
      <c r="C545" s="50"/>
    </row>
    <row r="546">
      <c r="A546" s="50"/>
      <c r="B546" s="50"/>
      <c r="C546" s="50"/>
    </row>
    <row r="547">
      <c r="A547" s="50"/>
      <c r="B547" s="50"/>
      <c r="C547" s="50"/>
    </row>
    <row r="548">
      <c r="A548" s="50"/>
      <c r="B548" s="50"/>
      <c r="C548" s="50"/>
    </row>
    <row r="549">
      <c r="A549" s="50"/>
      <c r="B549" s="50"/>
      <c r="C549" s="50"/>
    </row>
    <row r="550">
      <c r="A550" s="50"/>
      <c r="B550" s="50"/>
      <c r="C550" s="50"/>
    </row>
    <row r="551">
      <c r="A551" s="50"/>
      <c r="B551" s="50"/>
      <c r="C551" s="50"/>
    </row>
    <row r="552">
      <c r="A552" s="50"/>
      <c r="B552" s="50"/>
      <c r="C552" s="50"/>
    </row>
    <row r="553">
      <c r="A553" s="50"/>
      <c r="B553" s="50"/>
      <c r="C553" s="50"/>
    </row>
    <row r="554">
      <c r="A554" s="50"/>
      <c r="B554" s="50"/>
      <c r="C554" s="50"/>
    </row>
    <row r="555">
      <c r="A555" s="50"/>
      <c r="B555" s="50"/>
      <c r="C555" s="50"/>
    </row>
    <row r="556">
      <c r="A556" s="50"/>
      <c r="B556" s="50"/>
      <c r="C556" s="50"/>
    </row>
    <row r="557">
      <c r="A557" s="50"/>
      <c r="B557" s="50"/>
      <c r="C557" s="50"/>
    </row>
    <row r="558">
      <c r="A558" s="50"/>
      <c r="B558" s="50"/>
      <c r="C558" s="50"/>
    </row>
    <row r="559">
      <c r="A559" s="50"/>
      <c r="B559" s="50"/>
      <c r="C559" s="50"/>
    </row>
    <row r="560">
      <c r="A560" s="50"/>
      <c r="B560" s="50"/>
      <c r="C560" s="50"/>
    </row>
    <row r="561">
      <c r="A561" s="50"/>
      <c r="B561" s="50"/>
      <c r="C561" s="50"/>
    </row>
    <row r="562">
      <c r="A562" s="50"/>
      <c r="B562" s="50"/>
      <c r="C562" s="50"/>
    </row>
    <row r="563">
      <c r="A563" s="50"/>
      <c r="B563" s="50"/>
      <c r="C563" s="50"/>
    </row>
    <row r="564">
      <c r="A564" s="50"/>
      <c r="B564" s="50"/>
      <c r="C564" s="50"/>
    </row>
    <row r="565">
      <c r="A565" s="50"/>
      <c r="B565" s="50"/>
      <c r="C565" s="50"/>
    </row>
    <row r="566">
      <c r="A566" s="50"/>
      <c r="B566" s="50"/>
      <c r="C566" s="50"/>
    </row>
    <row r="567">
      <c r="A567" s="50"/>
      <c r="B567" s="50"/>
      <c r="C567" s="50"/>
    </row>
    <row r="568">
      <c r="A568" s="50"/>
      <c r="B568" s="50"/>
      <c r="C568" s="50"/>
    </row>
    <row r="569">
      <c r="A569" s="50"/>
      <c r="B569" s="50"/>
      <c r="C569" s="50"/>
    </row>
    <row r="570">
      <c r="A570" s="50"/>
      <c r="B570" s="50"/>
      <c r="C570" s="50"/>
    </row>
    <row r="571">
      <c r="A571" s="50"/>
      <c r="B571" s="50"/>
      <c r="C571" s="50"/>
    </row>
    <row r="572">
      <c r="A572" s="50"/>
      <c r="B572" s="50"/>
      <c r="C572" s="50"/>
    </row>
    <row r="573">
      <c r="A573" s="50"/>
      <c r="B573" s="50"/>
      <c r="C573" s="50"/>
    </row>
    <row r="574">
      <c r="A574" s="50"/>
      <c r="B574" s="50"/>
      <c r="C574" s="50"/>
    </row>
    <row r="575">
      <c r="A575" s="50"/>
      <c r="B575" s="50"/>
      <c r="C575" s="50"/>
    </row>
    <row r="576">
      <c r="A576" s="50"/>
      <c r="B576" s="50"/>
      <c r="C576" s="50"/>
    </row>
    <row r="577">
      <c r="A577" s="50"/>
      <c r="B577" s="50"/>
      <c r="C577" s="50"/>
    </row>
    <row r="578">
      <c r="A578" s="50"/>
      <c r="B578" s="50"/>
      <c r="C578" s="50"/>
    </row>
    <row r="579">
      <c r="A579" s="50"/>
      <c r="B579" s="50"/>
      <c r="C579" s="50"/>
    </row>
    <row r="580">
      <c r="A580" s="50"/>
      <c r="B580" s="50"/>
      <c r="C580" s="50"/>
    </row>
    <row r="581">
      <c r="A581" s="50"/>
      <c r="B581" s="50"/>
      <c r="C581" s="50"/>
    </row>
    <row r="582">
      <c r="A582" s="50"/>
      <c r="B582" s="50"/>
      <c r="C582" s="50"/>
    </row>
    <row r="583">
      <c r="A583" s="50"/>
      <c r="B583" s="50"/>
      <c r="C583" s="50"/>
    </row>
    <row r="584">
      <c r="A584" s="50"/>
      <c r="B584" s="50"/>
      <c r="C584" s="50"/>
    </row>
    <row r="585">
      <c r="A585" s="50"/>
      <c r="B585" s="50"/>
      <c r="C585" s="50"/>
    </row>
    <row r="586">
      <c r="A586" s="50"/>
      <c r="B586" s="50"/>
      <c r="C586" s="50"/>
    </row>
    <row r="587">
      <c r="A587" s="50"/>
      <c r="B587" s="50"/>
      <c r="C587" s="50"/>
    </row>
    <row r="588">
      <c r="A588" s="50"/>
      <c r="B588" s="50"/>
      <c r="C588" s="50"/>
    </row>
    <row r="589">
      <c r="A589" s="50"/>
      <c r="B589" s="50"/>
      <c r="C589" s="50"/>
    </row>
    <row r="590">
      <c r="A590" s="50"/>
      <c r="B590" s="50"/>
      <c r="C590" s="50"/>
    </row>
    <row r="591">
      <c r="A591" s="50"/>
      <c r="B591" s="50"/>
      <c r="C591" s="50"/>
    </row>
    <row r="592">
      <c r="A592" s="50"/>
      <c r="B592" s="50"/>
      <c r="C592" s="50"/>
    </row>
    <row r="593">
      <c r="A593" s="50"/>
      <c r="B593" s="50"/>
      <c r="C593" s="50"/>
    </row>
    <row r="594">
      <c r="A594" s="50"/>
      <c r="B594" s="50"/>
      <c r="C594" s="50"/>
    </row>
    <row r="595">
      <c r="A595" s="50"/>
      <c r="B595" s="50"/>
      <c r="C595" s="50"/>
    </row>
    <row r="596">
      <c r="A596" s="50"/>
      <c r="B596" s="50"/>
      <c r="C596" s="50"/>
    </row>
    <row r="597">
      <c r="A597" s="50"/>
      <c r="B597" s="50"/>
      <c r="C597" s="50"/>
    </row>
    <row r="598">
      <c r="A598" s="50"/>
      <c r="B598" s="50"/>
      <c r="C598" s="50"/>
    </row>
    <row r="599">
      <c r="A599" s="50"/>
      <c r="B599" s="50"/>
      <c r="C599" s="50"/>
    </row>
    <row r="600">
      <c r="A600" s="50"/>
      <c r="B600" s="50"/>
      <c r="C600" s="50"/>
    </row>
    <row r="601">
      <c r="A601" s="50"/>
      <c r="B601" s="50"/>
      <c r="C601" s="50"/>
    </row>
    <row r="602">
      <c r="A602" s="50"/>
      <c r="B602" s="50"/>
      <c r="C602" s="50"/>
    </row>
    <row r="603">
      <c r="A603" s="50"/>
      <c r="B603" s="50"/>
      <c r="C603" s="50"/>
    </row>
    <row r="604">
      <c r="A604" s="50"/>
      <c r="B604" s="50"/>
      <c r="C604" s="50"/>
    </row>
    <row r="605">
      <c r="A605" s="50"/>
      <c r="B605" s="50"/>
      <c r="C605" s="50"/>
    </row>
    <row r="606">
      <c r="A606" s="50"/>
      <c r="B606" s="50"/>
      <c r="C606" s="50"/>
    </row>
    <row r="607">
      <c r="A607" s="50"/>
      <c r="B607" s="50"/>
      <c r="C607" s="50"/>
    </row>
    <row r="608">
      <c r="A608" s="50"/>
      <c r="B608" s="50"/>
      <c r="C608" s="50"/>
    </row>
    <row r="609">
      <c r="A609" s="50"/>
      <c r="B609" s="50"/>
      <c r="C609" s="50"/>
    </row>
    <row r="610">
      <c r="A610" s="50"/>
      <c r="B610" s="50"/>
      <c r="C610" s="50"/>
    </row>
    <row r="611">
      <c r="A611" s="50"/>
      <c r="B611" s="50"/>
      <c r="C611" s="50"/>
    </row>
    <row r="612">
      <c r="A612" s="50"/>
      <c r="B612" s="50"/>
      <c r="C612" s="50"/>
    </row>
    <row r="613">
      <c r="A613" s="50"/>
      <c r="B613" s="50"/>
      <c r="C613" s="50"/>
    </row>
    <row r="614">
      <c r="A614" s="50"/>
      <c r="B614" s="50"/>
      <c r="C614" s="50"/>
    </row>
    <row r="615">
      <c r="A615" s="50"/>
      <c r="B615" s="50"/>
      <c r="C615" s="50"/>
    </row>
    <row r="616">
      <c r="A616" s="50"/>
      <c r="B616" s="50"/>
      <c r="C616" s="50"/>
    </row>
    <row r="617">
      <c r="A617" s="50"/>
      <c r="B617" s="50"/>
      <c r="C617" s="50"/>
    </row>
    <row r="618">
      <c r="A618" s="50"/>
      <c r="B618" s="50"/>
      <c r="C618" s="50"/>
    </row>
    <row r="619">
      <c r="A619" s="50"/>
      <c r="B619" s="50"/>
      <c r="C619" s="50"/>
    </row>
    <row r="620">
      <c r="A620" s="50"/>
      <c r="B620" s="50"/>
      <c r="C620" s="50"/>
    </row>
    <row r="621">
      <c r="A621" s="50"/>
      <c r="B621" s="50"/>
      <c r="C621" s="50"/>
    </row>
    <row r="622">
      <c r="A622" s="50"/>
      <c r="B622" s="50"/>
      <c r="C622" s="50"/>
    </row>
    <row r="623">
      <c r="A623" s="50"/>
      <c r="B623" s="50"/>
      <c r="C623" s="50"/>
    </row>
    <row r="624">
      <c r="A624" s="50"/>
      <c r="B624" s="50"/>
      <c r="C624" s="50"/>
    </row>
    <row r="625">
      <c r="A625" s="50"/>
      <c r="B625" s="50"/>
      <c r="C625" s="50"/>
    </row>
    <row r="626">
      <c r="A626" s="50"/>
      <c r="B626" s="50"/>
      <c r="C626" s="50"/>
    </row>
    <row r="627">
      <c r="A627" s="50"/>
      <c r="B627" s="50"/>
      <c r="C627" s="50"/>
    </row>
    <row r="628">
      <c r="A628" s="50"/>
      <c r="B628" s="50"/>
      <c r="C628" s="50"/>
    </row>
    <row r="629">
      <c r="A629" s="50"/>
      <c r="B629" s="50"/>
      <c r="C629" s="50"/>
    </row>
    <row r="630">
      <c r="A630" s="50"/>
      <c r="B630" s="50"/>
      <c r="C630" s="50"/>
    </row>
    <row r="631">
      <c r="A631" s="50"/>
      <c r="B631" s="50"/>
      <c r="C631" s="50"/>
    </row>
    <row r="632">
      <c r="A632" s="50"/>
      <c r="B632" s="50"/>
      <c r="C632" s="50"/>
    </row>
    <row r="633">
      <c r="A633" s="50"/>
      <c r="B633" s="50"/>
      <c r="C633" s="50"/>
    </row>
    <row r="634">
      <c r="A634" s="50"/>
      <c r="B634" s="50"/>
      <c r="C634" s="50"/>
    </row>
    <row r="635">
      <c r="A635" s="50"/>
      <c r="B635" s="50"/>
      <c r="C635" s="50"/>
    </row>
    <row r="636">
      <c r="A636" s="50"/>
      <c r="B636" s="50"/>
      <c r="C636" s="50"/>
    </row>
    <row r="637">
      <c r="A637" s="50"/>
      <c r="B637" s="50"/>
      <c r="C637" s="50"/>
    </row>
    <row r="638">
      <c r="A638" s="50"/>
      <c r="B638" s="50"/>
      <c r="C638" s="50"/>
    </row>
    <row r="639">
      <c r="A639" s="50"/>
      <c r="B639" s="50"/>
      <c r="C639" s="50"/>
    </row>
    <row r="640">
      <c r="A640" s="50"/>
      <c r="B640" s="50"/>
      <c r="C640" s="50"/>
    </row>
    <row r="641">
      <c r="A641" s="50"/>
      <c r="B641" s="50"/>
      <c r="C641" s="50"/>
    </row>
    <row r="642">
      <c r="A642" s="50"/>
      <c r="B642" s="50"/>
      <c r="C642" s="50"/>
    </row>
    <row r="643">
      <c r="A643" s="50"/>
      <c r="B643" s="50"/>
      <c r="C643" s="50"/>
    </row>
    <row r="644">
      <c r="A644" s="50"/>
      <c r="B644" s="50"/>
      <c r="C644" s="50"/>
    </row>
    <row r="645">
      <c r="A645" s="50"/>
      <c r="B645" s="50"/>
      <c r="C645" s="50"/>
    </row>
    <row r="646">
      <c r="A646" s="50"/>
      <c r="B646" s="50"/>
      <c r="C646" s="50"/>
    </row>
    <row r="647">
      <c r="A647" s="50"/>
      <c r="B647" s="50"/>
      <c r="C647" s="50"/>
    </row>
    <row r="648">
      <c r="A648" s="50"/>
      <c r="B648" s="50"/>
      <c r="C648" s="50"/>
    </row>
    <row r="649">
      <c r="A649" s="50"/>
      <c r="B649" s="50"/>
      <c r="C649" s="50"/>
    </row>
    <row r="650">
      <c r="A650" s="50"/>
      <c r="B650" s="50"/>
      <c r="C650" s="50"/>
    </row>
    <row r="651">
      <c r="A651" s="50"/>
      <c r="B651" s="50"/>
      <c r="C651" s="50"/>
    </row>
    <row r="652">
      <c r="A652" s="50"/>
      <c r="B652" s="50"/>
      <c r="C652" s="50"/>
    </row>
    <row r="653">
      <c r="A653" s="50"/>
      <c r="B653" s="50"/>
      <c r="C653" s="50"/>
    </row>
    <row r="654">
      <c r="A654" s="50"/>
      <c r="B654" s="50"/>
      <c r="C654" s="50"/>
    </row>
    <row r="655">
      <c r="A655" s="50"/>
      <c r="B655" s="50"/>
      <c r="C655" s="50"/>
    </row>
    <row r="656">
      <c r="A656" s="50"/>
      <c r="B656" s="50"/>
      <c r="C656" s="50"/>
    </row>
    <row r="657">
      <c r="A657" s="50"/>
      <c r="B657" s="50"/>
      <c r="C657" s="50"/>
    </row>
    <row r="658">
      <c r="A658" s="50"/>
      <c r="B658" s="50"/>
      <c r="C658" s="50"/>
    </row>
    <row r="659">
      <c r="A659" s="50"/>
      <c r="B659" s="50"/>
      <c r="C659" s="50"/>
    </row>
    <row r="660">
      <c r="A660" s="50"/>
      <c r="B660" s="50"/>
      <c r="C660" s="50"/>
    </row>
    <row r="661">
      <c r="A661" s="50"/>
      <c r="B661" s="50"/>
      <c r="C661" s="50"/>
    </row>
    <row r="662">
      <c r="A662" s="50"/>
      <c r="B662" s="50"/>
      <c r="C662" s="50"/>
    </row>
    <row r="663">
      <c r="A663" s="50"/>
      <c r="B663" s="50"/>
      <c r="C663" s="50"/>
    </row>
    <row r="664">
      <c r="A664" s="50"/>
      <c r="B664" s="50"/>
      <c r="C664" s="50"/>
    </row>
    <row r="665">
      <c r="A665" s="50"/>
      <c r="B665" s="50"/>
      <c r="C665" s="50"/>
    </row>
    <row r="666">
      <c r="A666" s="50"/>
      <c r="B666" s="50"/>
      <c r="C666" s="50"/>
    </row>
    <row r="667">
      <c r="A667" s="50"/>
      <c r="B667" s="50"/>
      <c r="C667" s="50"/>
    </row>
    <row r="668">
      <c r="A668" s="50"/>
      <c r="B668" s="50"/>
      <c r="C668" s="50"/>
    </row>
    <row r="669">
      <c r="A669" s="50"/>
      <c r="B669" s="50"/>
      <c r="C669" s="50"/>
    </row>
    <row r="670">
      <c r="A670" s="50"/>
      <c r="B670" s="50"/>
      <c r="C670" s="50"/>
    </row>
    <row r="671">
      <c r="A671" s="50"/>
      <c r="B671" s="50"/>
      <c r="C671" s="50"/>
    </row>
    <row r="672">
      <c r="A672" s="50"/>
      <c r="B672" s="50"/>
      <c r="C672" s="50"/>
    </row>
    <row r="673">
      <c r="A673" s="50"/>
      <c r="B673" s="50"/>
      <c r="C673" s="50"/>
    </row>
    <row r="674">
      <c r="A674" s="50"/>
      <c r="B674" s="50"/>
      <c r="C674" s="50"/>
    </row>
    <row r="675">
      <c r="A675" s="50"/>
      <c r="B675" s="50"/>
      <c r="C675" s="50"/>
    </row>
    <row r="676">
      <c r="A676" s="50"/>
      <c r="B676" s="50"/>
      <c r="C676" s="50"/>
    </row>
    <row r="677">
      <c r="A677" s="50"/>
      <c r="B677" s="50"/>
      <c r="C677" s="50"/>
    </row>
    <row r="678">
      <c r="A678" s="50"/>
      <c r="B678" s="50"/>
      <c r="C678" s="50"/>
    </row>
    <row r="679">
      <c r="A679" s="50"/>
      <c r="B679" s="50"/>
      <c r="C679" s="50"/>
    </row>
    <row r="680">
      <c r="A680" s="50"/>
      <c r="B680" s="50"/>
      <c r="C680" s="50"/>
    </row>
    <row r="681">
      <c r="A681" s="50"/>
      <c r="B681" s="50"/>
      <c r="C681" s="50"/>
    </row>
    <row r="682">
      <c r="A682" s="50"/>
      <c r="B682" s="50"/>
      <c r="C682" s="50"/>
    </row>
    <row r="683">
      <c r="A683" s="50"/>
      <c r="B683" s="50"/>
      <c r="C683" s="50"/>
    </row>
    <row r="684">
      <c r="A684" s="50"/>
      <c r="B684" s="50"/>
      <c r="C684" s="50"/>
    </row>
    <row r="685">
      <c r="A685" s="50"/>
      <c r="B685" s="50"/>
      <c r="C685" s="50"/>
    </row>
    <row r="686">
      <c r="A686" s="50"/>
      <c r="B686" s="50"/>
      <c r="C686" s="50"/>
    </row>
    <row r="687">
      <c r="A687" s="50"/>
      <c r="B687" s="50"/>
      <c r="C687" s="50"/>
    </row>
    <row r="688">
      <c r="A688" s="50"/>
      <c r="B688" s="50"/>
      <c r="C688" s="50"/>
    </row>
    <row r="689">
      <c r="A689" s="50"/>
      <c r="B689" s="50"/>
      <c r="C689" s="50"/>
    </row>
    <row r="690">
      <c r="A690" s="50"/>
      <c r="B690" s="50"/>
      <c r="C690" s="50"/>
    </row>
    <row r="691">
      <c r="A691" s="50"/>
      <c r="B691" s="50"/>
      <c r="C691" s="50"/>
    </row>
    <row r="692">
      <c r="A692" s="50"/>
      <c r="B692" s="50"/>
      <c r="C692" s="50"/>
    </row>
    <row r="693">
      <c r="A693" s="50"/>
      <c r="B693" s="50"/>
      <c r="C693" s="50"/>
    </row>
    <row r="694">
      <c r="A694" s="50"/>
      <c r="B694" s="50"/>
      <c r="C694" s="50"/>
    </row>
    <row r="695">
      <c r="A695" s="50"/>
      <c r="B695" s="50"/>
      <c r="C695" s="50"/>
    </row>
    <row r="696">
      <c r="A696" s="50"/>
      <c r="B696" s="50"/>
      <c r="C696" s="50"/>
    </row>
    <row r="697">
      <c r="A697" s="50"/>
      <c r="B697" s="50"/>
      <c r="C697" s="50"/>
    </row>
    <row r="698">
      <c r="A698" s="50"/>
      <c r="B698" s="50"/>
      <c r="C698" s="50"/>
    </row>
    <row r="699">
      <c r="A699" s="50"/>
      <c r="B699" s="50"/>
      <c r="C699" s="50"/>
    </row>
    <row r="700">
      <c r="A700" s="50"/>
      <c r="B700" s="50"/>
      <c r="C700" s="50"/>
    </row>
    <row r="701">
      <c r="A701" s="50"/>
      <c r="B701" s="50"/>
      <c r="C701" s="50"/>
    </row>
    <row r="702">
      <c r="A702" s="50"/>
      <c r="B702" s="50"/>
      <c r="C702" s="50"/>
    </row>
    <row r="703">
      <c r="A703" s="50"/>
      <c r="B703" s="50"/>
      <c r="C703" s="50"/>
    </row>
    <row r="704">
      <c r="A704" s="50"/>
      <c r="B704" s="50"/>
      <c r="C704" s="50"/>
    </row>
    <row r="705">
      <c r="A705" s="50"/>
      <c r="B705" s="50"/>
      <c r="C705" s="50"/>
    </row>
    <row r="706">
      <c r="A706" s="50"/>
      <c r="B706" s="50"/>
      <c r="C706" s="50"/>
    </row>
    <row r="707">
      <c r="A707" s="50"/>
      <c r="B707" s="50"/>
      <c r="C707" s="50"/>
    </row>
    <row r="708">
      <c r="A708" s="50"/>
      <c r="B708" s="50"/>
      <c r="C708" s="50"/>
    </row>
    <row r="709">
      <c r="A709" s="50"/>
      <c r="B709" s="50"/>
      <c r="C709" s="50"/>
    </row>
    <row r="710">
      <c r="A710" s="50"/>
      <c r="B710" s="50"/>
      <c r="C710" s="50"/>
    </row>
    <row r="711">
      <c r="A711" s="50"/>
      <c r="B711" s="50"/>
      <c r="C711" s="50"/>
    </row>
    <row r="712">
      <c r="A712" s="50"/>
      <c r="B712" s="50"/>
      <c r="C712" s="50"/>
    </row>
    <row r="713">
      <c r="A713" s="50"/>
      <c r="B713" s="50"/>
      <c r="C713" s="50"/>
    </row>
    <row r="714">
      <c r="A714" s="50"/>
      <c r="B714" s="50"/>
      <c r="C714" s="50"/>
    </row>
    <row r="715">
      <c r="A715" s="50"/>
      <c r="B715" s="50"/>
      <c r="C715" s="50"/>
    </row>
    <row r="716">
      <c r="A716" s="50"/>
      <c r="B716" s="50"/>
      <c r="C716" s="50"/>
    </row>
    <row r="717">
      <c r="A717" s="50"/>
      <c r="B717" s="50"/>
      <c r="C717" s="50"/>
    </row>
    <row r="718">
      <c r="A718" s="50"/>
      <c r="B718" s="50"/>
      <c r="C718" s="50"/>
    </row>
    <row r="719">
      <c r="A719" s="50"/>
      <c r="B719" s="50"/>
      <c r="C719" s="50"/>
    </row>
    <row r="720">
      <c r="A720" s="50"/>
      <c r="B720" s="50"/>
      <c r="C720" s="50"/>
    </row>
    <row r="721">
      <c r="A721" s="50"/>
      <c r="B721" s="50"/>
      <c r="C721" s="50"/>
    </row>
    <row r="722">
      <c r="A722" s="50"/>
      <c r="B722" s="50"/>
      <c r="C722" s="50"/>
    </row>
    <row r="723">
      <c r="A723" s="50"/>
      <c r="B723" s="50"/>
      <c r="C723" s="50"/>
    </row>
    <row r="724">
      <c r="A724" s="50"/>
      <c r="B724" s="50"/>
      <c r="C724" s="50"/>
    </row>
    <row r="725">
      <c r="A725" s="50"/>
      <c r="B725" s="50"/>
      <c r="C725" s="50"/>
    </row>
    <row r="726">
      <c r="A726" s="50"/>
      <c r="B726" s="50"/>
      <c r="C726" s="50"/>
    </row>
    <row r="727">
      <c r="A727" s="50"/>
      <c r="B727" s="50"/>
      <c r="C727" s="50"/>
    </row>
    <row r="728">
      <c r="A728" s="50"/>
      <c r="B728" s="50"/>
      <c r="C728" s="50"/>
    </row>
    <row r="729">
      <c r="A729" s="50"/>
      <c r="B729" s="50"/>
      <c r="C729" s="50"/>
    </row>
    <row r="730">
      <c r="A730" s="50"/>
      <c r="B730" s="50"/>
      <c r="C730" s="50"/>
    </row>
    <row r="731">
      <c r="A731" s="50"/>
      <c r="B731" s="50"/>
      <c r="C731" s="50"/>
    </row>
    <row r="732">
      <c r="A732" s="50"/>
      <c r="B732" s="50"/>
      <c r="C732" s="50"/>
    </row>
    <row r="733">
      <c r="A733" s="50"/>
      <c r="B733" s="50"/>
      <c r="C733" s="50"/>
    </row>
    <row r="734">
      <c r="A734" s="50"/>
      <c r="B734" s="50"/>
      <c r="C734" s="50"/>
    </row>
    <row r="735">
      <c r="A735" s="50"/>
      <c r="B735" s="50"/>
      <c r="C735" s="50"/>
    </row>
    <row r="736">
      <c r="A736" s="50"/>
      <c r="B736" s="50"/>
      <c r="C736" s="50"/>
    </row>
    <row r="737">
      <c r="A737" s="50"/>
      <c r="B737" s="50"/>
      <c r="C737" s="50"/>
    </row>
    <row r="738">
      <c r="A738" s="50"/>
      <c r="B738" s="50"/>
      <c r="C738" s="50"/>
    </row>
    <row r="739">
      <c r="A739" s="50"/>
      <c r="B739" s="50"/>
      <c r="C739" s="50"/>
    </row>
    <row r="740">
      <c r="A740" s="50"/>
      <c r="B740" s="50"/>
      <c r="C740" s="50"/>
    </row>
    <row r="741">
      <c r="A741" s="50"/>
      <c r="B741" s="50"/>
      <c r="C741" s="50"/>
    </row>
    <row r="742">
      <c r="A742" s="50"/>
      <c r="B742" s="50"/>
      <c r="C742" s="50"/>
    </row>
    <row r="743">
      <c r="A743" s="50"/>
      <c r="B743" s="50"/>
      <c r="C743" s="50"/>
    </row>
    <row r="744">
      <c r="A744" s="50"/>
      <c r="B744" s="50"/>
      <c r="C744" s="50"/>
    </row>
    <row r="745">
      <c r="A745" s="50"/>
      <c r="B745" s="50"/>
      <c r="C745" s="50"/>
    </row>
    <row r="746">
      <c r="A746" s="50"/>
      <c r="B746" s="50"/>
      <c r="C746" s="50"/>
    </row>
    <row r="747">
      <c r="A747" s="50"/>
      <c r="B747" s="50"/>
      <c r="C747" s="50"/>
    </row>
    <row r="748">
      <c r="A748" s="50"/>
      <c r="B748" s="50"/>
      <c r="C748" s="50"/>
    </row>
    <row r="749">
      <c r="A749" s="50"/>
      <c r="B749" s="50"/>
      <c r="C749" s="50"/>
    </row>
    <row r="750">
      <c r="A750" s="50"/>
      <c r="B750" s="50"/>
      <c r="C750" s="50"/>
    </row>
    <row r="751">
      <c r="A751" s="50"/>
      <c r="B751" s="50"/>
      <c r="C751" s="50"/>
    </row>
    <row r="752">
      <c r="A752" s="50"/>
      <c r="B752" s="50"/>
      <c r="C752" s="50"/>
    </row>
    <row r="753">
      <c r="A753" s="50"/>
      <c r="B753" s="50"/>
      <c r="C753" s="50"/>
    </row>
    <row r="754">
      <c r="A754" s="50"/>
      <c r="B754" s="50"/>
      <c r="C754" s="50"/>
    </row>
    <row r="755">
      <c r="A755" s="50"/>
      <c r="B755" s="50"/>
      <c r="C755" s="50"/>
    </row>
    <row r="756">
      <c r="A756" s="50"/>
      <c r="B756" s="50"/>
      <c r="C756" s="50"/>
    </row>
    <row r="757">
      <c r="A757" s="50"/>
      <c r="B757" s="50"/>
      <c r="C757" s="50"/>
    </row>
    <row r="758">
      <c r="A758" s="50"/>
      <c r="B758" s="50"/>
      <c r="C758" s="50"/>
    </row>
    <row r="759">
      <c r="A759" s="50"/>
      <c r="B759" s="50"/>
      <c r="C759" s="50"/>
    </row>
    <row r="760">
      <c r="A760" s="50"/>
      <c r="B760" s="50"/>
      <c r="C760" s="50"/>
    </row>
    <row r="761">
      <c r="A761" s="50"/>
      <c r="B761" s="50"/>
      <c r="C761" s="50"/>
    </row>
    <row r="762">
      <c r="A762" s="50"/>
      <c r="B762" s="50"/>
      <c r="C762" s="50"/>
    </row>
    <row r="763">
      <c r="A763" s="50"/>
      <c r="B763" s="50"/>
      <c r="C763" s="50"/>
    </row>
    <row r="764">
      <c r="A764" s="50"/>
      <c r="B764" s="50"/>
      <c r="C764" s="50"/>
    </row>
    <row r="765">
      <c r="A765" s="50"/>
      <c r="B765" s="50"/>
      <c r="C765" s="50"/>
    </row>
    <row r="766">
      <c r="A766" s="50"/>
      <c r="B766" s="50"/>
      <c r="C766" s="50"/>
    </row>
    <row r="767">
      <c r="A767" s="50"/>
      <c r="B767" s="50"/>
      <c r="C767" s="50"/>
    </row>
    <row r="768">
      <c r="A768" s="50"/>
      <c r="B768" s="50"/>
      <c r="C768" s="50"/>
    </row>
    <row r="769">
      <c r="A769" s="50"/>
      <c r="B769" s="50"/>
      <c r="C769" s="50"/>
    </row>
    <row r="770">
      <c r="A770" s="50"/>
      <c r="B770" s="50"/>
      <c r="C770" s="50"/>
    </row>
    <row r="771">
      <c r="A771" s="50"/>
      <c r="B771" s="50"/>
      <c r="C771" s="50"/>
    </row>
    <row r="772">
      <c r="A772" s="50"/>
      <c r="B772" s="50"/>
      <c r="C772" s="50"/>
    </row>
    <row r="773">
      <c r="A773" s="50"/>
      <c r="B773" s="50"/>
      <c r="C773" s="50"/>
    </row>
    <row r="774">
      <c r="A774" s="50"/>
      <c r="B774" s="50"/>
      <c r="C774" s="50"/>
    </row>
    <row r="775">
      <c r="A775" s="50"/>
      <c r="B775" s="50"/>
      <c r="C775" s="50"/>
    </row>
    <row r="776">
      <c r="A776" s="50"/>
      <c r="B776" s="50"/>
      <c r="C776" s="50"/>
    </row>
    <row r="777">
      <c r="A777" s="50"/>
      <c r="B777" s="50"/>
      <c r="C777" s="50"/>
    </row>
    <row r="778">
      <c r="A778" s="50"/>
      <c r="B778" s="50"/>
      <c r="C778" s="50"/>
    </row>
    <row r="779">
      <c r="A779" s="50"/>
      <c r="B779" s="50"/>
      <c r="C779" s="50"/>
    </row>
    <row r="780">
      <c r="A780" s="50"/>
      <c r="B780" s="50"/>
      <c r="C780" s="50"/>
    </row>
    <row r="781">
      <c r="A781" s="50"/>
      <c r="B781" s="50"/>
      <c r="C781" s="50"/>
    </row>
    <row r="782">
      <c r="A782" s="50"/>
      <c r="B782" s="50"/>
      <c r="C782" s="50"/>
    </row>
    <row r="783">
      <c r="A783" s="50"/>
      <c r="B783" s="50"/>
      <c r="C783" s="50"/>
    </row>
    <row r="784">
      <c r="A784" s="50"/>
      <c r="B784" s="50"/>
      <c r="C784" s="50"/>
    </row>
    <row r="785">
      <c r="A785" s="50"/>
      <c r="B785" s="50"/>
      <c r="C785" s="50"/>
    </row>
    <row r="786">
      <c r="A786" s="50"/>
      <c r="B786" s="50"/>
      <c r="C786" s="50"/>
    </row>
    <row r="787">
      <c r="A787" s="50"/>
      <c r="B787" s="50"/>
      <c r="C787" s="50"/>
    </row>
    <row r="788">
      <c r="A788" s="50"/>
      <c r="B788" s="50"/>
      <c r="C788" s="50"/>
    </row>
    <row r="789">
      <c r="A789" s="50"/>
      <c r="B789" s="50"/>
      <c r="C789" s="50"/>
    </row>
    <row r="790">
      <c r="A790" s="50"/>
      <c r="B790" s="50"/>
      <c r="C790" s="50"/>
    </row>
    <row r="791">
      <c r="A791" s="50"/>
      <c r="B791" s="50"/>
      <c r="C791" s="50"/>
    </row>
    <row r="792">
      <c r="A792" s="50"/>
      <c r="B792" s="50"/>
      <c r="C792" s="50"/>
    </row>
    <row r="793">
      <c r="A793" s="50"/>
      <c r="B793" s="50"/>
      <c r="C793" s="50"/>
    </row>
    <row r="794">
      <c r="A794" s="50"/>
      <c r="B794" s="50"/>
      <c r="C794" s="50"/>
    </row>
    <row r="795">
      <c r="A795" s="50"/>
      <c r="B795" s="50"/>
      <c r="C795" s="50"/>
    </row>
    <row r="796">
      <c r="A796" s="50"/>
      <c r="B796" s="50"/>
      <c r="C796" s="50"/>
    </row>
    <row r="797">
      <c r="A797" s="50"/>
      <c r="B797" s="50"/>
      <c r="C797" s="50"/>
    </row>
    <row r="798">
      <c r="A798" s="50"/>
      <c r="B798" s="50"/>
      <c r="C798" s="50"/>
    </row>
    <row r="799">
      <c r="A799" s="50"/>
      <c r="B799" s="50"/>
      <c r="C799" s="50"/>
    </row>
    <row r="800">
      <c r="A800" s="50"/>
      <c r="B800" s="50"/>
      <c r="C800" s="50"/>
    </row>
    <row r="801">
      <c r="A801" s="50"/>
      <c r="B801" s="50"/>
      <c r="C801" s="50"/>
    </row>
    <row r="802">
      <c r="A802" s="50"/>
      <c r="B802" s="50"/>
      <c r="C802" s="50"/>
    </row>
    <row r="803">
      <c r="A803" s="50"/>
      <c r="B803" s="50"/>
      <c r="C803" s="50"/>
    </row>
    <row r="804">
      <c r="A804" s="50"/>
      <c r="B804" s="50"/>
      <c r="C804" s="50"/>
    </row>
    <row r="805">
      <c r="A805" s="50"/>
      <c r="B805" s="50"/>
      <c r="C805" s="50"/>
    </row>
    <row r="806">
      <c r="A806" s="50"/>
      <c r="B806" s="50"/>
      <c r="C806" s="50"/>
    </row>
    <row r="807">
      <c r="A807" s="50"/>
      <c r="B807" s="50"/>
      <c r="C807" s="50"/>
    </row>
    <row r="808">
      <c r="A808" s="50"/>
      <c r="B808" s="50"/>
      <c r="C808" s="50"/>
    </row>
    <row r="809">
      <c r="A809" s="50"/>
      <c r="B809" s="50"/>
      <c r="C809" s="50"/>
    </row>
    <row r="810">
      <c r="A810" s="50"/>
      <c r="B810" s="50"/>
      <c r="C810" s="50"/>
    </row>
    <row r="811">
      <c r="A811" s="50"/>
      <c r="B811" s="50"/>
      <c r="C811" s="50"/>
    </row>
    <row r="812">
      <c r="A812" s="50"/>
      <c r="B812" s="50"/>
      <c r="C812" s="50"/>
    </row>
    <row r="813">
      <c r="A813" s="50"/>
      <c r="B813" s="50"/>
      <c r="C813" s="50"/>
    </row>
    <row r="814">
      <c r="A814" s="50"/>
      <c r="B814" s="50"/>
      <c r="C814" s="50"/>
    </row>
    <row r="815">
      <c r="A815" s="50"/>
      <c r="B815" s="50"/>
      <c r="C815" s="50"/>
    </row>
    <row r="816">
      <c r="A816" s="50"/>
      <c r="B816" s="50"/>
      <c r="C816" s="50"/>
    </row>
    <row r="817">
      <c r="A817" s="50"/>
      <c r="B817" s="50"/>
      <c r="C817" s="50"/>
    </row>
    <row r="818">
      <c r="A818" s="50"/>
      <c r="B818" s="50"/>
      <c r="C818" s="50"/>
    </row>
    <row r="819">
      <c r="A819" s="50"/>
      <c r="B819" s="50"/>
      <c r="C819" s="50"/>
    </row>
    <row r="820">
      <c r="A820" s="50"/>
      <c r="B820" s="50"/>
      <c r="C820" s="50"/>
    </row>
    <row r="821">
      <c r="A821" s="50"/>
      <c r="B821" s="50"/>
      <c r="C821" s="50"/>
    </row>
    <row r="822">
      <c r="A822" s="50"/>
      <c r="B822" s="50"/>
      <c r="C822" s="50"/>
    </row>
    <row r="823">
      <c r="A823" s="50"/>
      <c r="B823" s="50"/>
      <c r="C823" s="50"/>
    </row>
    <row r="824">
      <c r="A824" s="50"/>
      <c r="B824" s="50"/>
      <c r="C824" s="50"/>
    </row>
    <row r="825">
      <c r="A825" s="50"/>
      <c r="B825" s="50"/>
      <c r="C825" s="50"/>
    </row>
    <row r="826">
      <c r="A826" s="50"/>
      <c r="B826" s="50"/>
      <c r="C826" s="50"/>
    </row>
    <row r="827">
      <c r="A827" s="50"/>
      <c r="B827" s="50"/>
      <c r="C827" s="50"/>
    </row>
    <row r="828">
      <c r="A828" s="50"/>
      <c r="B828" s="50"/>
      <c r="C828" s="50"/>
    </row>
    <row r="829">
      <c r="A829" s="50"/>
      <c r="B829" s="50"/>
      <c r="C829" s="50"/>
    </row>
    <row r="830">
      <c r="A830" s="50"/>
      <c r="B830" s="50"/>
      <c r="C830" s="50"/>
    </row>
    <row r="831">
      <c r="A831" s="50"/>
      <c r="B831" s="50"/>
      <c r="C831" s="50"/>
    </row>
    <row r="832">
      <c r="A832" s="50"/>
      <c r="B832" s="50"/>
      <c r="C832" s="50"/>
    </row>
    <row r="833">
      <c r="A833" s="50"/>
      <c r="B833" s="50"/>
      <c r="C833" s="50"/>
    </row>
    <row r="834">
      <c r="A834" s="50"/>
      <c r="B834" s="50"/>
      <c r="C834" s="50"/>
    </row>
    <row r="835">
      <c r="A835" s="50"/>
      <c r="B835" s="50"/>
      <c r="C835" s="50"/>
    </row>
    <row r="836">
      <c r="A836" s="50"/>
      <c r="B836" s="50"/>
      <c r="C836" s="50"/>
    </row>
    <row r="837">
      <c r="A837" s="50"/>
      <c r="B837" s="50"/>
      <c r="C837" s="50"/>
    </row>
    <row r="838">
      <c r="A838" s="50"/>
      <c r="B838" s="50"/>
      <c r="C838" s="50"/>
    </row>
    <row r="839">
      <c r="A839" s="50"/>
      <c r="B839" s="50"/>
      <c r="C839" s="50"/>
    </row>
    <row r="840">
      <c r="A840" s="50"/>
      <c r="B840" s="50"/>
      <c r="C840" s="50"/>
    </row>
    <row r="841">
      <c r="A841" s="50"/>
      <c r="B841" s="50"/>
      <c r="C841" s="50"/>
    </row>
    <row r="842">
      <c r="A842" s="50"/>
      <c r="B842" s="50"/>
      <c r="C842" s="50"/>
    </row>
    <row r="843">
      <c r="A843" s="50"/>
      <c r="B843" s="50"/>
      <c r="C843" s="50"/>
    </row>
    <row r="844">
      <c r="A844" s="50"/>
      <c r="B844" s="50"/>
      <c r="C844" s="50"/>
    </row>
    <row r="845">
      <c r="A845" s="50"/>
      <c r="B845" s="50"/>
      <c r="C845" s="50"/>
    </row>
    <row r="846">
      <c r="A846" s="50"/>
      <c r="B846" s="50"/>
      <c r="C846" s="50"/>
    </row>
    <row r="847">
      <c r="A847" s="50"/>
      <c r="B847" s="50"/>
      <c r="C847" s="50"/>
    </row>
    <row r="848">
      <c r="A848" s="50"/>
      <c r="B848" s="50"/>
      <c r="C848" s="50"/>
    </row>
    <row r="849">
      <c r="A849" s="50"/>
      <c r="B849" s="50"/>
      <c r="C849" s="50"/>
    </row>
    <row r="850">
      <c r="A850" s="50"/>
      <c r="B850" s="50"/>
      <c r="C850" s="50"/>
    </row>
    <row r="851">
      <c r="A851" s="50"/>
      <c r="B851" s="50"/>
      <c r="C851" s="50"/>
    </row>
    <row r="852">
      <c r="A852" s="50"/>
      <c r="B852" s="50"/>
      <c r="C852" s="50"/>
    </row>
    <row r="853">
      <c r="A853" s="50"/>
      <c r="B853" s="50"/>
      <c r="C853" s="50"/>
    </row>
    <row r="854">
      <c r="A854" s="50"/>
      <c r="B854" s="50"/>
      <c r="C854" s="50"/>
    </row>
    <row r="855">
      <c r="A855" s="50"/>
      <c r="B855" s="50"/>
      <c r="C855" s="50"/>
    </row>
    <row r="856">
      <c r="A856" s="50"/>
      <c r="B856" s="50"/>
      <c r="C856" s="50"/>
    </row>
    <row r="857">
      <c r="A857" s="50"/>
      <c r="B857" s="50"/>
      <c r="C857" s="50"/>
    </row>
    <row r="858">
      <c r="A858" s="50"/>
      <c r="B858" s="50"/>
      <c r="C858" s="50"/>
    </row>
    <row r="859">
      <c r="A859" s="50"/>
      <c r="B859" s="50"/>
      <c r="C859" s="50"/>
    </row>
    <row r="860">
      <c r="A860" s="50"/>
      <c r="B860" s="50"/>
      <c r="C860" s="50"/>
    </row>
    <row r="861">
      <c r="A861" s="50"/>
      <c r="B861" s="50"/>
      <c r="C861" s="50"/>
    </row>
    <row r="862">
      <c r="A862" s="50"/>
      <c r="B862" s="50"/>
      <c r="C862" s="50"/>
    </row>
    <row r="863">
      <c r="A863" s="50"/>
      <c r="B863" s="50"/>
      <c r="C863" s="50"/>
    </row>
    <row r="864">
      <c r="A864" s="50"/>
      <c r="B864" s="50"/>
      <c r="C864" s="50"/>
    </row>
    <row r="865">
      <c r="A865" s="50"/>
      <c r="B865" s="50"/>
      <c r="C865" s="50"/>
    </row>
    <row r="866">
      <c r="A866" s="50"/>
      <c r="B866" s="50"/>
      <c r="C866" s="50"/>
    </row>
    <row r="867">
      <c r="A867" s="50"/>
      <c r="B867" s="50"/>
      <c r="C867" s="50"/>
    </row>
    <row r="868">
      <c r="A868" s="50"/>
      <c r="B868" s="50"/>
      <c r="C868" s="50"/>
    </row>
    <row r="869">
      <c r="A869" s="50"/>
      <c r="B869" s="50"/>
      <c r="C869" s="50"/>
    </row>
    <row r="870">
      <c r="A870" s="50"/>
      <c r="B870" s="50"/>
      <c r="C870" s="50"/>
    </row>
    <row r="871">
      <c r="A871" s="50"/>
      <c r="B871" s="50"/>
      <c r="C871" s="50"/>
    </row>
    <row r="872">
      <c r="A872" s="50"/>
      <c r="B872" s="50"/>
      <c r="C872" s="50"/>
    </row>
    <row r="873">
      <c r="A873" s="50"/>
      <c r="B873" s="50"/>
      <c r="C873" s="50"/>
    </row>
    <row r="874">
      <c r="A874" s="50"/>
      <c r="B874" s="50"/>
      <c r="C874" s="50"/>
    </row>
    <row r="875">
      <c r="A875" s="50"/>
      <c r="B875" s="50"/>
      <c r="C875" s="50"/>
    </row>
    <row r="876">
      <c r="A876" s="50"/>
      <c r="B876" s="50"/>
      <c r="C876" s="50"/>
    </row>
    <row r="877">
      <c r="A877" s="50"/>
      <c r="B877" s="50"/>
      <c r="C877" s="50"/>
    </row>
    <row r="878">
      <c r="A878" s="50"/>
      <c r="B878" s="50"/>
      <c r="C878" s="50"/>
    </row>
    <row r="879">
      <c r="A879" s="50"/>
      <c r="B879" s="50"/>
      <c r="C879" s="50"/>
    </row>
    <row r="880">
      <c r="A880" s="50"/>
      <c r="B880" s="50"/>
      <c r="C880" s="50"/>
    </row>
    <row r="881">
      <c r="A881" s="50"/>
      <c r="B881" s="50"/>
      <c r="C881" s="50"/>
    </row>
    <row r="882">
      <c r="A882" s="50"/>
      <c r="B882" s="50"/>
      <c r="C882" s="50"/>
    </row>
    <row r="883">
      <c r="A883" s="50"/>
      <c r="B883" s="50"/>
      <c r="C883" s="50"/>
    </row>
    <row r="884">
      <c r="A884" s="50"/>
      <c r="B884" s="50"/>
      <c r="C884" s="50"/>
    </row>
    <row r="885">
      <c r="A885" s="50"/>
      <c r="B885" s="50"/>
      <c r="C885" s="50"/>
    </row>
    <row r="886">
      <c r="A886" s="50"/>
      <c r="B886" s="50"/>
      <c r="C886" s="50"/>
    </row>
    <row r="887">
      <c r="A887" s="50"/>
      <c r="B887" s="50"/>
      <c r="C887" s="50"/>
    </row>
    <row r="888">
      <c r="A888" s="50"/>
      <c r="B888" s="50"/>
      <c r="C888" s="50"/>
    </row>
    <row r="889">
      <c r="A889" s="50"/>
      <c r="B889" s="50"/>
      <c r="C889" s="50"/>
    </row>
    <row r="890">
      <c r="A890" s="50"/>
      <c r="B890" s="50"/>
      <c r="C890" s="50"/>
    </row>
    <row r="891">
      <c r="A891" s="50"/>
      <c r="B891" s="50"/>
      <c r="C891" s="50"/>
    </row>
    <row r="892">
      <c r="A892" s="50"/>
      <c r="B892" s="50"/>
      <c r="C892" s="50"/>
    </row>
    <row r="893">
      <c r="A893" s="50"/>
      <c r="B893" s="50"/>
      <c r="C893" s="50"/>
    </row>
    <row r="894">
      <c r="A894" s="50"/>
      <c r="B894" s="50"/>
      <c r="C894" s="50"/>
    </row>
    <row r="895">
      <c r="A895" s="50"/>
      <c r="B895" s="50"/>
      <c r="C895" s="50"/>
    </row>
    <row r="896">
      <c r="A896" s="50"/>
      <c r="B896" s="50"/>
      <c r="C896" s="50"/>
    </row>
    <row r="897">
      <c r="A897" s="50"/>
      <c r="B897" s="50"/>
      <c r="C897" s="50"/>
    </row>
    <row r="898">
      <c r="A898" s="50"/>
      <c r="B898" s="50"/>
      <c r="C898" s="50"/>
    </row>
    <row r="899">
      <c r="A899" s="50"/>
      <c r="B899" s="50"/>
      <c r="C899" s="50"/>
    </row>
    <row r="900">
      <c r="A900" s="50"/>
      <c r="B900" s="50"/>
      <c r="C900" s="50"/>
    </row>
    <row r="901">
      <c r="A901" s="50"/>
      <c r="B901" s="50"/>
      <c r="C901" s="50"/>
    </row>
    <row r="902">
      <c r="A902" s="50"/>
      <c r="B902" s="50"/>
      <c r="C902" s="50"/>
    </row>
    <row r="903">
      <c r="A903" s="50"/>
      <c r="B903" s="50"/>
      <c r="C903" s="50"/>
    </row>
    <row r="904">
      <c r="A904" s="50"/>
      <c r="B904" s="50"/>
      <c r="C904" s="50"/>
    </row>
    <row r="905">
      <c r="A905" s="50"/>
      <c r="B905" s="50"/>
      <c r="C905" s="50"/>
    </row>
    <row r="906">
      <c r="A906" s="50"/>
      <c r="B906" s="50"/>
      <c r="C906" s="50"/>
    </row>
    <row r="907">
      <c r="A907" s="50"/>
      <c r="B907" s="50"/>
      <c r="C907" s="50"/>
    </row>
    <row r="908">
      <c r="A908" s="50"/>
      <c r="B908" s="50"/>
      <c r="C908" s="50"/>
    </row>
    <row r="909">
      <c r="A909" s="50"/>
      <c r="B909" s="50"/>
      <c r="C909" s="50"/>
    </row>
    <row r="910">
      <c r="A910" s="50"/>
      <c r="B910" s="50"/>
      <c r="C910" s="50"/>
    </row>
    <row r="911">
      <c r="A911" s="50"/>
      <c r="B911" s="50"/>
      <c r="C911" s="50"/>
    </row>
    <row r="912">
      <c r="A912" s="50"/>
      <c r="B912" s="50"/>
      <c r="C912" s="50"/>
    </row>
    <row r="913">
      <c r="A913" s="50"/>
      <c r="B913" s="50"/>
      <c r="C913" s="50"/>
    </row>
    <row r="914">
      <c r="A914" s="50"/>
      <c r="B914" s="50"/>
      <c r="C914" s="50"/>
    </row>
    <row r="915">
      <c r="A915" s="50"/>
      <c r="B915" s="50"/>
      <c r="C915" s="50"/>
    </row>
    <row r="916">
      <c r="A916" s="50"/>
      <c r="B916" s="50"/>
      <c r="C916" s="50"/>
    </row>
    <row r="917">
      <c r="A917" s="50"/>
      <c r="B917" s="50"/>
      <c r="C917" s="50"/>
    </row>
    <row r="918">
      <c r="A918" s="50"/>
      <c r="B918" s="50"/>
      <c r="C918" s="50"/>
    </row>
    <row r="919">
      <c r="A919" s="50"/>
      <c r="B919" s="50"/>
      <c r="C919" s="50"/>
    </row>
    <row r="920">
      <c r="A920" s="50"/>
      <c r="B920" s="50"/>
      <c r="C920" s="50"/>
    </row>
    <row r="921">
      <c r="A921" s="50"/>
      <c r="B921" s="50"/>
      <c r="C921" s="50"/>
    </row>
    <row r="922">
      <c r="A922" s="50"/>
      <c r="B922" s="50"/>
      <c r="C922" s="50"/>
    </row>
    <row r="923">
      <c r="A923" s="50"/>
      <c r="B923" s="50"/>
      <c r="C923" s="50"/>
    </row>
    <row r="924">
      <c r="A924" s="50"/>
      <c r="B924" s="50"/>
      <c r="C924" s="50"/>
    </row>
    <row r="925">
      <c r="A925" s="50"/>
      <c r="B925" s="50"/>
      <c r="C925" s="50"/>
    </row>
    <row r="926">
      <c r="A926" s="50"/>
      <c r="B926" s="50"/>
      <c r="C926" s="50"/>
    </row>
    <row r="927">
      <c r="A927" s="50"/>
      <c r="B927" s="50"/>
      <c r="C927" s="50"/>
    </row>
    <row r="928">
      <c r="A928" s="50"/>
      <c r="B928" s="50"/>
      <c r="C928" s="50"/>
    </row>
    <row r="929">
      <c r="A929" s="50"/>
      <c r="B929" s="50"/>
      <c r="C929" s="50"/>
    </row>
    <row r="930">
      <c r="A930" s="50"/>
      <c r="B930" s="50"/>
      <c r="C930" s="50"/>
    </row>
    <row r="931">
      <c r="A931" s="50"/>
      <c r="B931" s="50"/>
      <c r="C931" s="50"/>
    </row>
    <row r="932">
      <c r="A932" s="50"/>
      <c r="B932" s="50"/>
      <c r="C932" s="50"/>
    </row>
    <row r="933">
      <c r="A933" s="50"/>
      <c r="B933" s="50"/>
      <c r="C933" s="50"/>
    </row>
    <row r="934">
      <c r="A934" s="50"/>
      <c r="B934" s="50"/>
      <c r="C934" s="50"/>
    </row>
    <row r="935">
      <c r="A935" s="50"/>
      <c r="B935" s="50"/>
      <c r="C935" s="50"/>
    </row>
    <row r="936">
      <c r="A936" s="50"/>
      <c r="B936" s="50"/>
      <c r="C936" s="50"/>
    </row>
    <row r="937">
      <c r="A937" s="50"/>
      <c r="B937" s="50"/>
      <c r="C937" s="50"/>
    </row>
    <row r="938">
      <c r="A938" s="50"/>
      <c r="B938" s="50"/>
      <c r="C938" s="50"/>
    </row>
    <row r="939">
      <c r="A939" s="50"/>
      <c r="B939" s="50"/>
      <c r="C939" s="50"/>
    </row>
    <row r="940">
      <c r="A940" s="50"/>
      <c r="B940" s="50"/>
      <c r="C940" s="50"/>
    </row>
    <row r="941">
      <c r="A941" s="50"/>
      <c r="B941" s="50"/>
      <c r="C941" s="50"/>
    </row>
    <row r="942">
      <c r="A942" s="50"/>
      <c r="B942" s="50"/>
      <c r="C942" s="50"/>
    </row>
    <row r="943">
      <c r="A943" s="50"/>
      <c r="B943" s="50"/>
      <c r="C943" s="50"/>
    </row>
    <row r="944">
      <c r="A944" s="50"/>
      <c r="B944" s="50"/>
      <c r="C944" s="50"/>
    </row>
    <row r="945">
      <c r="A945" s="50"/>
      <c r="B945" s="50"/>
      <c r="C945" s="50"/>
    </row>
    <row r="946">
      <c r="A946" s="50"/>
      <c r="B946" s="50"/>
      <c r="C946" s="50"/>
    </row>
    <row r="947">
      <c r="A947" s="50"/>
      <c r="B947" s="50"/>
      <c r="C947" s="50"/>
    </row>
    <row r="948">
      <c r="A948" s="50"/>
      <c r="B948" s="50"/>
      <c r="C948" s="50"/>
    </row>
    <row r="949">
      <c r="A949" s="50"/>
      <c r="B949" s="50"/>
      <c r="C949" s="50"/>
    </row>
    <row r="950">
      <c r="A950" s="50"/>
      <c r="B950" s="50"/>
      <c r="C950" s="50"/>
    </row>
    <row r="951">
      <c r="A951" s="50"/>
      <c r="B951" s="50"/>
      <c r="C951" s="50"/>
    </row>
    <row r="952">
      <c r="A952" s="50"/>
      <c r="B952" s="50"/>
      <c r="C952" s="50"/>
    </row>
    <row r="953">
      <c r="A953" s="50"/>
      <c r="B953" s="50"/>
      <c r="C953" s="50"/>
    </row>
    <row r="954">
      <c r="A954" s="50"/>
      <c r="B954" s="50"/>
      <c r="C954" s="50"/>
    </row>
    <row r="955">
      <c r="A955" s="50"/>
      <c r="B955" s="50"/>
      <c r="C955" s="50"/>
    </row>
    <row r="956">
      <c r="A956" s="50"/>
      <c r="B956" s="50"/>
      <c r="C956" s="50"/>
    </row>
    <row r="957">
      <c r="A957" s="50"/>
      <c r="B957" s="50"/>
      <c r="C957" s="50"/>
    </row>
    <row r="958">
      <c r="A958" s="50"/>
      <c r="B958" s="50"/>
      <c r="C958" s="50"/>
    </row>
    <row r="959">
      <c r="A959" s="50"/>
      <c r="B959" s="50"/>
      <c r="C959" s="50"/>
    </row>
    <row r="960">
      <c r="A960" s="50"/>
      <c r="B960" s="50"/>
      <c r="C960" s="50"/>
    </row>
    <row r="961">
      <c r="A961" s="50"/>
      <c r="B961" s="50"/>
      <c r="C961" s="50"/>
    </row>
    <row r="962">
      <c r="A962" s="50"/>
      <c r="B962" s="50"/>
      <c r="C962" s="50"/>
    </row>
    <row r="963">
      <c r="A963" s="50"/>
      <c r="B963" s="50"/>
      <c r="C963" s="50"/>
    </row>
    <row r="964">
      <c r="A964" s="50"/>
      <c r="B964" s="50"/>
      <c r="C964" s="50"/>
    </row>
    <row r="965">
      <c r="A965" s="50"/>
      <c r="B965" s="50"/>
      <c r="C965" s="50"/>
    </row>
    <row r="966">
      <c r="A966" s="50"/>
      <c r="B966" s="50"/>
      <c r="C966" s="50"/>
    </row>
    <row r="967">
      <c r="A967" s="50"/>
      <c r="B967" s="50"/>
      <c r="C967" s="50"/>
    </row>
    <row r="968">
      <c r="A968" s="50"/>
      <c r="B968" s="50"/>
      <c r="C968" s="50"/>
    </row>
    <row r="969">
      <c r="A969" s="50"/>
      <c r="B969" s="50"/>
      <c r="C969" s="50"/>
    </row>
    <row r="970">
      <c r="A970" s="50"/>
      <c r="B970" s="50"/>
      <c r="C970" s="50"/>
    </row>
    <row r="971">
      <c r="A971" s="50"/>
      <c r="B971" s="50"/>
      <c r="C971" s="50"/>
    </row>
    <row r="972">
      <c r="A972" s="50"/>
      <c r="B972" s="50"/>
      <c r="C972" s="50"/>
    </row>
    <row r="973">
      <c r="A973" s="50"/>
      <c r="B973" s="50"/>
      <c r="C973" s="50"/>
    </row>
    <row r="974">
      <c r="A974" s="50"/>
      <c r="B974" s="50"/>
      <c r="C974" s="50"/>
    </row>
    <row r="975">
      <c r="A975" s="50"/>
      <c r="B975" s="50"/>
      <c r="C975" s="50"/>
    </row>
    <row r="976">
      <c r="A976" s="50"/>
      <c r="B976" s="50"/>
      <c r="C976" s="50"/>
    </row>
    <row r="977">
      <c r="A977" s="50"/>
      <c r="B977" s="50"/>
      <c r="C977" s="50"/>
    </row>
    <row r="978">
      <c r="A978" s="50"/>
      <c r="B978" s="50"/>
      <c r="C978" s="50"/>
    </row>
    <row r="979">
      <c r="A979" s="50"/>
      <c r="B979" s="50"/>
      <c r="C979" s="50"/>
    </row>
    <row r="980">
      <c r="A980" s="50"/>
      <c r="B980" s="50"/>
      <c r="C980" s="50"/>
    </row>
    <row r="981">
      <c r="A981" s="50"/>
      <c r="B981" s="50"/>
      <c r="C981" s="50"/>
    </row>
    <row r="982">
      <c r="A982" s="50"/>
      <c r="B982" s="50"/>
      <c r="C982" s="50"/>
    </row>
    <row r="983">
      <c r="A983" s="50"/>
      <c r="B983" s="50"/>
      <c r="C983" s="50"/>
    </row>
    <row r="984">
      <c r="A984" s="50"/>
      <c r="B984" s="50"/>
      <c r="C984" s="50"/>
    </row>
    <row r="985">
      <c r="A985" s="50"/>
      <c r="B985" s="50"/>
      <c r="C985" s="50"/>
    </row>
    <row r="986">
      <c r="A986" s="50"/>
      <c r="B986" s="50"/>
      <c r="C986" s="50"/>
    </row>
    <row r="987">
      <c r="A987" s="50"/>
      <c r="B987" s="50"/>
      <c r="C987" s="50"/>
    </row>
    <row r="988">
      <c r="A988" s="50"/>
      <c r="B988" s="50"/>
      <c r="C988" s="50"/>
    </row>
    <row r="989">
      <c r="A989" s="50"/>
      <c r="B989" s="50"/>
      <c r="C989" s="50"/>
    </row>
    <row r="990">
      <c r="A990" s="50"/>
      <c r="B990" s="50"/>
      <c r="C990" s="50"/>
    </row>
    <row r="991">
      <c r="A991" s="50"/>
      <c r="B991" s="50"/>
      <c r="C991" s="50"/>
    </row>
    <row r="992">
      <c r="A992" s="50"/>
      <c r="B992" s="50"/>
      <c r="C992" s="50"/>
    </row>
    <row r="993">
      <c r="A993" s="50"/>
      <c r="B993" s="50"/>
      <c r="C993" s="50"/>
    </row>
    <row r="994">
      <c r="A994" s="50"/>
      <c r="B994" s="50"/>
      <c r="C994" s="50"/>
    </row>
    <row r="995">
      <c r="A995" s="50"/>
      <c r="B995" s="50"/>
      <c r="C995" s="50"/>
    </row>
    <row r="996">
      <c r="A996" s="50"/>
      <c r="B996" s="50"/>
      <c r="C996" s="50"/>
    </row>
    <row r="997">
      <c r="A997" s="50"/>
      <c r="B997" s="50"/>
      <c r="C997" s="50"/>
    </row>
    <row r="998">
      <c r="A998" s="50"/>
      <c r="B998" s="50"/>
      <c r="C998" s="50"/>
    </row>
    <row r="999">
      <c r="A999" s="50"/>
      <c r="B999" s="50"/>
      <c r="C999" s="50"/>
    </row>
    <row r="1000">
      <c r="A1000" s="50"/>
      <c r="B1000" s="50"/>
      <c r="C1000" s="50"/>
    </row>
  </sheetData>
  <mergeCells count="4">
    <mergeCell ref="A2:A3"/>
    <mergeCell ref="A4:A7"/>
    <mergeCell ref="A8:A9"/>
    <mergeCell ref="A10:A12"/>
  </mergeCells>
  <drawing r:id="rId1"/>
</worksheet>
</file>