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s|WeAct Data" sheetId="1" r:id="rId4"/>
  </sheets>
  <definedNames/>
  <calcPr/>
</workbook>
</file>

<file path=xl/sharedStrings.xml><?xml version="1.0" encoding="utf-8"?>
<sst xmlns="http://schemas.openxmlformats.org/spreadsheetml/2006/main" count="5" uniqueCount="5">
  <si>
    <t>Month</t>
  </si>
  <si>
    <t>Onboarded members</t>
  </si>
  <si>
    <t>Household Supplies</t>
  </si>
  <si>
    <t>Food &amp; Agro</t>
  </si>
  <si>
    <t>Handicraft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</si>
</sst>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yyyy"/>
    <numFmt numFmtId="165" formatCode="mmmm yyyy"/>
  </numFmts>
  <fonts count="2">
    <font>
      <sz val="10.0"/>
      <color rgb="FF000000"/>
      <name val="Arial"/>
      <scheme val="minor"/>
    </font>
    <font>
      <sz val="12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1" numFmtId="164" xfId="0" applyAlignment="1" applyBorder="1" applyFont="1" applyNumberFormat="1">
      <alignment horizontal="left" readingOrder="0" shrinkToFit="0" wrapText="1"/>
    </xf>
    <xf borderId="1" fillId="0" fontId="1" numFmtId="165" xfId="0" applyAlignment="1" applyBorder="1" applyFont="1" applyNumberForma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Onboarded members, Household Supplies, Food &amp; Agro and Handicraft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'Obs|WeAct Data'!$B$1</c:f>
            </c:strRef>
          </c:tx>
          <c:spPr>
            <a:solidFill>
              <a:srgbClr val="CCCCCC"/>
            </a:solidFill>
            <a:ln cmpd="sng" w="38100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'Obs|WeAct Data'!$A$2:$A$9</c:f>
            </c:strRef>
          </c:cat>
          <c:val>
            <c:numRef>
              <c:f>'Obs|WeAct Data'!$B$2:$B$9</c:f>
              <c:numCache/>
            </c:numRef>
          </c:val>
        </c:ser>
        <c:overlap val="100"/>
        <c:axId val="1163854922"/>
        <c:axId val="832720764"/>
      </c:barChart>
      <c:lineChart>
        <c:ser>
          <c:idx val="1"/>
          <c:order val="1"/>
          <c:tx>
            <c:strRef>
              <c:f>'Obs|WeAct Data'!$C$1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'Obs|WeAct Data'!$A$2:$A$9</c:f>
            </c:strRef>
          </c:cat>
          <c:val>
            <c:numRef>
              <c:f>'Obs|WeAct Data'!$C$2:$C$9</c:f>
              <c:numCache/>
            </c:numRef>
          </c:val>
          <c:smooth val="0"/>
        </c:ser>
        <c:ser>
          <c:idx val="2"/>
          <c:order val="2"/>
          <c:tx>
            <c:strRef>
              <c:f>'Obs|WeAct Data'!$D$1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'Obs|WeAct Data'!$A$2:$A$9</c:f>
            </c:strRef>
          </c:cat>
          <c:val>
            <c:numRef>
              <c:f>'Obs|WeAct Data'!$D$2:$D$9</c:f>
              <c:numCache/>
            </c:numRef>
          </c:val>
          <c:smooth val="0"/>
        </c:ser>
        <c:ser>
          <c:idx val="3"/>
          <c:order val="3"/>
          <c:tx>
            <c:strRef>
              <c:f>'Obs|WeAct Data'!$E$1</c:f>
            </c:strRef>
          </c:tx>
          <c:spPr>
            <a:ln cmpd="sng">
              <a:solidFill>
                <a:srgbClr val="34A853"/>
              </a:solidFill>
              <a:prstDash val="lgDash"/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'Obs|WeAct Data'!$A$2:$A$9</c:f>
            </c:strRef>
          </c:cat>
          <c:val>
            <c:numRef>
              <c:f>'Obs|WeAct Data'!$E$2:$E$9</c:f>
              <c:numCache/>
            </c:numRef>
          </c:val>
          <c:smooth val="0"/>
        </c:ser>
        <c:axId val="1163854922"/>
        <c:axId val="832720764"/>
      </c:lineChart>
      <c:catAx>
        <c:axId val="1163854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720764"/>
      </c:catAx>
      <c:valAx>
        <c:axId val="832720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854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0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45017.0</v>
      </c>
      <c r="B2" s="1">
        <v>10613.0</v>
      </c>
      <c r="C2" s="1">
        <v>1261.0</v>
      </c>
      <c r="D2" s="1">
        <v>4457.0</v>
      </c>
      <c r="E2" s="1">
        <v>4895.0</v>
      </c>
    </row>
    <row r="3">
      <c r="A3" s="3">
        <v>45047.0</v>
      </c>
      <c r="B3" s="1">
        <v>11042.0</v>
      </c>
      <c r="C3" s="1">
        <v>1261.0</v>
      </c>
      <c r="D3" s="1">
        <v>4457.0</v>
      </c>
      <c r="E3" s="1">
        <v>5324.0</v>
      </c>
    </row>
    <row r="4">
      <c r="A4" s="2">
        <v>45078.0</v>
      </c>
      <c r="B4" s="1">
        <v>11171.0</v>
      </c>
      <c r="C4" s="1">
        <v>1261.0</v>
      </c>
      <c r="D4" s="1">
        <v>4522.0</v>
      </c>
      <c r="E4" s="1">
        <v>5388.0</v>
      </c>
    </row>
    <row r="5">
      <c r="A5" s="2">
        <v>45108.0</v>
      </c>
      <c r="B5" s="1">
        <v>11558.0</v>
      </c>
      <c r="C5" s="1">
        <v>1482.0</v>
      </c>
      <c r="D5" s="1">
        <v>4582.0</v>
      </c>
      <c r="E5" s="1">
        <v>5494.0</v>
      </c>
    </row>
    <row r="6">
      <c r="A6" s="2">
        <v>45139.0</v>
      </c>
      <c r="B6" s="1">
        <v>11679.0</v>
      </c>
      <c r="C6" s="1">
        <v>1482.0</v>
      </c>
      <c r="D6" s="1">
        <v>4702.0</v>
      </c>
      <c r="E6" s="1">
        <v>5495.0</v>
      </c>
    </row>
    <row r="7">
      <c r="A7" s="2">
        <v>45170.0</v>
      </c>
      <c r="B7" s="1">
        <v>11749.0</v>
      </c>
      <c r="C7" s="1">
        <v>1482.0</v>
      </c>
      <c r="D7" s="1">
        <v>4772.0</v>
      </c>
      <c r="E7" s="1">
        <v>5495.0</v>
      </c>
    </row>
    <row r="8">
      <c r="A8" s="2">
        <v>45200.0</v>
      </c>
      <c r="B8" s="1">
        <v>12127.0</v>
      </c>
      <c r="C8" s="1">
        <v>1692.0</v>
      </c>
      <c r="D8" s="1">
        <v>4798.0</v>
      </c>
      <c r="E8" s="1">
        <v>5637.0</v>
      </c>
    </row>
    <row r="9">
      <c r="A9" s="2">
        <v>45231.0</v>
      </c>
      <c r="B9" s="1">
        <v>12815.0</v>
      </c>
      <c r="C9" s="1">
        <v>1732.0</v>
      </c>
      <c r="D9" s="1">
        <v>5246.0</v>
      </c>
      <c r="E9" s="1">
        <v>5837.0</v>
      </c>
    </row>
  </sheetData>
  <drawing r:id="rId1"/>
</worksheet>
</file>