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13_ncr:1_{B12C62DC-6254-48C6-A336-823F0BDC5F43}" xr6:coauthVersionLast="47" xr6:coauthVersionMax="47" xr10:uidLastSave="{00000000-0000-0000-0000-000000000000}"/>
  <bookViews>
    <workbookView xWindow="-120" yWindow="-120" windowWidth="29040" windowHeight="15840" xr2:uid="{E3019E72-0425-4141-81E1-BF33565504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<sst xmlns="http://schemas.openxmlformats.org/spreadsheetml/2006/main" count="1477" uniqueCount="38">
  <si>
    <t>Edited_BfArM Nummer2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</si>
  <si>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</si>
  <si>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</si>
  <si>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</si>
  <si>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</si>
  <si>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</si>
  <si>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</si>
  <si>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</si>
  <si>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</si>
  <si>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</si>
  <si>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</si>
  <si>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</si>
  <si>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</si>
  <si>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</si>
  <si>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</si>
  <si>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</si>
  <si>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</si>
  <si>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</si>
  <si>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</si>
  <si>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</si>
  <si>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BMI</t>
  </si>
  <si>
    <t>9125095=9138268</t>
  </si>
  <si>
    <t>8055349=8055749=8058506</t>
  </si>
  <si>
    <t>12118054=12311299</t>
  </si>
  <si>
    <t>5013780=6006554</t>
  </si>
  <si>
    <t>Age</t>
  </si>
  <si>
    <t>Gender</t>
  </si>
  <si>
    <t>male</t>
  </si>
  <si>
    <t>female</t>
  </si>
  <si>
    <t>survivor</t>
  </si>
  <si>
    <t>deceased</t>
  </si>
  <si>
    <t>Mortality</t>
  </si>
  <si>
    <t>outpatient</t>
  </si>
  <si>
    <t>inpatient</t>
  </si>
  <si>
    <t>Hospitalisation</t>
  </si>
  <si>
    <t>Duration of hospitalisaiton (days)</t>
  </si>
  <si>
    <t>Duration of symptomes (days)</t>
  </si>
  <si>
    <t>Reaction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</si>
</sst>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7" borderId="0" xfId="0" applyFill="1"/>
    <xf numFmtId="0" fontId="2" fillId="6" borderId="0" xfId="0" applyFont="1" applyFill="1"/>
    <xf numFmtId="0" fontId="1" fillId="3" borderId="1" xfId="0" applyFont="1" applyFill="1" applyBorder="1" applyAlignment="1">
      <alignment horizontal="left" wrapText="1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AECA-202D-4537-81B0-EEC146528893}">
  <dimension ref="A1:I41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baseColWidth="10" defaultRowHeight="14.25"/>
  <cols>
    <col min="1" max="1" width="10" customWidth="1"/>
    <col min="2" max="2" width="10.375" customWidth="1"/>
  </cols>
  <sheetData>
    <row r="1" spans="1:9" ht="45">
      <c r="A1" s="9" t="s">
        <v>0</v>
      </c>
      <c r="B1" s="1" t="s">
        <v>37</v>
      </c>
      <c r="C1" s="5" t="s">
        <v>26</v>
      </c>
      <c r="D1" s="5" t="s">
        <v>25</v>
      </c>
      <c r="E1" s="5" t="s">
        <v>20</v>
      </c>
      <c r="F1" s="5" t="s">
        <v>31</v>
      </c>
      <c r="G1" s="5" t="s">
        <v>36</v>
      </c>
      <c r="H1" s="5" t="s">
        <v>34</v>
      </c>
      <c r="I1" s="5" t="s">
        <v>35</v>
      </c>
    </row>
    <row r="2" spans="1:9">
      <c r="A2">
        <v>7072184</v>
      </c>
      <c r="B2" t="s">
        <v>1</v>
      </c>
      <c r="C2" t="s">
        <v>27</v>
      </c>
      <c r="D2">
        <v>39</v>
      </c>
      <c r="F2" t="s">
        <v>30</v>
      </c>
      <c r="H2" t="s">
        <v>33</v>
      </c>
    </row>
    <row r="3" spans="1:9">
      <c r="A3">
        <v>9108231</v>
      </c>
      <c r="B3" t="s">
        <v>1</v>
      </c>
      <c r="C3" t="s">
        <v>28</v>
      </c>
      <c r="D3">
        <v>24</v>
      </c>
      <c r="F3" t="s">
        <v>29</v>
      </c>
      <c r="H3" t="s">
        <v>32</v>
      </c>
    </row>
    <row r="4" spans="1:9">
      <c r="A4">
        <v>12061933</v>
      </c>
      <c r="B4" t="s">
        <v>1</v>
      </c>
      <c r="C4" t="s">
        <v>28</v>
      </c>
      <c r="D4">
        <v>31</v>
      </c>
      <c r="F4" t="s">
        <v>29</v>
      </c>
      <c r="H4" t="s">
        <v>33</v>
      </c>
    </row>
    <row r="5" spans="1:9">
      <c r="A5">
        <v>95005911</v>
      </c>
      <c r="B5" t="s">
        <v>1</v>
      </c>
      <c r="C5" t="s">
        <v>28</v>
      </c>
      <c r="D5">
        <v>56</v>
      </c>
      <c r="E5">
        <v>26</v>
      </c>
      <c r="F5" t="s">
        <v>29</v>
      </c>
      <c r="G5">
        <v>26</v>
      </c>
      <c r="H5" t="s">
        <v>33</v>
      </c>
      <c r="I5">
        <v>36</v>
      </c>
    </row>
    <row r="6" spans="1:9">
      <c r="A6">
        <v>99001908</v>
      </c>
      <c r="B6" t="s">
        <v>1</v>
      </c>
      <c r="C6" t="s">
        <v>28</v>
      </c>
      <c r="D6">
        <v>81</v>
      </c>
      <c r="E6">
        <v>24.6</v>
      </c>
      <c r="F6" t="s">
        <v>29</v>
      </c>
      <c r="G6">
        <v>46</v>
      </c>
      <c r="H6" t="s">
        <v>33</v>
      </c>
      <c r="I6">
        <v>44</v>
      </c>
    </row>
    <row r="7" spans="1:9">
      <c r="A7">
        <v>99004067</v>
      </c>
      <c r="B7" t="s">
        <v>1</v>
      </c>
      <c r="C7" t="s">
        <v>28</v>
      </c>
      <c r="D7">
        <v>68</v>
      </c>
      <c r="E7">
        <v>25.1</v>
      </c>
      <c r="F7" t="s">
        <v>29</v>
      </c>
      <c r="G7">
        <v>24</v>
      </c>
      <c r="H7" t="s">
        <v>33</v>
      </c>
    </row>
    <row r="8" spans="1:9">
      <c r="A8">
        <v>97002136</v>
      </c>
      <c r="B8" t="s">
        <v>1</v>
      </c>
      <c r="C8" t="s">
        <v>28</v>
      </c>
      <c r="D8">
        <v>71</v>
      </c>
      <c r="E8">
        <v>24.4</v>
      </c>
      <c r="G8">
        <v>45</v>
      </c>
      <c r="H8" t="s">
        <v>33</v>
      </c>
    </row>
    <row r="9" spans="1:9">
      <c r="A9">
        <v>1502</v>
      </c>
      <c r="B9" t="s">
        <v>1</v>
      </c>
      <c r="C9" t="s">
        <v>28</v>
      </c>
      <c r="D9">
        <v>79</v>
      </c>
      <c r="E9">
        <v>25.9</v>
      </c>
      <c r="G9">
        <v>48</v>
      </c>
      <c r="H9" t="s">
        <v>33</v>
      </c>
    </row>
    <row r="10" spans="1:9">
      <c r="A10">
        <v>4003543</v>
      </c>
      <c r="B10" t="s">
        <v>1</v>
      </c>
      <c r="C10" t="s">
        <v>28</v>
      </c>
      <c r="D10">
        <v>62</v>
      </c>
      <c r="F10" t="s">
        <v>29</v>
      </c>
      <c r="G10">
        <v>21</v>
      </c>
      <c r="H10" t="s">
        <v>33</v>
      </c>
      <c r="I10">
        <v>12</v>
      </c>
    </row>
    <row r="11" spans="1:9">
      <c r="A11">
        <v>4900261</v>
      </c>
      <c r="B11" t="s">
        <v>1</v>
      </c>
      <c r="C11" t="s">
        <v>27</v>
      </c>
      <c r="D11">
        <v>78</v>
      </c>
      <c r="E11">
        <v>23</v>
      </c>
      <c r="F11" t="s">
        <v>29</v>
      </c>
      <c r="H11" t="s">
        <v>33</v>
      </c>
    </row>
    <row r="12" spans="1:9">
      <c r="A12">
        <v>14242856</v>
      </c>
      <c r="B12" t="s">
        <v>2</v>
      </c>
      <c r="C12" t="s">
        <v>28</v>
      </c>
      <c r="D12">
        <v>21</v>
      </c>
      <c r="F12" t="s">
        <v>29</v>
      </c>
      <c r="G12">
        <v>28</v>
      </c>
      <c r="H12" t="s">
        <v>33</v>
      </c>
    </row>
    <row r="13" spans="1:9">
      <c r="A13">
        <v>99001183</v>
      </c>
      <c r="B13" t="s">
        <v>2</v>
      </c>
      <c r="C13" t="s">
        <v>28</v>
      </c>
      <c r="D13">
        <v>69</v>
      </c>
      <c r="E13">
        <v>20.100000000000001</v>
      </c>
      <c r="F13" t="s">
        <v>29</v>
      </c>
      <c r="G13">
        <v>16</v>
      </c>
      <c r="H13" t="s">
        <v>33</v>
      </c>
      <c r="I13">
        <v>17</v>
      </c>
    </row>
    <row r="14" spans="1:9">
      <c r="A14">
        <v>3000983</v>
      </c>
      <c r="B14" t="s">
        <v>2</v>
      </c>
      <c r="C14" t="s">
        <v>28</v>
      </c>
      <c r="D14">
        <v>21</v>
      </c>
      <c r="E14">
        <v>26.73</v>
      </c>
      <c r="F14" t="s">
        <v>29</v>
      </c>
      <c r="H14" t="s">
        <v>33</v>
      </c>
      <c r="I14">
        <v>404</v>
      </c>
    </row>
    <row r="15" spans="1:9">
      <c r="A15">
        <v>10064335</v>
      </c>
      <c r="B15" t="s">
        <v>2</v>
      </c>
      <c r="C15" t="s">
        <v>27</v>
      </c>
      <c r="D15">
        <v>86</v>
      </c>
      <c r="F15" t="s">
        <v>30</v>
      </c>
      <c r="H15" t="s">
        <v>33</v>
      </c>
    </row>
    <row r="16" spans="1:9">
      <c r="A16">
        <v>1480</v>
      </c>
      <c r="B16" t="s">
        <v>3</v>
      </c>
      <c r="C16" t="s">
        <v>28</v>
      </c>
      <c r="D16">
        <v>57</v>
      </c>
      <c r="E16">
        <v>28.9</v>
      </c>
      <c r="F16" t="s">
        <v>29</v>
      </c>
      <c r="G16">
        <v>14</v>
      </c>
      <c r="H16" t="s">
        <v>33</v>
      </c>
    </row>
    <row r="17" spans="1:9">
      <c r="A17">
        <v>7063959</v>
      </c>
      <c r="B17" t="s">
        <v>3</v>
      </c>
      <c r="C17" t="s">
        <v>28</v>
      </c>
      <c r="D17">
        <v>43</v>
      </c>
      <c r="F17" t="s">
        <v>29</v>
      </c>
      <c r="G17">
        <v>20</v>
      </c>
      <c r="H17" t="s">
        <v>33</v>
      </c>
    </row>
    <row r="18" spans="1:9">
      <c r="A18">
        <v>1003215</v>
      </c>
      <c r="B18" t="s">
        <v>3</v>
      </c>
      <c r="C18" t="s">
        <v>28</v>
      </c>
      <c r="D18">
        <v>28</v>
      </c>
      <c r="F18" t="s">
        <v>29</v>
      </c>
      <c r="G18">
        <v>22</v>
      </c>
      <c r="H18" t="s">
        <v>33</v>
      </c>
      <c r="I18">
        <v>15</v>
      </c>
    </row>
    <row r="19" spans="1:9">
      <c r="A19">
        <v>99000802</v>
      </c>
      <c r="B19" t="s">
        <v>3</v>
      </c>
      <c r="C19" t="s">
        <v>27</v>
      </c>
      <c r="D19">
        <v>47</v>
      </c>
      <c r="E19">
        <v>29.1</v>
      </c>
      <c r="F19" t="s">
        <v>29</v>
      </c>
      <c r="G19">
        <v>28</v>
      </c>
      <c r="H19" t="s">
        <v>33</v>
      </c>
    </row>
    <row r="20" spans="1:9">
      <c r="A20">
        <v>99000892</v>
      </c>
      <c r="B20" t="s">
        <v>3</v>
      </c>
      <c r="C20" t="s">
        <v>27</v>
      </c>
      <c r="D20">
        <v>56</v>
      </c>
      <c r="E20">
        <v>27</v>
      </c>
      <c r="F20" t="s">
        <v>29</v>
      </c>
      <c r="G20">
        <v>16</v>
      </c>
      <c r="H20" t="s">
        <v>33</v>
      </c>
      <c r="I20">
        <v>16</v>
      </c>
    </row>
    <row r="21" spans="1:9">
      <c r="A21">
        <v>1000192</v>
      </c>
      <c r="B21" t="s">
        <v>3</v>
      </c>
      <c r="C21" t="s">
        <v>28</v>
      </c>
      <c r="D21">
        <v>60</v>
      </c>
      <c r="E21">
        <v>26.6</v>
      </c>
      <c r="F21" t="s">
        <v>29</v>
      </c>
      <c r="G21">
        <v>20</v>
      </c>
      <c r="H21" t="s">
        <v>33</v>
      </c>
    </row>
    <row r="22" spans="1:9">
      <c r="A22">
        <v>1506</v>
      </c>
      <c r="B22" t="s">
        <v>3</v>
      </c>
      <c r="C22" t="s">
        <v>28</v>
      </c>
      <c r="D22">
        <v>36</v>
      </c>
      <c r="E22">
        <v>25.8</v>
      </c>
      <c r="F22" t="s">
        <v>29</v>
      </c>
      <c r="G22">
        <v>15</v>
      </c>
      <c r="H22" t="s">
        <v>33</v>
      </c>
    </row>
    <row r="23" spans="1:9">
      <c r="A23">
        <v>99000894</v>
      </c>
      <c r="B23" t="s">
        <v>3</v>
      </c>
      <c r="C23" t="s">
        <v>28</v>
      </c>
      <c r="D23">
        <v>58</v>
      </c>
      <c r="E23">
        <v>22.6</v>
      </c>
      <c r="F23" t="s">
        <v>29</v>
      </c>
      <c r="G23">
        <v>27</v>
      </c>
      <c r="H23" t="s">
        <v>33</v>
      </c>
      <c r="I23">
        <v>45</v>
      </c>
    </row>
    <row r="24" spans="1:9">
      <c r="A24">
        <v>99000897</v>
      </c>
      <c r="B24" t="s">
        <v>3</v>
      </c>
      <c r="C24" t="s">
        <v>28</v>
      </c>
      <c r="D24">
        <v>36</v>
      </c>
      <c r="F24" t="s">
        <v>29</v>
      </c>
      <c r="G24">
        <v>19</v>
      </c>
      <c r="H24" t="s">
        <v>33</v>
      </c>
      <c r="I24">
        <v>18</v>
      </c>
    </row>
    <row r="25" spans="1:9">
      <c r="A25">
        <v>99001245</v>
      </c>
      <c r="B25" t="s">
        <v>3</v>
      </c>
      <c r="C25" t="s">
        <v>28</v>
      </c>
      <c r="D25">
        <v>4</v>
      </c>
      <c r="F25" t="s">
        <v>29</v>
      </c>
      <c r="G25">
        <v>8</v>
      </c>
      <c r="H25" t="s">
        <v>33</v>
      </c>
      <c r="I25">
        <v>7</v>
      </c>
    </row>
    <row r="26" spans="1:9">
      <c r="A26">
        <v>99001902</v>
      </c>
      <c r="B26" t="s">
        <v>3</v>
      </c>
      <c r="C26" t="s">
        <v>27</v>
      </c>
      <c r="D26">
        <v>1</v>
      </c>
      <c r="F26" t="s">
        <v>29</v>
      </c>
      <c r="G26">
        <v>17</v>
      </c>
      <c r="H26" t="s">
        <v>33</v>
      </c>
      <c r="I26">
        <v>15</v>
      </c>
    </row>
    <row r="27" spans="1:9">
      <c r="A27">
        <v>99001912</v>
      </c>
      <c r="B27" t="s">
        <v>3</v>
      </c>
      <c r="C27" t="s">
        <v>28</v>
      </c>
      <c r="D27">
        <v>37</v>
      </c>
      <c r="F27" t="s">
        <v>29</v>
      </c>
      <c r="G27">
        <v>35</v>
      </c>
      <c r="H27" t="s">
        <v>33</v>
      </c>
      <c r="I27">
        <v>34</v>
      </c>
    </row>
    <row r="28" spans="1:9">
      <c r="A28">
        <v>99001913</v>
      </c>
      <c r="B28" t="s">
        <v>3</v>
      </c>
      <c r="C28" t="s">
        <v>27</v>
      </c>
      <c r="D28">
        <v>20</v>
      </c>
      <c r="E28">
        <v>21</v>
      </c>
      <c r="F28" t="s">
        <v>29</v>
      </c>
      <c r="G28">
        <v>27</v>
      </c>
      <c r="H28" t="s">
        <v>33</v>
      </c>
      <c r="I28">
        <v>26</v>
      </c>
    </row>
    <row r="29" spans="1:9">
      <c r="A29">
        <v>99001937</v>
      </c>
      <c r="B29" t="s">
        <v>3</v>
      </c>
      <c r="C29" t="s">
        <v>27</v>
      </c>
      <c r="D29">
        <v>83</v>
      </c>
      <c r="E29">
        <v>26.5</v>
      </c>
      <c r="F29" t="s">
        <v>29</v>
      </c>
      <c r="G29">
        <v>32</v>
      </c>
      <c r="H29" t="s">
        <v>33</v>
      </c>
      <c r="I29">
        <v>70</v>
      </c>
    </row>
    <row r="30" spans="1:9">
      <c r="A30">
        <v>99001943</v>
      </c>
      <c r="B30" t="s">
        <v>3</v>
      </c>
      <c r="C30" t="s">
        <v>28</v>
      </c>
      <c r="D30">
        <v>53</v>
      </c>
      <c r="E30">
        <v>19.600000000000001</v>
      </c>
      <c r="F30" t="s">
        <v>29</v>
      </c>
      <c r="G30">
        <v>35</v>
      </c>
      <c r="H30" t="s">
        <v>33</v>
      </c>
      <c r="I30">
        <v>39</v>
      </c>
    </row>
    <row r="31" spans="1:9">
      <c r="A31">
        <v>99001927</v>
      </c>
      <c r="B31" t="s">
        <v>3</v>
      </c>
      <c r="C31" t="s">
        <v>28</v>
      </c>
      <c r="D31">
        <v>50</v>
      </c>
      <c r="E31">
        <v>26.7</v>
      </c>
      <c r="F31" t="s">
        <v>29</v>
      </c>
      <c r="G31">
        <v>47</v>
      </c>
      <c r="H31" t="s">
        <v>33</v>
      </c>
      <c r="I31">
        <v>44</v>
      </c>
    </row>
    <row r="32" spans="1:9">
      <c r="A32">
        <v>1505</v>
      </c>
      <c r="B32" t="s">
        <v>3</v>
      </c>
      <c r="C32" t="s">
        <v>27</v>
      </c>
      <c r="D32">
        <v>15</v>
      </c>
      <c r="E32">
        <v>26.1</v>
      </c>
      <c r="F32" t="s">
        <v>29</v>
      </c>
      <c r="G32">
        <v>22</v>
      </c>
      <c r="H32" t="s">
        <v>33</v>
      </c>
    </row>
    <row r="33" spans="1:9">
      <c r="A33">
        <v>1000197</v>
      </c>
      <c r="B33" t="s">
        <v>3</v>
      </c>
      <c r="C33" t="s">
        <v>28</v>
      </c>
      <c r="D33">
        <v>53</v>
      </c>
      <c r="E33">
        <v>31.2</v>
      </c>
      <c r="F33" t="s">
        <v>30</v>
      </c>
      <c r="G33">
        <v>17</v>
      </c>
      <c r="H33" t="s">
        <v>33</v>
      </c>
    </row>
    <row r="34" spans="1:9">
      <c r="A34">
        <v>96018835</v>
      </c>
      <c r="B34" t="s">
        <v>3</v>
      </c>
      <c r="C34" t="s">
        <v>28</v>
      </c>
      <c r="D34">
        <v>34</v>
      </c>
      <c r="E34">
        <v>19</v>
      </c>
      <c r="F34" t="s">
        <v>30</v>
      </c>
      <c r="G34">
        <v>14</v>
      </c>
      <c r="H34" t="s">
        <v>33</v>
      </c>
    </row>
    <row r="35" spans="1:9">
      <c r="A35">
        <v>98008326</v>
      </c>
      <c r="B35" t="s">
        <v>3</v>
      </c>
      <c r="C35" t="s">
        <v>28</v>
      </c>
      <c r="D35">
        <v>88</v>
      </c>
      <c r="E35">
        <v>21.5</v>
      </c>
      <c r="F35" t="s">
        <v>29</v>
      </c>
      <c r="G35">
        <v>43</v>
      </c>
      <c r="H35" t="s">
        <v>33</v>
      </c>
      <c r="I35">
        <v>15</v>
      </c>
    </row>
    <row r="36" spans="1:9">
      <c r="A36">
        <v>99000717</v>
      </c>
      <c r="B36" t="s">
        <v>3</v>
      </c>
      <c r="C36" t="s">
        <v>28</v>
      </c>
      <c r="D36">
        <v>37</v>
      </c>
      <c r="E36">
        <v>25.1</v>
      </c>
      <c r="G36">
        <v>29</v>
      </c>
      <c r="H36" t="s">
        <v>33</v>
      </c>
    </row>
    <row r="37" spans="1:9">
      <c r="A37">
        <v>6016435</v>
      </c>
      <c r="B37" t="s">
        <v>4</v>
      </c>
      <c r="C37" t="s">
        <v>28</v>
      </c>
      <c r="D37">
        <v>56</v>
      </c>
      <c r="H37" t="s">
        <v>33</v>
      </c>
    </row>
    <row r="38" spans="1:9">
      <c r="A38">
        <v>8045149</v>
      </c>
      <c r="B38" t="s">
        <v>4</v>
      </c>
      <c r="C38" t="s">
        <v>28</v>
      </c>
      <c r="D38">
        <v>69</v>
      </c>
      <c r="F38" t="s">
        <v>29</v>
      </c>
      <c r="H38" t="s">
        <v>33</v>
      </c>
    </row>
    <row r="39" spans="1:9">
      <c r="A39">
        <v>10023001</v>
      </c>
      <c r="B39" t="s">
        <v>4</v>
      </c>
      <c r="C39" t="s">
        <v>27</v>
      </c>
      <c r="D39">
        <v>80</v>
      </c>
      <c r="E39">
        <v>28.01</v>
      </c>
      <c r="F39" t="s">
        <v>29</v>
      </c>
      <c r="H39" t="s">
        <v>33</v>
      </c>
    </row>
    <row r="40" spans="1:9">
      <c r="A40">
        <v>10027526</v>
      </c>
      <c r="B40" t="s">
        <v>4</v>
      </c>
      <c r="C40" t="s">
        <v>27</v>
      </c>
      <c r="D40">
        <v>60</v>
      </c>
      <c r="E40">
        <v>18.59</v>
      </c>
      <c r="F40" t="s">
        <v>29</v>
      </c>
      <c r="G40">
        <v>3</v>
      </c>
      <c r="H40" t="s">
        <v>33</v>
      </c>
      <c r="I40">
        <v>3</v>
      </c>
    </row>
    <row r="41" spans="1:9">
      <c r="A41">
        <v>14222171</v>
      </c>
      <c r="B41" t="s">
        <v>4</v>
      </c>
      <c r="C41" t="s">
        <v>27</v>
      </c>
      <c r="D41">
        <v>72</v>
      </c>
      <c r="F41" t="s">
        <v>29</v>
      </c>
      <c r="G41">
        <v>5</v>
      </c>
      <c r="H41" t="s">
        <v>33</v>
      </c>
    </row>
    <row r="42" spans="1:9">
      <c r="A42">
        <v>1006143</v>
      </c>
      <c r="B42" t="s">
        <v>4</v>
      </c>
      <c r="C42" t="s">
        <v>28</v>
      </c>
      <c r="D42">
        <v>80</v>
      </c>
      <c r="E42">
        <v>27.3</v>
      </c>
      <c r="F42" t="s">
        <v>29</v>
      </c>
      <c r="G42">
        <v>6</v>
      </c>
      <c r="H42" t="s">
        <v>33</v>
      </c>
      <c r="I42">
        <v>15</v>
      </c>
    </row>
    <row r="43" spans="1:9">
      <c r="A43">
        <v>6006917</v>
      </c>
      <c r="B43" t="s">
        <v>4</v>
      </c>
      <c r="C43" t="s">
        <v>28</v>
      </c>
      <c r="D43">
        <v>52</v>
      </c>
      <c r="H43" t="s">
        <v>33</v>
      </c>
    </row>
    <row r="44" spans="1:9">
      <c r="A44">
        <v>8057159</v>
      </c>
      <c r="B44" t="s">
        <v>5</v>
      </c>
      <c r="C44" t="s">
        <v>28</v>
      </c>
      <c r="D44">
        <v>54</v>
      </c>
      <c r="F44" t="s">
        <v>29</v>
      </c>
      <c r="G44">
        <v>11</v>
      </c>
      <c r="H44" t="s">
        <v>33</v>
      </c>
    </row>
    <row r="45" spans="1:9">
      <c r="A45">
        <v>9140312</v>
      </c>
      <c r="B45" t="s">
        <v>5</v>
      </c>
      <c r="C45" t="s">
        <v>27</v>
      </c>
      <c r="D45">
        <v>5</v>
      </c>
      <c r="F45" t="s">
        <v>29</v>
      </c>
      <c r="G45">
        <v>5</v>
      </c>
      <c r="H45" t="s">
        <v>33</v>
      </c>
    </row>
    <row r="46" spans="1:9">
      <c r="A46">
        <v>12008230</v>
      </c>
      <c r="B46" t="s">
        <v>5</v>
      </c>
      <c r="C46" t="s">
        <v>27</v>
      </c>
      <c r="D46">
        <v>28</v>
      </c>
      <c r="E46">
        <v>26.01</v>
      </c>
      <c r="F46" t="s">
        <v>29</v>
      </c>
      <c r="G46">
        <v>12</v>
      </c>
      <c r="H46" t="s">
        <v>33</v>
      </c>
      <c r="I46">
        <v>12</v>
      </c>
    </row>
    <row r="47" spans="1:9">
      <c r="A47" t="s">
        <v>6</v>
      </c>
      <c r="B47" t="s">
        <v>5</v>
      </c>
      <c r="C47" t="s">
        <v>28</v>
      </c>
      <c r="D47">
        <v>15</v>
      </c>
      <c r="E47">
        <v>25.89</v>
      </c>
      <c r="F47" t="s">
        <v>29</v>
      </c>
      <c r="G47">
        <v>12</v>
      </c>
      <c r="H47" t="s">
        <v>33</v>
      </c>
      <c r="I47">
        <v>9</v>
      </c>
    </row>
    <row r="48" spans="1:9">
      <c r="A48">
        <v>13118872</v>
      </c>
      <c r="B48" t="s">
        <v>5</v>
      </c>
      <c r="C48" t="s">
        <v>28</v>
      </c>
      <c r="D48">
        <v>48</v>
      </c>
      <c r="F48" t="s">
        <v>29</v>
      </c>
      <c r="H48" t="s">
        <v>33</v>
      </c>
      <c r="I48">
        <v>32</v>
      </c>
    </row>
    <row r="49" spans="1:9">
      <c r="A49">
        <v>12012030</v>
      </c>
      <c r="B49" t="s">
        <v>5</v>
      </c>
      <c r="C49" t="s">
        <v>27</v>
      </c>
      <c r="D49">
        <v>4</v>
      </c>
      <c r="F49" t="s">
        <v>29</v>
      </c>
      <c r="H49" t="s">
        <v>33</v>
      </c>
      <c r="I49">
        <v>14</v>
      </c>
    </row>
    <row r="50" spans="1:9">
      <c r="A50">
        <v>9074418</v>
      </c>
      <c r="B50" t="s">
        <v>7</v>
      </c>
      <c r="C50" t="s">
        <v>27</v>
      </c>
      <c r="D50">
        <v>48</v>
      </c>
      <c r="F50" t="s">
        <v>29</v>
      </c>
      <c r="G50">
        <v>42</v>
      </c>
      <c r="H50" t="s">
        <v>33</v>
      </c>
    </row>
    <row r="51" spans="1:9">
      <c r="A51">
        <v>1263</v>
      </c>
      <c r="B51" t="s">
        <v>7</v>
      </c>
      <c r="C51" t="s">
        <v>28</v>
      </c>
      <c r="D51">
        <v>70</v>
      </c>
      <c r="E51">
        <v>16.7</v>
      </c>
      <c r="F51" t="s">
        <v>29</v>
      </c>
      <c r="G51">
        <v>11</v>
      </c>
      <c r="H51" t="s">
        <v>33</v>
      </c>
      <c r="I51">
        <v>9</v>
      </c>
    </row>
    <row r="52" spans="1:9">
      <c r="A52">
        <v>98004910</v>
      </c>
      <c r="B52" t="s">
        <v>7</v>
      </c>
      <c r="C52" t="s">
        <v>28</v>
      </c>
      <c r="D52">
        <v>17</v>
      </c>
      <c r="E52">
        <v>18.3</v>
      </c>
      <c r="F52" t="s">
        <v>29</v>
      </c>
      <c r="H52" t="s">
        <v>33</v>
      </c>
    </row>
    <row r="53" spans="1:9">
      <c r="A53">
        <v>7103068</v>
      </c>
      <c r="B53" t="s">
        <v>7</v>
      </c>
      <c r="C53" t="s">
        <v>28</v>
      </c>
      <c r="D53">
        <v>39</v>
      </c>
      <c r="F53" t="s">
        <v>29</v>
      </c>
      <c r="H53" t="s">
        <v>33</v>
      </c>
    </row>
    <row r="54" spans="1:9">
      <c r="A54">
        <v>11240728</v>
      </c>
      <c r="B54" t="s">
        <v>7</v>
      </c>
      <c r="C54" t="s">
        <v>27</v>
      </c>
      <c r="D54">
        <v>51</v>
      </c>
      <c r="E54">
        <v>26.01</v>
      </c>
      <c r="F54" t="s">
        <v>29</v>
      </c>
      <c r="H54" t="s">
        <v>33</v>
      </c>
    </row>
    <row r="55" spans="1:9">
      <c r="A55">
        <v>5015869</v>
      </c>
      <c r="B55" t="s">
        <v>8</v>
      </c>
      <c r="C55" t="s">
        <v>28</v>
      </c>
      <c r="D55">
        <v>71</v>
      </c>
      <c r="F55" t="s">
        <v>29</v>
      </c>
    </row>
    <row r="56" spans="1:9">
      <c r="A56">
        <v>5016969</v>
      </c>
      <c r="B56" t="s">
        <v>8</v>
      </c>
      <c r="C56" t="s">
        <v>28</v>
      </c>
      <c r="D56">
        <v>82</v>
      </c>
      <c r="E56">
        <v>29.5</v>
      </c>
      <c r="F56" t="s">
        <v>29</v>
      </c>
      <c r="G56">
        <v>8</v>
      </c>
      <c r="H56" t="s">
        <v>33</v>
      </c>
    </row>
    <row r="57" spans="1:9">
      <c r="A57">
        <v>6023231</v>
      </c>
      <c r="B57" t="s">
        <v>8</v>
      </c>
      <c r="C57" t="s">
        <v>28</v>
      </c>
      <c r="D57">
        <v>31</v>
      </c>
      <c r="F57" t="s">
        <v>30</v>
      </c>
      <c r="G57">
        <v>73</v>
      </c>
      <c r="H57" t="s">
        <v>33</v>
      </c>
    </row>
    <row r="58" spans="1:9">
      <c r="A58">
        <v>6011198</v>
      </c>
      <c r="B58" t="s">
        <v>8</v>
      </c>
      <c r="C58" t="s">
        <v>28</v>
      </c>
      <c r="D58">
        <v>72</v>
      </c>
      <c r="F58" t="s">
        <v>30</v>
      </c>
      <c r="H58" t="s">
        <v>33</v>
      </c>
    </row>
    <row r="59" spans="1:9">
      <c r="A59">
        <v>6012681</v>
      </c>
      <c r="B59" t="s">
        <v>8</v>
      </c>
      <c r="C59" t="s">
        <v>28</v>
      </c>
      <c r="D59">
        <v>54</v>
      </c>
      <c r="E59">
        <v>33.56</v>
      </c>
      <c r="F59" t="s">
        <v>29</v>
      </c>
      <c r="H59" t="s">
        <v>32</v>
      </c>
    </row>
    <row r="60" spans="1:9">
      <c r="A60">
        <v>6014511</v>
      </c>
      <c r="B60" t="s">
        <v>8</v>
      </c>
      <c r="C60" t="s">
        <v>27</v>
      </c>
      <c r="D60">
        <v>41</v>
      </c>
      <c r="E60">
        <v>23.77</v>
      </c>
      <c r="F60" t="s">
        <v>29</v>
      </c>
      <c r="H60" t="s">
        <v>33</v>
      </c>
    </row>
    <row r="61" spans="1:9">
      <c r="A61">
        <v>6045127</v>
      </c>
      <c r="B61" t="s">
        <v>8</v>
      </c>
      <c r="C61" t="s">
        <v>27</v>
      </c>
      <c r="D61">
        <v>63</v>
      </c>
      <c r="F61" t="s">
        <v>29</v>
      </c>
      <c r="G61">
        <v>122</v>
      </c>
      <c r="H61" t="s">
        <v>33</v>
      </c>
    </row>
    <row r="62" spans="1:9">
      <c r="A62">
        <v>7000458</v>
      </c>
      <c r="B62" t="s">
        <v>8</v>
      </c>
      <c r="C62" t="s">
        <v>27</v>
      </c>
      <c r="D62">
        <v>48</v>
      </c>
      <c r="E62">
        <v>25.31</v>
      </c>
      <c r="F62" t="s">
        <v>29</v>
      </c>
      <c r="G62">
        <v>9</v>
      </c>
      <c r="H62" t="s">
        <v>32</v>
      </c>
    </row>
    <row r="63" spans="1:9">
      <c r="A63">
        <v>7015502</v>
      </c>
      <c r="B63" t="s">
        <v>8</v>
      </c>
      <c r="C63" t="s">
        <v>28</v>
      </c>
      <c r="D63">
        <v>56</v>
      </c>
      <c r="E63">
        <v>23.44</v>
      </c>
      <c r="F63" t="s">
        <v>29</v>
      </c>
      <c r="H63" t="s">
        <v>32</v>
      </c>
    </row>
    <row r="64" spans="1:9">
      <c r="A64">
        <v>7025847</v>
      </c>
      <c r="B64" t="s">
        <v>8</v>
      </c>
      <c r="C64" t="s">
        <v>28</v>
      </c>
      <c r="D64">
        <v>17</v>
      </c>
      <c r="E64">
        <v>17.579999999999998</v>
      </c>
      <c r="F64" t="s">
        <v>29</v>
      </c>
      <c r="H64" t="s">
        <v>32</v>
      </c>
    </row>
    <row r="65" spans="1:9">
      <c r="A65">
        <v>7082707</v>
      </c>
      <c r="B65" t="s">
        <v>8</v>
      </c>
      <c r="C65" t="s">
        <v>28</v>
      </c>
      <c r="D65">
        <v>72</v>
      </c>
      <c r="E65">
        <v>32.29</v>
      </c>
      <c r="H65" t="s">
        <v>33</v>
      </c>
    </row>
    <row r="66" spans="1:9">
      <c r="A66">
        <v>7083159</v>
      </c>
      <c r="B66" t="s">
        <v>8</v>
      </c>
      <c r="C66" t="s">
        <v>28</v>
      </c>
      <c r="D66">
        <v>73</v>
      </c>
      <c r="F66" t="s">
        <v>29</v>
      </c>
      <c r="G66">
        <v>38</v>
      </c>
      <c r="H66" t="s">
        <v>33</v>
      </c>
    </row>
    <row r="67" spans="1:9">
      <c r="A67">
        <v>7084659</v>
      </c>
      <c r="B67" t="s">
        <v>8</v>
      </c>
      <c r="C67" t="s">
        <v>28</v>
      </c>
      <c r="D67">
        <v>43</v>
      </c>
      <c r="E67">
        <v>30.44</v>
      </c>
      <c r="H67" t="s">
        <v>33</v>
      </c>
    </row>
    <row r="68" spans="1:9">
      <c r="A68">
        <v>7076814</v>
      </c>
      <c r="B68" t="s">
        <v>8</v>
      </c>
      <c r="C68" t="s">
        <v>28</v>
      </c>
      <c r="D68">
        <v>73</v>
      </c>
      <c r="E68">
        <v>24.46</v>
      </c>
      <c r="F68" t="s">
        <v>29</v>
      </c>
      <c r="H68" t="s">
        <v>33</v>
      </c>
    </row>
    <row r="69" spans="1:9">
      <c r="A69">
        <v>7076815</v>
      </c>
      <c r="B69" t="s">
        <v>8</v>
      </c>
      <c r="C69" t="s">
        <v>28</v>
      </c>
      <c r="D69">
        <v>79</v>
      </c>
      <c r="E69">
        <v>20.8</v>
      </c>
      <c r="F69" t="s">
        <v>29</v>
      </c>
      <c r="H69" t="s">
        <v>32</v>
      </c>
    </row>
    <row r="70" spans="1:9">
      <c r="A70">
        <v>7089231</v>
      </c>
      <c r="B70" t="s">
        <v>8</v>
      </c>
      <c r="C70" t="s">
        <v>28</v>
      </c>
      <c r="D70">
        <v>40</v>
      </c>
      <c r="F70" t="s">
        <v>29</v>
      </c>
      <c r="H70" t="s">
        <v>32</v>
      </c>
    </row>
    <row r="71" spans="1:9">
      <c r="A71">
        <v>7116004</v>
      </c>
      <c r="B71" t="s">
        <v>8</v>
      </c>
      <c r="C71" t="s">
        <v>28</v>
      </c>
      <c r="D71">
        <v>61</v>
      </c>
      <c r="E71">
        <v>22.32</v>
      </c>
      <c r="F71" t="s">
        <v>29</v>
      </c>
      <c r="H71" t="s">
        <v>32</v>
      </c>
    </row>
    <row r="72" spans="1:9">
      <c r="A72">
        <v>8003819</v>
      </c>
      <c r="B72" t="s">
        <v>8</v>
      </c>
      <c r="C72" t="s">
        <v>28</v>
      </c>
      <c r="F72" t="s">
        <v>29</v>
      </c>
      <c r="H72" t="s">
        <v>32</v>
      </c>
    </row>
    <row r="73" spans="1:9">
      <c r="A73">
        <v>8091779</v>
      </c>
      <c r="B73" t="s">
        <v>8</v>
      </c>
      <c r="C73" t="s">
        <v>27</v>
      </c>
      <c r="D73">
        <v>40</v>
      </c>
      <c r="E73">
        <v>32.72</v>
      </c>
      <c r="F73" t="s">
        <v>29</v>
      </c>
      <c r="H73" t="s">
        <v>33</v>
      </c>
    </row>
    <row r="74" spans="1:9">
      <c r="A74">
        <v>8112522</v>
      </c>
      <c r="B74" t="s">
        <v>8</v>
      </c>
      <c r="C74" t="s">
        <v>27</v>
      </c>
      <c r="D74">
        <v>71</v>
      </c>
      <c r="E74">
        <v>27.78</v>
      </c>
      <c r="F74" t="s">
        <v>30</v>
      </c>
      <c r="G74">
        <v>13</v>
      </c>
      <c r="H74" t="s">
        <v>33</v>
      </c>
    </row>
    <row r="75" spans="1:9">
      <c r="A75" t="s">
        <v>9</v>
      </c>
      <c r="B75" t="s">
        <v>8</v>
      </c>
      <c r="C75" t="s">
        <v>27</v>
      </c>
      <c r="D75">
        <v>51</v>
      </c>
      <c r="H75" t="s">
        <v>33</v>
      </c>
    </row>
    <row r="76" spans="1:9">
      <c r="A76">
        <v>8130998</v>
      </c>
      <c r="B76" t="s">
        <v>8</v>
      </c>
      <c r="C76" t="s">
        <v>28</v>
      </c>
      <c r="D76">
        <v>38</v>
      </c>
      <c r="F76" t="s">
        <v>29</v>
      </c>
      <c r="H76" t="s">
        <v>33</v>
      </c>
    </row>
    <row r="77" spans="1:9">
      <c r="A77">
        <v>9002836</v>
      </c>
      <c r="B77" t="s">
        <v>8</v>
      </c>
      <c r="C77" t="s">
        <v>27</v>
      </c>
      <c r="D77">
        <v>64</v>
      </c>
      <c r="F77" t="s">
        <v>29</v>
      </c>
      <c r="G77">
        <v>6</v>
      </c>
      <c r="H77" t="s">
        <v>33</v>
      </c>
    </row>
    <row r="78" spans="1:9">
      <c r="A78">
        <v>9003331</v>
      </c>
      <c r="B78" t="s">
        <v>8</v>
      </c>
      <c r="C78" t="s">
        <v>27</v>
      </c>
      <c r="D78">
        <v>42</v>
      </c>
      <c r="E78">
        <v>27.14</v>
      </c>
      <c r="F78" t="s">
        <v>29</v>
      </c>
      <c r="G78">
        <v>34</v>
      </c>
      <c r="H78" t="s">
        <v>33</v>
      </c>
    </row>
    <row r="79" spans="1:9">
      <c r="A79">
        <v>9003370</v>
      </c>
      <c r="B79" t="s">
        <v>8</v>
      </c>
      <c r="C79" t="s">
        <v>27</v>
      </c>
      <c r="D79">
        <v>84</v>
      </c>
      <c r="F79" t="s">
        <v>29</v>
      </c>
      <c r="G79">
        <v>2</v>
      </c>
      <c r="H79" t="s">
        <v>33</v>
      </c>
    </row>
    <row r="80" spans="1:9">
      <c r="A80">
        <v>9016278</v>
      </c>
      <c r="B80" t="s">
        <v>8</v>
      </c>
      <c r="C80" t="s">
        <v>27</v>
      </c>
      <c r="D80">
        <v>76</v>
      </c>
      <c r="E80">
        <v>26.15</v>
      </c>
      <c r="F80" t="s">
        <v>29</v>
      </c>
      <c r="G80">
        <v>30</v>
      </c>
      <c r="H80" t="s">
        <v>33</v>
      </c>
      <c r="I80">
        <v>17</v>
      </c>
    </row>
    <row r="81" spans="1:9">
      <c r="A81">
        <v>9030684</v>
      </c>
      <c r="B81" t="s">
        <v>8</v>
      </c>
      <c r="C81" t="s">
        <v>28</v>
      </c>
      <c r="D81">
        <v>84</v>
      </c>
      <c r="E81">
        <v>30.86</v>
      </c>
      <c r="F81" t="s">
        <v>29</v>
      </c>
      <c r="G81">
        <v>2</v>
      </c>
      <c r="H81" t="s">
        <v>33</v>
      </c>
    </row>
    <row r="82" spans="1:9">
      <c r="A82">
        <v>9031387</v>
      </c>
      <c r="B82" t="s">
        <v>8</v>
      </c>
      <c r="C82" t="s">
        <v>28</v>
      </c>
      <c r="D82">
        <v>70</v>
      </c>
      <c r="F82" t="s">
        <v>29</v>
      </c>
      <c r="G82">
        <v>22</v>
      </c>
      <c r="H82" t="s">
        <v>33</v>
      </c>
    </row>
    <row r="83" spans="1:9">
      <c r="A83">
        <v>9038676</v>
      </c>
      <c r="B83" t="s">
        <v>8</v>
      </c>
      <c r="C83" t="s">
        <v>28</v>
      </c>
      <c r="D83">
        <v>78</v>
      </c>
      <c r="E83">
        <v>27.06</v>
      </c>
      <c r="F83" t="s">
        <v>29</v>
      </c>
      <c r="G83">
        <v>6</v>
      </c>
      <c r="H83" t="s">
        <v>33</v>
      </c>
    </row>
    <row r="84" spans="1:9">
      <c r="A84">
        <v>9039416</v>
      </c>
      <c r="B84" t="s">
        <v>8</v>
      </c>
      <c r="C84" t="s">
        <v>28</v>
      </c>
      <c r="D84">
        <v>78</v>
      </c>
      <c r="E84">
        <v>22.64</v>
      </c>
      <c r="F84" t="s">
        <v>29</v>
      </c>
      <c r="H84" t="s">
        <v>33</v>
      </c>
      <c r="I84">
        <v>11</v>
      </c>
    </row>
    <row r="85" spans="1:9">
      <c r="A85">
        <v>9042861</v>
      </c>
      <c r="B85" t="s">
        <v>8</v>
      </c>
      <c r="H85" t="s">
        <v>33</v>
      </c>
      <c r="I85">
        <v>14</v>
      </c>
    </row>
    <row r="86" spans="1:9">
      <c r="A86">
        <v>9044899</v>
      </c>
      <c r="B86" t="s">
        <v>8</v>
      </c>
      <c r="H86" t="s">
        <v>33</v>
      </c>
      <c r="I86">
        <v>22</v>
      </c>
    </row>
    <row r="87" spans="1:9">
      <c r="A87">
        <v>9052398</v>
      </c>
      <c r="B87" t="s">
        <v>8</v>
      </c>
      <c r="C87" t="s">
        <v>27</v>
      </c>
      <c r="D87">
        <v>79</v>
      </c>
      <c r="E87">
        <v>29.59</v>
      </c>
      <c r="F87" t="s">
        <v>29</v>
      </c>
      <c r="H87" t="s">
        <v>33</v>
      </c>
    </row>
    <row r="88" spans="1:9">
      <c r="A88">
        <v>9085204</v>
      </c>
      <c r="B88" t="s">
        <v>8</v>
      </c>
      <c r="C88" t="s">
        <v>28</v>
      </c>
      <c r="D88">
        <v>69</v>
      </c>
      <c r="E88">
        <v>31.6</v>
      </c>
      <c r="F88" t="s">
        <v>29</v>
      </c>
      <c r="H88" t="s">
        <v>33</v>
      </c>
      <c r="I88">
        <v>7</v>
      </c>
    </row>
    <row r="89" spans="1:9">
      <c r="A89">
        <v>9105492</v>
      </c>
      <c r="B89" t="s">
        <v>8</v>
      </c>
      <c r="C89" t="s">
        <v>27</v>
      </c>
      <c r="D89">
        <v>82</v>
      </c>
      <c r="E89">
        <v>30.25</v>
      </c>
      <c r="F89" t="s">
        <v>29</v>
      </c>
      <c r="H89" t="s">
        <v>33</v>
      </c>
      <c r="I89">
        <v>18</v>
      </c>
    </row>
    <row r="90" spans="1:9">
      <c r="A90">
        <v>9138470</v>
      </c>
      <c r="B90" t="s">
        <v>8</v>
      </c>
      <c r="C90" t="s">
        <v>28</v>
      </c>
      <c r="D90">
        <v>52</v>
      </c>
      <c r="F90" t="s">
        <v>29</v>
      </c>
      <c r="H90" t="s">
        <v>33</v>
      </c>
    </row>
    <row r="91" spans="1:9">
      <c r="A91">
        <v>9150676</v>
      </c>
      <c r="B91" t="s">
        <v>8</v>
      </c>
      <c r="C91" t="s">
        <v>28</v>
      </c>
      <c r="D91">
        <v>56</v>
      </c>
      <c r="E91">
        <v>24.22</v>
      </c>
      <c r="F91" t="s">
        <v>29</v>
      </c>
      <c r="H91" t="s">
        <v>32</v>
      </c>
    </row>
    <row r="92" spans="1:9">
      <c r="A92">
        <v>10010926</v>
      </c>
      <c r="B92" t="s">
        <v>8</v>
      </c>
      <c r="C92" t="s">
        <v>28</v>
      </c>
      <c r="D92">
        <v>70</v>
      </c>
      <c r="E92">
        <v>24.51</v>
      </c>
      <c r="F92" t="s">
        <v>29</v>
      </c>
      <c r="G92">
        <v>4</v>
      </c>
      <c r="H92" t="s">
        <v>33</v>
      </c>
      <c r="I92">
        <v>15</v>
      </c>
    </row>
    <row r="93" spans="1:9">
      <c r="A93" t="s">
        <v>10</v>
      </c>
      <c r="B93" t="s">
        <v>8</v>
      </c>
      <c r="C93" t="s">
        <v>27</v>
      </c>
      <c r="D93">
        <v>67</v>
      </c>
      <c r="F93" t="s">
        <v>29</v>
      </c>
      <c r="H93" t="s">
        <v>33</v>
      </c>
      <c r="I93">
        <v>109</v>
      </c>
    </row>
    <row r="94" spans="1:9">
      <c r="A94">
        <v>10091530</v>
      </c>
      <c r="B94" t="s">
        <v>8</v>
      </c>
      <c r="C94" t="s">
        <v>28</v>
      </c>
      <c r="D94">
        <v>55</v>
      </c>
      <c r="E94">
        <v>28.08</v>
      </c>
      <c r="F94" t="s">
        <v>29</v>
      </c>
      <c r="H94" t="s">
        <v>33</v>
      </c>
    </row>
    <row r="95" spans="1:9">
      <c r="A95">
        <v>10102052</v>
      </c>
      <c r="B95" t="s">
        <v>8</v>
      </c>
      <c r="C95" t="s">
        <v>28</v>
      </c>
      <c r="D95">
        <v>78</v>
      </c>
      <c r="E95">
        <v>29.69</v>
      </c>
      <c r="F95" t="s">
        <v>29</v>
      </c>
      <c r="H95" t="s">
        <v>33</v>
      </c>
    </row>
    <row r="96" spans="1:9">
      <c r="A96">
        <v>10104735</v>
      </c>
      <c r="B96" t="s">
        <v>8</v>
      </c>
      <c r="C96" t="s">
        <v>27</v>
      </c>
      <c r="D96">
        <v>17</v>
      </c>
      <c r="E96">
        <v>20.309999999999999</v>
      </c>
      <c r="F96" t="s">
        <v>29</v>
      </c>
      <c r="G96">
        <v>4</v>
      </c>
      <c r="H96" t="s">
        <v>32</v>
      </c>
    </row>
    <row r="97" spans="1:9">
      <c r="A97">
        <v>10131550</v>
      </c>
      <c r="B97" t="s">
        <v>8</v>
      </c>
      <c r="C97" t="s">
        <v>27</v>
      </c>
      <c r="D97">
        <v>43</v>
      </c>
      <c r="E97">
        <v>25.77</v>
      </c>
      <c r="F97" t="s">
        <v>29</v>
      </c>
      <c r="G97">
        <v>18</v>
      </c>
      <c r="H97" t="s">
        <v>33</v>
      </c>
    </row>
    <row r="98" spans="1:9">
      <c r="A98">
        <v>10131607</v>
      </c>
      <c r="B98" t="s">
        <v>8</v>
      </c>
      <c r="C98" t="s">
        <v>27</v>
      </c>
      <c r="F98" t="s">
        <v>29</v>
      </c>
      <c r="H98" t="s">
        <v>32</v>
      </c>
    </row>
    <row r="99" spans="1:9">
      <c r="A99">
        <v>10145202</v>
      </c>
      <c r="B99" t="s">
        <v>8</v>
      </c>
      <c r="C99" t="s">
        <v>27</v>
      </c>
      <c r="D99">
        <v>55</v>
      </c>
      <c r="E99">
        <v>25.03</v>
      </c>
      <c r="H99" t="s">
        <v>33</v>
      </c>
      <c r="I99">
        <v>21</v>
      </c>
    </row>
    <row r="100" spans="1:9">
      <c r="A100">
        <v>10158770</v>
      </c>
      <c r="B100" t="s">
        <v>8</v>
      </c>
      <c r="C100" t="s">
        <v>28</v>
      </c>
      <c r="D100">
        <v>31</v>
      </c>
      <c r="F100" t="s">
        <v>29</v>
      </c>
      <c r="H100" t="s">
        <v>33</v>
      </c>
    </row>
    <row r="101" spans="1:9">
      <c r="A101">
        <v>10162949</v>
      </c>
      <c r="B101" t="s">
        <v>8</v>
      </c>
      <c r="C101" t="s">
        <v>28</v>
      </c>
      <c r="D101">
        <v>82</v>
      </c>
      <c r="F101" t="s">
        <v>29</v>
      </c>
      <c r="G101">
        <v>11</v>
      </c>
      <c r="H101" t="s">
        <v>33</v>
      </c>
    </row>
    <row r="102" spans="1:9">
      <c r="A102">
        <v>10171633</v>
      </c>
      <c r="B102" t="s">
        <v>8</v>
      </c>
      <c r="C102" t="s">
        <v>28</v>
      </c>
      <c r="D102">
        <v>82</v>
      </c>
      <c r="E102">
        <v>24.14</v>
      </c>
      <c r="F102" t="s">
        <v>29</v>
      </c>
      <c r="H102" t="s">
        <v>33</v>
      </c>
      <c r="I102">
        <v>18</v>
      </c>
    </row>
    <row r="103" spans="1:9">
      <c r="A103">
        <v>11005762</v>
      </c>
      <c r="B103" t="s">
        <v>8</v>
      </c>
      <c r="C103" t="s">
        <v>28</v>
      </c>
      <c r="D103">
        <v>77</v>
      </c>
      <c r="E103">
        <v>31.53</v>
      </c>
      <c r="F103" t="s">
        <v>29</v>
      </c>
      <c r="G103">
        <v>17</v>
      </c>
      <c r="H103" t="s">
        <v>33</v>
      </c>
    </row>
    <row r="104" spans="1:9">
      <c r="A104" t="s">
        <v>11</v>
      </c>
      <c r="B104" t="s">
        <v>8</v>
      </c>
      <c r="C104" t="s">
        <v>28</v>
      </c>
      <c r="D104">
        <v>60</v>
      </c>
      <c r="E104">
        <v>32.85</v>
      </c>
      <c r="F104" t="s">
        <v>29</v>
      </c>
      <c r="G104">
        <v>26</v>
      </c>
      <c r="H104" t="s">
        <v>33</v>
      </c>
      <c r="I104">
        <v>43</v>
      </c>
    </row>
    <row r="105" spans="1:9">
      <c r="A105">
        <v>11018341</v>
      </c>
      <c r="B105" t="s">
        <v>8</v>
      </c>
      <c r="C105" t="s">
        <v>28</v>
      </c>
      <c r="D105">
        <v>57</v>
      </c>
      <c r="E105">
        <v>38.97</v>
      </c>
      <c r="F105" t="s">
        <v>29</v>
      </c>
      <c r="G105">
        <v>20</v>
      </c>
      <c r="H105" t="s">
        <v>33</v>
      </c>
      <c r="I105">
        <v>20</v>
      </c>
    </row>
    <row r="106" spans="1:9">
      <c r="A106">
        <v>11021445</v>
      </c>
      <c r="B106" t="s">
        <v>8</v>
      </c>
      <c r="C106" t="s">
        <v>28</v>
      </c>
      <c r="E106">
        <v>28.34</v>
      </c>
      <c r="F106" t="s">
        <v>29</v>
      </c>
      <c r="H106" t="s">
        <v>32</v>
      </c>
    </row>
    <row r="107" spans="1:9">
      <c r="A107">
        <v>11025151</v>
      </c>
      <c r="B107" t="s">
        <v>8</v>
      </c>
      <c r="C107" t="s">
        <v>28</v>
      </c>
      <c r="D107">
        <v>70</v>
      </c>
      <c r="E107">
        <v>28.04</v>
      </c>
      <c r="H107" t="s">
        <v>33</v>
      </c>
      <c r="I107">
        <v>29</v>
      </c>
    </row>
    <row r="108" spans="1:9">
      <c r="A108">
        <v>11039110</v>
      </c>
      <c r="B108" t="s">
        <v>8</v>
      </c>
      <c r="C108" t="s">
        <v>28</v>
      </c>
      <c r="D108">
        <v>40</v>
      </c>
      <c r="F108" t="s">
        <v>29</v>
      </c>
      <c r="G108">
        <v>58</v>
      </c>
      <c r="H108" t="s">
        <v>33</v>
      </c>
      <c r="I108">
        <v>3</v>
      </c>
    </row>
    <row r="109" spans="1:9">
      <c r="A109">
        <v>11108410</v>
      </c>
      <c r="B109" t="s">
        <v>8</v>
      </c>
      <c r="C109" t="s">
        <v>27</v>
      </c>
      <c r="D109">
        <v>66</v>
      </c>
      <c r="E109">
        <v>27.46</v>
      </c>
      <c r="F109" t="s">
        <v>29</v>
      </c>
      <c r="G109">
        <v>33</v>
      </c>
      <c r="H109" t="s">
        <v>33</v>
      </c>
      <c r="I109">
        <v>28</v>
      </c>
    </row>
    <row r="110" spans="1:9">
      <c r="A110">
        <v>11139605</v>
      </c>
      <c r="B110" t="s">
        <v>8</v>
      </c>
      <c r="C110" t="s">
        <v>28</v>
      </c>
      <c r="D110">
        <v>66</v>
      </c>
      <c r="F110" t="s">
        <v>29</v>
      </c>
      <c r="H110" t="s">
        <v>33</v>
      </c>
    </row>
    <row r="111" spans="1:9">
      <c r="A111">
        <v>11201694</v>
      </c>
      <c r="B111" t="s">
        <v>8</v>
      </c>
      <c r="C111" t="s">
        <v>28</v>
      </c>
      <c r="D111">
        <v>54</v>
      </c>
      <c r="F111" t="s">
        <v>29</v>
      </c>
      <c r="G111">
        <v>30</v>
      </c>
      <c r="H111" t="s">
        <v>33</v>
      </c>
      <c r="I111">
        <v>4</v>
      </c>
    </row>
    <row r="112" spans="1:9">
      <c r="A112">
        <v>11242543</v>
      </c>
      <c r="B112" t="s">
        <v>8</v>
      </c>
      <c r="C112" t="s">
        <v>27</v>
      </c>
      <c r="F112" t="s">
        <v>29</v>
      </c>
      <c r="G112">
        <v>15</v>
      </c>
      <c r="H112" t="s">
        <v>32</v>
      </c>
    </row>
    <row r="113" spans="1:9">
      <c r="A113">
        <v>11247293</v>
      </c>
      <c r="B113" t="s">
        <v>8</v>
      </c>
      <c r="C113" t="s">
        <v>27</v>
      </c>
      <c r="D113">
        <v>68</v>
      </c>
      <c r="F113" t="s">
        <v>29</v>
      </c>
      <c r="G113">
        <v>180</v>
      </c>
      <c r="H113" t="s">
        <v>32</v>
      </c>
    </row>
    <row r="114" spans="1:9">
      <c r="A114">
        <v>12006449</v>
      </c>
      <c r="B114" t="s">
        <v>8</v>
      </c>
      <c r="C114" t="s">
        <v>28</v>
      </c>
      <c r="D114">
        <v>62</v>
      </c>
      <c r="E114">
        <v>27.34</v>
      </c>
      <c r="F114" t="s">
        <v>29</v>
      </c>
      <c r="G114">
        <v>15</v>
      </c>
      <c r="H114" t="s">
        <v>33</v>
      </c>
      <c r="I114">
        <v>18</v>
      </c>
    </row>
    <row r="115" spans="1:9">
      <c r="A115">
        <v>12049136</v>
      </c>
      <c r="B115" t="s">
        <v>8</v>
      </c>
      <c r="C115" t="s">
        <v>28</v>
      </c>
      <c r="D115">
        <v>51</v>
      </c>
      <c r="E115">
        <v>22.41</v>
      </c>
      <c r="F115" t="s">
        <v>29</v>
      </c>
      <c r="G115">
        <v>34</v>
      </c>
      <c r="H115" t="s">
        <v>32</v>
      </c>
    </row>
    <row r="116" spans="1:9">
      <c r="A116">
        <v>12087508</v>
      </c>
      <c r="B116" t="s">
        <v>8</v>
      </c>
      <c r="C116" t="s">
        <v>27</v>
      </c>
      <c r="D116">
        <v>68</v>
      </c>
      <c r="E116">
        <v>29.38</v>
      </c>
      <c r="F116" t="s">
        <v>29</v>
      </c>
      <c r="G116">
        <v>10</v>
      </c>
      <c r="H116" t="s">
        <v>32</v>
      </c>
    </row>
    <row r="117" spans="1:9">
      <c r="A117">
        <v>12229481</v>
      </c>
      <c r="B117" t="s">
        <v>8</v>
      </c>
      <c r="C117" t="s">
        <v>27</v>
      </c>
      <c r="D117">
        <v>42</v>
      </c>
      <c r="E117">
        <v>23.89</v>
      </c>
      <c r="F117" t="s">
        <v>29</v>
      </c>
      <c r="G117">
        <v>14</v>
      </c>
      <c r="H117" t="s">
        <v>33</v>
      </c>
    </row>
    <row r="118" spans="1:9">
      <c r="A118">
        <v>12258821</v>
      </c>
      <c r="B118" t="s">
        <v>8</v>
      </c>
      <c r="C118" t="s">
        <v>27</v>
      </c>
      <c r="D118">
        <v>77</v>
      </c>
      <c r="E118">
        <v>30.02</v>
      </c>
      <c r="F118" t="s">
        <v>29</v>
      </c>
      <c r="H118" t="s">
        <v>32</v>
      </c>
    </row>
    <row r="119" spans="1:9">
      <c r="A119">
        <v>12309729</v>
      </c>
      <c r="B119" t="s">
        <v>8</v>
      </c>
      <c r="C119" t="s">
        <v>28</v>
      </c>
      <c r="D119">
        <v>77</v>
      </c>
    </row>
    <row r="120" spans="1:9">
      <c r="A120" t="s">
        <v>12</v>
      </c>
      <c r="B120" t="s">
        <v>8</v>
      </c>
      <c r="C120" t="s">
        <v>28</v>
      </c>
      <c r="D120">
        <v>71</v>
      </c>
      <c r="F120" t="s">
        <v>29</v>
      </c>
      <c r="H120" t="s">
        <v>32</v>
      </c>
    </row>
    <row r="121" spans="1:9">
      <c r="A121">
        <v>13005942</v>
      </c>
      <c r="B121" t="s">
        <v>8</v>
      </c>
      <c r="C121" t="s">
        <v>28</v>
      </c>
      <c r="D121">
        <v>74</v>
      </c>
      <c r="E121">
        <v>21.1</v>
      </c>
      <c r="H121" t="s">
        <v>33</v>
      </c>
    </row>
    <row r="122" spans="1:9">
      <c r="A122">
        <v>324</v>
      </c>
      <c r="B122" t="s">
        <v>8</v>
      </c>
      <c r="C122" t="s">
        <v>27</v>
      </c>
      <c r="D122">
        <v>41</v>
      </c>
      <c r="E122">
        <v>29.6</v>
      </c>
      <c r="F122" t="s">
        <v>29</v>
      </c>
      <c r="G122">
        <v>33</v>
      </c>
    </row>
    <row r="123" spans="1:9">
      <c r="A123">
        <v>3909</v>
      </c>
      <c r="B123" t="s">
        <v>8</v>
      </c>
      <c r="C123" t="s">
        <v>28</v>
      </c>
      <c r="D123">
        <v>59</v>
      </c>
      <c r="F123" t="s">
        <v>29</v>
      </c>
      <c r="H123" t="s">
        <v>33</v>
      </c>
    </row>
    <row r="124" spans="1:9">
      <c r="A124">
        <v>4663</v>
      </c>
      <c r="B124" t="s">
        <v>8</v>
      </c>
      <c r="C124" t="s">
        <v>28</v>
      </c>
      <c r="D124">
        <v>59</v>
      </c>
      <c r="F124" t="s">
        <v>30</v>
      </c>
      <c r="H124" t="s">
        <v>33</v>
      </c>
    </row>
    <row r="125" spans="1:9">
      <c r="A125">
        <v>1005522</v>
      </c>
      <c r="B125" t="s">
        <v>8</v>
      </c>
      <c r="C125" t="s">
        <v>27</v>
      </c>
      <c r="D125">
        <v>30</v>
      </c>
      <c r="F125" t="s">
        <v>29</v>
      </c>
      <c r="H125" t="s">
        <v>33</v>
      </c>
    </row>
    <row r="126" spans="1:9">
      <c r="A126">
        <v>1007631</v>
      </c>
      <c r="B126" t="s">
        <v>8</v>
      </c>
      <c r="C126" t="s">
        <v>28</v>
      </c>
      <c r="D126">
        <v>14</v>
      </c>
      <c r="E126">
        <v>27</v>
      </c>
      <c r="G126">
        <v>5</v>
      </c>
      <c r="H126" t="s">
        <v>33</v>
      </c>
      <c r="I126">
        <v>4</v>
      </c>
    </row>
    <row r="127" spans="1:9">
      <c r="A127">
        <v>1009760</v>
      </c>
      <c r="B127" t="s">
        <v>8</v>
      </c>
      <c r="C127" t="s">
        <v>28</v>
      </c>
      <c r="D127">
        <v>48</v>
      </c>
      <c r="F127" t="s">
        <v>29</v>
      </c>
    </row>
    <row r="128" spans="1:9">
      <c r="A128">
        <v>2000646</v>
      </c>
      <c r="B128" t="s">
        <v>8</v>
      </c>
      <c r="C128" t="s">
        <v>27</v>
      </c>
      <c r="D128">
        <v>22</v>
      </c>
      <c r="H128" t="s">
        <v>33</v>
      </c>
    </row>
    <row r="129" spans="1:9">
      <c r="A129">
        <v>2003761</v>
      </c>
      <c r="B129" t="s">
        <v>8</v>
      </c>
      <c r="C129" t="s">
        <v>28</v>
      </c>
      <c r="D129">
        <v>78</v>
      </c>
      <c r="H129" t="s">
        <v>33</v>
      </c>
    </row>
    <row r="130" spans="1:9">
      <c r="A130">
        <v>2004061</v>
      </c>
      <c r="B130" t="s">
        <v>8</v>
      </c>
      <c r="C130" t="s">
        <v>27</v>
      </c>
      <c r="D130">
        <v>60</v>
      </c>
      <c r="E130">
        <v>23.4</v>
      </c>
      <c r="F130" t="s">
        <v>29</v>
      </c>
      <c r="G130">
        <v>4</v>
      </c>
      <c r="H130" t="s">
        <v>33</v>
      </c>
      <c r="I130">
        <v>4</v>
      </c>
    </row>
    <row r="131" spans="1:9">
      <c r="A131">
        <v>2006469</v>
      </c>
      <c r="B131" t="s">
        <v>8</v>
      </c>
      <c r="C131" t="s">
        <v>28</v>
      </c>
      <c r="D131">
        <v>59</v>
      </c>
      <c r="F131" t="s">
        <v>29</v>
      </c>
      <c r="H131" t="s">
        <v>32</v>
      </c>
    </row>
    <row r="132" spans="1:9">
      <c r="A132">
        <v>3005132</v>
      </c>
      <c r="B132" t="s">
        <v>8</v>
      </c>
      <c r="C132" t="s">
        <v>28</v>
      </c>
      <c r="D132">
        <v>56</v>
      </c>
      <c r="F132" t="s">
        <v>30</v>
      </c>
      <c r="G132">
        <v>1</v>
      </c>
      <c r="H132" t="s">
        <v>33</v>
      </c>
    </row>
    <row r="133" spans="1:9">
      <c r="A133">
        <v>3009119</v>
      </c>
      <c r="B133" t="s">
        <v>8</v>
      </c>
      <c r="C133" t="s">
        <v>28</v>
      </c>
      <c r="H133" t="s">
        <v>33</v>
      </c>
    </row>
    <row r="134" spans="1:9">
      <c r="A134">
        <v>3009936</v>
      </c>
      <c r="B134" t="s">
        <v>8</v>
      </c>
      <c r="C134" t="s">
        <v>27</v>
      </c>
      <c r="D134">
        <v>49</v>
      </c>
      <c r="E134">
        <v>23</v>
      </c>
      <c r="H134" t="s">
        <v>33</v>
      </c>
    </row>
    <row r="135" spans="1:9">
      <c r="A135">
        <v>3011094</v>
      </c>
      <c r="B135" t="s">
        <v>8</v>
      </c>
      <c r="C135" t="s">
        <v>27</v>
      </c>
      <c r="D135">
        <v>22</v>
      </c>
      <c r="E135">
        <v>23.9</v>
      </c>
      <c r="F135" t="s">
        <v>29</v>
      </c>
      <c r="G135">
        <v>1</v>
      </c>
      <c r="H135" t="s">
        <v>33</v>
      </c>
    </row>
    <row r="136" spans="1:9">
      <c r="A136">
        <v>3014643</v>
      </c>
      <c r="B136" t="s">
        <v>8</v>
      </c>
      <c r="C136" t="s">
        <v>27</v>
      </c>
      <c r="D136">
        <v>46</v>
      </c>
      <c r="F136" t="s">
        <v>29</v>
      </c>
      <c r="G136">
        <v>12</v>
      </c>
      <c r="H136" t="s">
        <v>33</v>
      </c>
      <c r="I136">
        <v>4</v>
      </c>
    </row>
    <row r="137" spans="1:9">
      <c r="A137">
        <v>3016056</v>
      </c>
      <c r="B137" t="s">
        <v>8</v>
      </c>
      <c r="C137" t="s">
        <v>28</v>
      </c>
      <c r="D137">
        <v>47</v>
      </c>
    </row>
    <row r="138" spans="1:9">
      <c r="A138">
        <v>3900219</v>
      </c>
      <c r="B138" t="s">
        <v>8</v>
      </c>
      <c r="C138" t="s">
        <v>28</v>
      </c>
      <c r="D138">
        <v>83</v>
      </c>
      <c r="F138" t="s">
        <v>29</v>
      </c>
      <c r="G138">
        <v>16</v>
      </c>
      <c r="H138" t="s">
        <v>33</v>
      </c>
      <c r="I138">
        <v>25</v>
      </c>
    </row>
    <row r="139" spans="1:9">
      <c r="A139">
        <v>4000158</v>
      </c>
      <c r="B139" t="s">
        <v>8</v>
      </c>
      <c r="C139" t="s">
        <v>27</v>
      </c>
      <c r="D139">
        <v>44</v>
      </c>
      <c r="E139">
        <v>24.2</v>
      </c>
      <c r="F139" t="s">
        <v>29</v>
      </c>
      <c r="G139">
        <v>11</v>
      </c>
      <c r="H139" t="s">
        <v>33</v>
      </c>
      <c r="I139">
        <v>9</v>
      </c>
    </row>
    <row r="140" spans="1:9">
      <c r="A140">
        <v>4000304</v>
      </c>
      <c r="B140" t="s">
        <v>8</v>
      </c>
      <c r="C140" t="s">
        <v>27</v>
      </c>
      <c r="D140">
        <v>68</v>
      </c>
      <c r="E140">
        <v>25.2</v>
      </c>
      <c r="H140" t="s">
        <v>33</v>
      </c>
    </row>
    <row r="141" spans="1:9">
      <c r="A141">
        <v>4001905</v>
      </c>
      <c r="B141" t="s">
        <v>8</v>
      </c>
      <c r="C141" t="s">
        <v>27</v>
      </c>
      <c r="D141">
        <v>20</v>
      </c>
      <c r="E141">
        <v>20.5</v>
      </c>
      <c r="F141" t="s">
        <v>29</v>
      </c>
      <c r="G141">
        <v>8</v>
      </c>
      <c r="H141" t="s">
        <v>33</v>
      </c>
      <c r="I141">
        <v>4</v>
      </c>
    </row>
    <row r="142" spans="1:9">
      <c r="A142">
        <v>4002206</v>
      </c>
      <c r="B142" t="s">
        <v>8</v>
      </c>
      <c r="C142" t="s">
        <v>27</v>
      </c>
      <c r="D142">
        <v>36</v>
      </c>
      <c r="E142">
        <v>26.7</v>
      </c>
      <c r="F142" t="s">
        <v>29</v>
      </c>
      <c r="G142">
        <v>8</v>
      </c>
      <c r="H142" t="s">
        <v>33</v>
      </c>
      <c r="I142">
        <v>8</v>
      </c>
    </row>
    <row r="143" spans="1:9">
      <c r="A143">
        <v>4002715</v>
      </c>
      <c r="B143" t="s">
        <v>8</v>
      </c>
      <c r="C143" t="s">
        <v>28</v>
      </c>
      <c r="D143">
        <v>60</v>
      </c>
      <c r="E143">
        <v>22.1</v>
      </c>
    </row>
    <row r="144" spans="1:9">
      <c r="A144">
        <v>4003924</v>
      </c>
      <c r="B144" t="s">
        <v>8</v>
      </c>
      <c r="C144" t="s">
        <v>27</v>
      </c>
      <c r="D144">
        <v>53</v>
      </c>
      <c r="E144">
        <v>23.4</v>
      </c>
      <c r="H144" t="s">
        <v>33</v>
      </c>
    </row>
    <row r="145" spans="1:9">
      <c r="A145">
        <v>4006051</v>
      </c>
      <c r="B145" t="s">
        <v>8</v>
      </c>
      <c r="C145" t="s">
        <v>28</v>
      </c>
      <c r="D145">
        <v>66</v>
      </c>
      <c r="F145" t="s">
        <v>29</v>
      </c>
      <c r="G145">
        <v>49</v>
      </c>
      <c r="H145" t="s">
        <v>33</v>
      </c>
    </row>
    <row r="146" spans="1:9">
      <c r="A146">
        <v>4008140</v>
      </c>
      <c r="B146" t="s">
        <v>8</v>
      </c>
      <c r="C146" t="s">
        <v>28</v>
      </c>
      <c r="D146">
        <v>57</v>
      </c>
      <c r="H146" t="s">
        <v>33</v>
      </c>
      <c r="I146">
        <v>12</v>
      </c>
    </row>
    <row r="147" spans="1:9">
      <c r="A147">
        <v>4009906</v>
      </c>
      <c r="B147" t="s">
        <v>8</v>
      </c>
      <c r="C147" t="s">
        <v>28</v>
      </c>
      <c r="D147">
        <v>51</v>
      </c>
      <c r="E147">
        <v>20.5</v>
      </c>
      <c r="H147" t="s">
        <v>33</v>
      </c>
    </row>
    <row r="148" spans="1:9">
      <c r="A148">
        <v>4011027</v>
      </c>
      <c r="B148" t="s">
        <v>8</v>
      </c>
      <c r="C148" t="s">
        <v>27</v>
      </c>
      <c r="D148">
        <v>45</v>
      </c>
      <c r="E148">
        <v>17.899999999999999</v>
      </c>
      <c r="F148" t="s">
        <v>29</v>
      </c>
      <c r="G148">
        <v>19</v>
      </c>
      <c r="H148" t="s">
        <v>33</v>
      </c>
      <c r="I148">
        <v>18</v>
      </c>
    </row>
    <row r="149" spans="1:9">
      <c r="A149">
        <v>4011920</v>
      </c>
      <c r="B149" t="s">
        <v>8</v>
      </c>
      <c r="C149" t="s">
        <v>28</v>
      </c>
      <c r="D149">
        <v>61</v>
      </c>
      <c r="E149">
        <v>23.2</v>
      </c>
      <c r="G149">
        <v>14</v>
      </c>
    </row>
    <row r="150" spans="1:9">
      <c r="A150">
        <v>4012248</v>
      </c>
      <c r="B150" t="s">
        <v>8</v>
      </c>
      <c r="C150" t="s">
        <v>27</v>
      </c>
      <c r="D150">
        <v>45</v>
      </c>
      <c r="F150" t="s">
        <v>29</v>
      </c>
      <c r="G150">
        <v>32</v>
      </c>
      <c r="H150" t="s">
        <v>33</v>
      </c>
      <c r="I150">
        <v>40</v>
      </c>
    </row>
    <row r="151" spans="1:9">
      <c r="A151">
        <v>4013603</v>
      </c>
      <c r="B151" t="s">
        <v>8</v>
      </c>
      <c r="C151" t="s">
        <v>28</v>
      </c>
      <c r="D151">
        <v>38</v>
      </c>
      <c r="E151">
        <v>30.1</v>
      </c>
      <c r="H151" t="s">
        <v>33</v>
      </c>
      <c r="I151">
        <v>6</v>
      </c>
    </row>
    <row r="152" spans="1:9">
      <c r="A152">
        <v>5004654</v>
      </c>
      <c r="B152" t="s">
        <v>8</v>
      </c>
      <c r="C152" t="s">
        <v>28</v>
      </c>
      <c r="D152">
        <v>64</v>
      </c>
      <c r="H152" t="s">
        <v>33</v>
      </c>
      <c r="I152">
        <v>17</v>
      </c>
    </row>
    <row r="153" spans="1:9">
      <c r="A153">
        <v>5008807</v>
      </c>
      <c r="B153" t="s">
        <v>8</v>
      </c>
      <c r="C153" t="s">
        <v>28</v>
      </c>
      <c r="D153">
        <v>54</v>
      </c>
      <c r="E153">
        <v>24.58</v>
      </c>
      <c r="H153" t="s">
        <v>33</v>
      </c>
    </row>
    <row r="154" spans="1:9">
      <c r="A154">
        <v>5009400</v>
      </c>
      <c r="B154" t="s">
        <v>8</v>
      </c>
      <c r="C154" t="s">
        <v>28</v>
      </c>
      <c r="D154">
        <v>64</v>
      </c>
      <c r="E154">
        <v>19.13</v>
      </c>
      <c r="F154" t="s">
        <v>29</v>
      </c>
      <c r="G154">
        <v>30</v>
      </c>
      <c r="H154" t="s">
        <v>33</v>
      </c>
    </row>
    <row r="155" spans="1:9">
      <c r="A155">
        <v>5016255</v>
      </c>
      <c r="B155" t="s">
        <v>8</v>
      </c>
      <c r="C155" t="s">
        <v>27</v>
      </c>
      <c r="D155">
        <v>49</v>
      </c>
      <c r="E155">
        <v>24.22</v>
      </c>
      <c r="G155">
        <v>48</v>
      </c>
      <c r="H155" t="s">
        <v>33</v>
      </c>
    </row>
    <row r="156" spans="1:9">
      <c r="A156">
        <v>6012448</v>
      </c>
      <c r="B156" t="s">
        <v>8</v>
      </c>
      <c r="C156" t="s">
        <v>28</v>
      </c>
      <c r="D156">
        <v>67</v>
      </c>
      <c r="E156">
        <v>23.23</v>
      </c>
      <c r="F156" t="s">
        <v>29</v>
      </c>
      <c r="G156">
        <v>11</v>
      </c>
      <c r="H156" t="s">
        <v>33</v>
      </c>
      <c r="I156">
        <v>5</v>
      </c>
    </row>
    <row r="157" spans="1:9">
      <c r="A157">
        <v>7000457</v>
      </c>
      <c r="B157" t="s">
        <v>8</v>
      </c>
      <c r="C157" t="s">
        <v>28</v>
      </c>
      <c r="D157">
        <v>59</v>
      </c>
      <c r="E157">
        <v>24.09</v>
      </c>
      <c r="H157" t="s">
        <v>33</v>
      </c>
    </row>
    <row r="158" spans="1:9">
      <c r="A158">
        <v>7072644</v>
      </c>
      <c r="B158" t="s">
        <v>8</v>
      </c>
      <c r="C158" t="s">
        <v>28</v>
      </c>
      <c r="D158">
        <v>58</v>
      </c>
      <c r="E158">
        <v>21.26</v>
      </c>
      <c r="F158" t="s">
        <v>29</v>
      </c>
      <c r="G158">
        <v>15</v>
      </c>
      <c r="H158" t="s">
        <v>33</v>
      </c>
      <c r="I158">
        <v>16</v>
      </c>
    </row>
    <row r="159" spans="1:9">
      <c r="A159">
        <v>7126387</v>
      </c>
      <c r="B159" t="s">
        <v>8</v>
      </c>
      <c r="C159" t="s">
        <v>27</v>
      </c>
      <c r="D159">
        <v>44</v>
      </c>
      <c r="H159" t="s">
        <v>33</v>
      </c>
      <c r="I159">
        <v>87</v>
      </c>
    </row>
    <row r="160" spans="1:9">
      <c r="A160">
        <v>10185935</v>
      </c>
      <c r="B160" t="s">
        <v>8</v>
      </c>
      <c r="C160" t="s">
        <v>27</v>
      </c>
      <c r="D160">
        <v>40</v>
      </c>
      <c r="E160">
        <v>24.66</v>
      </c>
      <c r="F160" t="s">
        <v>29</v>
      </c>
      <c r="H160" t="s">
        <v>33</v>
      </c>
      <c r="I160">
        <v>7</v>
      </c>
    </row>
    <row r="161" spans="1:9">
      <c r="A161">
        <v>11061215</v>
      </c>
      <c r="B161" t="s">
        <v>8</v>
      </c>
      <c r="C161" t="s">
        <v>28</v>
      </c>
      <c r="D161">
        <v>56</v>
      </c>
      <c r="E161">
        <v>22.31</v>
      </c>
      <c r="H161" t="s">
        <v>32</v>
      </c>
    </row>
    <row r="162" spans="1:9">
      <c r="A162">
        <v>93008468</v>
      </c>
      <c r="B162" t="s">
        <v>8</v>
      </c>
      <c r="C162" t="s">
        <v>28</v>
      </c>
      <c r="D162">
        <v>16</v>
      </c>
      <c r="G162">
        <v>49</v>
      </c>
    </row>
    <row r="163" spans="1:9">
      <c r="A163">
        <v>93016155</v>
      </c>
      <c r="B163" t="s">
        <v>8</v>
      </c>
      <c r="C163" t="s">
        <v>28</v>
      </c>
      <c r="D163">
        <v>69</v>
      </c>
      <c r="G163">
        <v>14</v>
      </c>
      <c r="H163" t="s">
        <v>33</v>
      </c>
    </row>
    <row r="164" spans="1:9">
      <c r="A164">
        <v>93018845</v>
      </c>
      <c r="B164" t="s">
        <v>8</v>
      </c>
      <c r="C164" t="s">
        <v>27</v>
      </c>
      <c r="D164">
        <v>69</v>
      </c>
      <c r="E164">
        <v>17.3</v>
      </c>
      <c r="G164">
        <v>7</v>
      </c>
      <c r="H164" t="s">
        <v>33</v>
      </c>
      <c r="I164">
        <v>31</v>
      </c>
    </row>
    <row r="165" spans="1:9">
      <c r="A165" t="s">
        <v>13</v>
      </c>
      <c r="B165" t="s">
        <v>8</v>
      </c>
      <c r="C165" t="s">
        <v>28</v>
      </c>
      <c r="D165">
        <v>47</v>
      </c>
      <c r="E165">
        <v>16.100000000000001</v>
      </c>
    </row>
    <row r="166" spans="1:9">
      <c r="A166">
        <v>94006009</v>
      </c>
      <c r="B166" t="s">
        <v>8</v>
      </c>
      <c r="C166" t="s">
        <v>28</v>
      </c>
      <c r="D166">
        <v>35</v>
      </c>
    </row>
    <row r="167" spans="1:9">
      <c r="A167">
        <v>94014126</v>
      </c>
      <c r="B167" t="s">
        <v>8</v>
      </c>
      <c r="C167" t="s">
        <v>27</v>
      </c>
      <c r="D167">
        <v>62</v>
      </c>
      <c r="E167">
        <v>29.7</v>
      </c>
      <c r="G167">
        <v>13</v>
      </c>
    </row>
    <row r="168" spans="1:9">
      <c r="A168">
        <v>94900361</v>
      </c>
      <c r="B168" t="s">
        <v>8</v>
      </c>
      <c r="C168" t="s">
        <v>28</v>
      </c>
      <c r="D168">
        <v>70</v>
      </c>
      <c r="F168" t="s">
        <v>29</v>
      </c>
      <c r="G168">
        <v>30</v>
      </c>
    </row>
    <row r="169" spans="1:9">
      <c r="A169">
        <v>94901890</v>
      </c>
      <c r="B169" t="s">
        <v>8</v>
      </c>
      <c r="C169" t="s">
        <v>27</v>
      </c>
      <c r="D169">
        <v>80</v>
      </c>
      <c r="E169">
        <v>29.4</v>
      </c>
      <c r="F169" t="s">
        <v>29</v>
      </c>
      <c r="H169" t="s">
        <v>33</v>
      </c>
      <c r="I169">
        <v>10</v>
      </c>
    </row>
    <row r="170" spans="1:9">
      <c r="A170">
        <v>95001046</v>
      </c>
      <c r="B170" t="s">
        <v>8</v>
      </c>
      <c r="C170" t="s">
        <v>28</v>
      </c>
      <c r="D170">
        <v>53</v>
      </c>
      <c r="F170" t="s">
        <v>29</v>
      </c>
      <c r="G170">
        <v>10</v>
      </c>
      <c r="H170" t="s">
        <v>33</v>
      </c>
    </row>
    <row r="171" spans="1:9">
      <c r="A171">
        <v>96004031</v>
      </c>
      <c r="B171" t="s">
        <v>8</v>
      </c>
      <c r="C171" t="s">
        <v>28</v>
      </c>
      <c r="D171">
        <v>58</v>
      </c>
      <c r="E171">
        <v>15.9</v>
      </c>
      <c r="G171">
        <v>12</v>
      </c>
      <c r="H171" t="s">
        <v>33</v>
      </c>
      <c r="I171">
        <v>12</v>
      </c>
    </row>
    <row r="172" spans="1:9">
      <c r="A172">
        <v>97004458</v>
      </c>
      <c r="B172" t="s">
        <v>8</v>
      </c>
      <c r="C172" t="s">
        <v>27</v>
      </c>
      <c r="D172">
        <v>30</v>
      </c>
      <c r="F172" t="s">
        <v>29</v>
      </c>
      <c r="G172">
        <v>21</v>
      </c>
      <c r="H172" t="s">
        <v>33</v>
      </c>
      <c r="I172">
        <v>65</v>
      </c>
    </row>
    <row r="173" spans="1:9">
      <c r="A173">
        <v>97009212</v>
      </c>
      <c r="B173" t="s">
        <v>8</v>
      </c>
      <c r="C173" t="s">
        <v>27</v>
      </c>
      <c r="D173">
        <v>65</v>
      </c>
      <c r="E173">
        <v>22.6</v>
      </c>
      <c r="F173" t="s">
        <v>29</v>
      </c>
      <c r="G173">
        <v>84</v>
      </c>
      <c r="H173" t="s">
        <v>33</v>
      </c>
      <c r="I173">
        <v>50</v>
      </c>
    </row>
    <row r="174" spans="1:9">
      <c r="A174">
        <v>98006038</v>
      </c>
      <c r="B174" t="s">
        <v>8</v>
      </c>
      <c r="C174" t="s">
        <v>27</v>
      </c>
      <c r="D174">
        <v>27</v>
      </c>
      <c r="F174" t="s">
        <v>29</v>
      </c>
      <c r="H174" t="s">
        <v>33</v>
      </c>
    </row>
    <row r="175" spans="1:9">
      <c r="A175">
        <v>98009041</v>
      </c>
      <c r="B175" t="s">
        <v>8</v>
      </c>
      <c r="C175" t="s">
        <v>27</v>
      </c>
      <c r="D175">
        <v>84</v>
      </c>
      <c r="F175" t="s">
        <v>29</v>
      </c>
      <c r="G175">
        <v>20</v>
      </c>
      <c r="H175" t="s">
        <v>33</v>
      </c>
      <c r="I175">
        <v>58</v>
      </c>
    </row>
    <row r="176" spans="1:9">
      <c r="A176">
        <v>99000714</v>
      </c>
      <c r="B176" t="s">
        <v>8</v>
      </c>
      <c r="C176" t="s">
        <v>27</v>
      </c>
      <c r="D176">
        <v>49</v>
      </c>
      <c r="E176">
        <v>26.6</v>
      </c>
      <c r="F176" t="s">
        <v>29</v>
      </c>
      <c r="G176">
        <v>14</v>
      </c>
    </row>
    <row r="177" spans="1:9">
      <c r="A177">
        <v>99007116</v>
      </c>
      <c r="B177" t="s">
        <v>8</v>
      </c>
      <c r="C177" t="s">
        <v>27</v>
      </c>
      <c r="D177">
        <v>50</v>
      </c>
      <c r="G177">
        <v>15</v>
      </c>
      <c r="H177" t="s">
        <v>33</v>
      </c>
      <c r="I177">
        <v>16</v>
      </c>
    </row>
    <row r="178" spans="1:9">
      <c r="A178">
        <v>99901293</v>
      </c>
      <c r="B178" t="s">
        <v>8</v>
      </c>
      <c r="C178" t="s">
        <v>27</v>
      </c>
      <c r="D178">
        <v>64</v>
      </c>
      <c r="F178" t="s">
        <v>30</v>
      </c>
      <c r="G178">
        <v>2</v>
      </c>
      <c r="H178" t="s">
        <v>33</v>
      </c>
    </row>
    <row r="179" spans="1:9">
      <c r="A179">
        <v>99901604</v>
      </c>
      <c r="B179" t="s">
        <v>8</v>
      </c>
      <c r="C179" t="s">
        <v>27</v>
      </c>
      <c r="D179">
        <v>45</v>
      </c>
      <c r="H179" t="s">
        <v>33</v>
      </c>
    </row>
    <row r="180" spans="1:9">
      <c r="A180">
        <v>3017227</v>
      </c>
      <c r="B180" t="s">
        <v>8</v>
      </c>
      <c r="C180" t="s">
        <v>28</v>
      </c>
      <c r="D180">
        <v>53</v>
      </c>
      <c r="F180" t="s">
        <v>29</v>
      </c>
      <c r="G180">
        <v>7</v>
      </c>
      <c r="H180" t="s">
        <v>33</v>
      </c>
    </row>
    <row r="181" spans="1:9">
      <c r="A181" s="2">
        <v>2007648</v>
      </c>
      <c r="B181" t="s">
        <v>8</v>
      </c>
      <c r="C181" t="s">
        <v>27</v>
      </c>
      <c r="D181">
        <v>52</v>
      </c>
      <c r="E181">
        <v>31.5</v>
      </c>
      <c r="F181" t="s">
        <v>29</v>
      </c>
      <c r="G181">
        <v>14</v>
      </c>
    </row>
    <row r="182" spans="1:9">
      <c r="A182" s="2">
        <v>3008510</v>
      </c>
      <c r="B182" t="s">
        <v>8</v>
      </c>
      <c r="C182" t="s">
        <v>27</v>
      </c>
      <c r="D182">
        <v>68</v>
      </c>
      <c r="E182">
        <v>23.7</v>
      </c>
      <c r="F182" t="s">
        <v>29</v>
      </c>
      <c r="H182" t="s">
        <v>33</v>
      </c>
    </row>
    <row r="183" spans="1:9">
      <c r="A183">
        <v>4289</v>
      </c>
      <c r="B183" t="s">
        <v>14</v>
      </c>
      <c r="C183" t="s">
        <v>28</v>
      </c>
      <c r="D183">
        <v>17</v>
      </c>
      <c r="E183">
        <v>20.2</v>
      </c>
      <c r="F183" t="s">
        <v>29</v>
      </c>
      <c r="G183">
        <v>274</v>
      </c>
      <c r="H183" t="s">
        <v>33</v>
      </c>
    </row>
    <row r="184" spans="1:9">
      <c r="A184">
        <v>500245</v>
      </c>
      <c r="B184" t="s">
        <v>14</v>
      </c>
      <c r="C184" t="s">
        <v>27</v>
      </c>
      <c r="D184">
        <v>55</v>
      </c>
      <c r="E184">
        <v>27.8</v>
      </c>
      <c r="H184" t="s">
        <v>33</v>
      </c>
      <c r="I184">
        <v>13</v>
      </c>
    </row>
    <row r="185" spans="1:9">
      <c r="A185">
        <v>2002573</v>
      </c>
      <c r="B185" t="s">
        <v>14</v>
      </c>
      <c r="C185" t="s">
        <v>28</v>
      </c>
      <c r="D185">
        <v>57</v>
      </c>
      <c r="G185">
        <v>19</v>
      </c>
      <c r="H185" t="s">
        <v>33</v>
      </c>
      <c r="I185">
        <v>11</v>
      </c>
    </row>
    <row r="186" spans="1:9">
      <c r="A186">
        <v>2003539</v>
      </c>
      <c r="B186" t="s">
        <v>14</v>
      </c>
      <c r="C186" t="s">
        <v>28</v>
      </c>
      <c r="D186">
        <v>62</v>
      </c>
      <c r="E186">
        <v>24.6</v>
      </c>
      <c r="H186" t="s">
        <v>33</v>
      </c>
    </row>
    <row r="187" spans="1:9">
      <c r="A187">
        <v>2003649</v>
      </c>
      <c r="B187" t="s">
        <v>14</v>
      </c>
      <c r="C187" t="s">
        <v>27</v>
      </c>
      <c r="D187">
        <v>48</v>
      </c>
      <c r="E187">
        <v>24</v>
      </c>
      <c r="F187" t="s">
        <v>29</v>
      </c>
      <c r="H187" t="s">
        <v>33</v>
      </c>
      <c r="I187">
        <v>58</v>
      </c>
    </row>
    <row r="188" spans="1:9">
      <c r="A188">
        <v>2005572</v>
      </c>
      <c r="B188" t="s">
        <v>14</v>
      </c>
      <c r="C188" t="s">
        <v>28</v>
      </c>
      <c r="D188">
        <v>22</v>
      </c>
      <c r="E188">
        <v>19.2</v>
      </c>
      <c r="F188" t="s">
        <v>29</v>
      </c>
      <c r="G188">
        <v>6</v>
      </c>
    </row>
    <row r="189" spans="1:9">
      <c r="A189">
        <v>2013117</v>
      </c>
      <c r="B189" t="s">
        <v>14</v>
      </c>
      <c r="C189" t="s">
        <v>28</v>
      </c>
      <c r="D189">
        <v>63</v>
      </c>
      <c r="E189">
        <v>29.41</v>
      </c>
      <c r="G189">
        <v>30</v>
      </c>
    </row>
    <row r="190" spans="1:9">
      <c r="A190">
        <v>3009633</v>
      </c>
      <c r="B190" t="s">
        <v>14</v>
      </c>
      <c r="C190" t="s">
        <v>28</v>
      </c>
      <c r="D190">
        <v>67</v>
      </c>
      <c r="E190">
        <v>33.200000000000003</v>
      </c>
      <c r="G190">
        <v>23</v>
      </c>
      <c r="H190" t="s">
        <v>33</v>
      </c>
    </row>
    <row r="191" spans="1:9">
      <c r="A191">
        <v>3010583</v>
      </c>
      <c r="B191" t="s">
        <v>14</v>
      </c>
      <c r="C191" t="s">
        <v>27</v>
      </c>
      <c r="D191">
        <v>36</v>
      </c>
      <c r="E191">
        <v>27.8</v>
      </c>
      <c r="H191" t="s">
        <v>33</v>
      </c>
    </row>
    <row r="192" spans="1:9">
      <c r="A192" s="3">
        <v>3011892</v>
      </c>
      <c r="B192" t="s">
        <v>14</v>
      </c>
      <c r="C192" t="s">
        <v>28</v>
      </c>
      <c r="D192">
        <v>48</v>
      </c>
      <c r="E192">
        <v>24.2</v>
      </c>
      <c r="F192" t="s">
        <v>29</v>
      </c>
      <c r="G192">
        <v>25</v>
      </c>
      <c r="H192" t="s">
        <v>33</v>
      </c>
    </row>
    <row r="193" spans="1:9">
      <c r="A193">
        <v>4001382</v>
      </c>
      <c r="B193" t="s">
        <v>14</v>
      </c>
      <c r="C193" t="s">
        <v>28</v>
      </c>
      <c r="D193">
        <v>26</v>
      </c>
      <c r="E193">
        <v>31.1</v>
      </c>
      <c r="F193" t="s">
        <v>30</v>
      </c>
      <c r="G193">
        <v>13</v>
      </c>
      <c r="H193" t="s">
        <v>33</v>
      </c>
    </row>
    <row r="194" spans="1:9">
      <c r="A194">
        <v>5018675</v>
      </c>
      <c r="B194" t="s">
        <v>14</v>
      </c>
      <c r="C194" t="s">
        <v>28</v>
      </c>
      <c r="D194">
        <v>50</v>
      </c>
      <c r="E194">
        <v>21.83</v>
      </c>
      <c r="H194" t="s">
        <v>33</v>
      </c>
    </row>
    <row r="195" spans="1:9">
      <c r="A195">
        <v>6050168</v>
      </c>
      <c r="B195" t="s">
        <v>14</v>
      </c>
      <c r="C195" t="s">
        <v>28</v>
      </c>
      <c r="D195">
        <v>33</v>
      </c>
      <c r="G195">
        <v>12</v>
      </c>
      <c r="H195" t="s">
        <v>33</v>
      </c>
      <c r="I195">
        <v>11</v>
      </c>
    </row>
    <row r="196" spans="1:9">
      <c r="A196">
        <v>7003242</v>
      </c>
      <c r="B196" t="s">
        <v>14</v>
      </c>
      <c r="C196" t="s">
        <v>27</v>
      </c>
      <c r="D196">
        <v>44</v>
      </c>
    </row>
    <row r="197" spans="1:9">
      <c r="A197">
        <v>12022536</v>
      </c>
      <c r="B197" t="s">
        <v>14</v>
      </c>
      <c r="C197" t="s">
        <v>27</v>
      </c>
      <c r="D197">
        <v>2.5</v>
      </c>
      <c r="F197" t="s">
        <v>29</v>
      </c>
      <c r="G197">
        <v>36</v>
      </c>
      <c r="H197" t="s">
        <v>32</v>
      </c>
    </row>
    <row r="198" spans="1:9">
      <c r="A198">
        <v>13020792</v>
      </c>
      <c r="B198" t="s">
        <v>14</v>
      </c>
      <c r="C198" t="s">
        <v>28</v>
      </c>
      <c r="D198">
        <v>31</v>
      </c>
      <c r="E198">
        <v>21.55</v>
      </c>
      <c r="H198" t="s">
        <v>33</v>
      </c>
    </row>
    <row r="199" spans="1:9">
      <c r="A199">
        <v>97005797</v>
      </c>
      <c r="B199" t="s">
        <v>14</v>
      </c>
      <c r="C199" t="s">
        <v>27</v>
      </c>
      <c r="D199">
        <v>70</v>
      </c>
      <c r="F199" t="s">
        <v>29</v>
      </c>
      <c r="G199">
        <v>7</v>
      </c>
      <c r="H199" t="s">
        <v>33</v>
      </c>
      <c r="I199">
        <v>12</v>
      </c>
    </row>
    <row r="200" spans="1:9">
      <c r="A200">
        <v>99000345</v>
      </c>
      <c r="B200" t="s">
        <v>14</v>
      </c>
      <c r="C200" t="s">
        <v>27</v>
      </c>
      <c r="D200">
        <v>40</v>
      </c>
      <c r="F200" t="s">
        <v>29</v>
      </c>
      <c r="G200">
        <v>12</v>
      </c>
      <c r="H200" t="s">
        <v>33</v>
      </c>
    </row>
    <row r="201" spans="1:9">
      <c r="A201">
        <v>5006592</v>
      </c>
      <c r="B201" t="s">
        <v>14</v>
      </c>
      <c r="C201" t="s">
        <v>27</v>
      </c>
      <c r="D201">
        <v>81</v>
      </c>
      <c r="F201" t="s">
        <v>29</v>
      </c>
    </row>
    <row r="202" spans="1:9">
      <c r="A202">
        <v>5007274</v>
      </c>
      <c r="B202" t="s">
        <v>14</v>
      </c>
      <c r="C202" t="s">
        <v>28</v>
      </c>
      <c r="D202">
        <v>50</v>
      </c>
      <c r="F202" t="s">
        <v>29</v>
      </c>
      <c r="H202" t="s">
        <v>33</v>
      </c>
    </row>
    <row r="203" spans="1:9">
      <c r="A203">
        <v>5015851</v>
      </c>
      <c r="B203" t="s">
        <v>14</v>
      </c>
      <c r="C203" t="s">
        <v>28</v>
      </c>
      <c r="D203">
        <v>29</v>
      </c>
      <c r="F203" t="s">
        <v>29</v>
      </c>
      <c r="H203" t="s">
        <v>33</v>
      </c>
    </row>
    <row r="204" spans="1:9">
      <c r="A204">
        <v>6015647</v>
      </c>
      <c r="B204" t="s">
        <v>14</v>
      </c>
      <c r="C204" t="s">
        <v>28</v>
      </c>
      <c r="D204">
        <v>24</v>
      </c>
      <c r="E204">
        <v>27.44</v>
      </c>
      <c r="F204" t="s">
        <v>29</v>
      </c>
      <c r="H204" t="s">
        <v>33</v>
      </c>
    </row>
    <row r="205" spans="1:9">
      <c r="A205">
        <v>6056633</v>
      </c>
      <c r="B205" t="s">
        <v>14</v>
      </c>
      <c r="C205" t="s">
        <v>27</v>
      </c>
      <c r="D205">
        <v>44</v>
      </c>
      <c r="F205" t="s">
        <v>29</v>
      </c>
      <c r="G205">
        <v>18</v>
      </c>
      <c r="H205" t="s">
        <v>32</v>
      </c>
    </row>
    <row r="206" spans="1:9">
      <c r="A206">
        <v>7086224</v>
      </c>
      <c r="B206" t="s">
        <v>14</v>
      </c>
      <c r="C206" t="s">
        <v>28</v>
      </c>
      <c r="D206">
        <v>50</v>
      </c>
      <c r="E206">
        <v>47.05</v>
      </c>
      <c r="G206">
        <v>29</v>
      </c>
      <c r="H206" t="s">
        <v>33</v>
      </c>
    </row>
    <row r="207" spans="1:9">
      <c r="A207">
        <v>8040959</v>
      </c>
      <c r="B207" t="s">
        <v>14</v>
      </c>
      <c r="C207" t="s">
        <v>27</v>
      </c>
      <c r="D207">
        <v>40</v>
      </c>
      <c r="E207">
        <v>37.979999999999997</v>
      </c>
    </row>
    <row r="208" spans="1:9">
      <c r="A208">
        <v>8107048</v>
      </c>
      <c r="B208" t="s">
        <v>14</v>
      </c>
      <c r="C208" t="s">
        <v>27</v>
      </c>
      <c r="D208">
        <v>56</v>
      </c>
      <c r="F208" t="s">
        <v>29</v>
      </c>
      <c r="H208" t="s">
        <v>33</v>
      </c>
      <c r="I208">
        <v>12</v>
      </c>
    </row>
    <row r="209" spans="1:9">
      <c r="A209">
        <v>8124044</v>
      </c>
      <c r="B209" t="s">
        <v>14</v>
      </c>
      <c r="C209" t="s">
        <v>27</v>
      </c>
      <c r="D209">
        <v>19</v>
      </c>
      <c r="E209">
        <v>23.39</v>
      </c>
      <c r="F209" t="s">
        <v>29</v>
      </c>
      <c r="H209" t="s">
        <v>33</v>
      </c>
      <c r="I209">
        <v>16</v>
      </c>
    </row>
    <row r="210" spans="1:9">
      <c r="A210">
        <v>8142949</v>
      </c>
      <c r="B210" t="s">
        <v>14</v>
      </c>
      <c r="C210" t="s">
        <v>28</v>
      </c>
      <c r="D210">
        <v>37</v>
      </c>
      <c r="E210">
        <v>17.149999999999999</v>
      </c>
      <c r="F210" t="s">
        <v>29</v>
      </c>
      <c r="G210">
        <v>122</v>
      </c>
      <c r="H210" t="s">
        <v>33</v>
      </c>
    </row>
    <row r="211" spans="1:9">
      <c r="A211">
        <v>9023306</v>
      </c>
      <c r="B211" t="s">
        <v>14</v>
      </c>
      <c r="C211" t="s">
        <v>28</v>
      </c>
      <c r="D211">
        <v>46</v>
      </c>
      <c r="E211">
        <v>24.83</v>
      </c>
      <c r="F211" t="s">
        <v>29</v>
      </c>
      <c r="G211">
        <v>9</v>
      </c>
      <c r="H211" t="s">
        <v>33</v>
      </c>
    </row>
    <row r="212" spans="1:9">
      <c r="A212">
        <v>9034464</v>
      </c>
      <c r="B212" t="s">
        <v>14</v>
      </c>
      <c r="C212" t="s">
        <v>27</v>
      </c>
      <c r="D212">
        <v>66</v>
      </c>
      <c r="E212">
        <v>26.59</v>
      </c>
      <c r="F212" t="s">
        <v>29</v>
      </c>
      <c r="G212">
        <v>2</v>
      </c>
      <c r="H212" t="s">
        <v>32</v>
      </c>
    </row>
    <row r="213" spans="1:9">
      <c r="A213">
        <v>9040167</v>
      </c>
      <c r="B213" t="s">
        <v>14</v>
      </c>
      <c r="C213" t="s">
        <v>28</v>
      </c>
      <c r="D213">
        <v>84</v>
      </c>
      <c r="E213">
        <v>26.35</v>
      </c>
      <c r="F213" t="s">
        <v>29</v>
      </c>
      <c r="G213">
        <v>31</v>
      </c>
      <c r="H213" t="s">
        <v>33</v>
      </c>
      <c r="I213">
        <v>9</v>
      </c>
    </row>
    <row r="214" spans="1:9">
      <c r="A214">
        <v>9054567</v>
      </c>
      <c r="B214" t="s">
        <v>14</v>
      </c>
      <c r="C214" t="s">
        <v>27</v>
      </c>
      <c r="D214">
        <v>46</v>
      </c>
      <c r="E214">
        <v>21.22</v>
      </c>
      <c r="F214" t="s">
        <v>29</v>
      </c>
      <c r="H214" t="s">
        <v>32</v>
      </c>
    </row>
    <row r="215" spans="1:9">
      <c r="A215">
        <v>9083682</v>
      </c>
      <c r="B215" t="s">
        <v>14</v>
      </c>
      <c r="C215" t="s">
        <v>27</v>
      </c>
      <c r="D215">
        <v>43</v>
      </c>
      <c r="E215">
        <v>25.9</v>
      </c>
      <c r="F215" t="s">
        <v>29</v>
      </c>
      <c r="H215" t="s">
        <v>33</v>
      </c>
      <c r="I215">
        <v>17</v>
      </c>
    </row>
    <row r="216" spans="1:9">
      <c r="A216">
        <v>9102044</v>
      </c>
      <c r="B216" t="s">
        <v>14</v>
      </c>
      <c r="C216" t="s">
        <v>28</v>
      </c>
      <c r="E216">
        <v>23.59</v>
      </c>
      <c r="F216" t="s">
        <v>29</v>
      </c>
      <c r="G216">
        <v>84</v>
      </c>
      <c r="H216" t="s">
        <v>33</v>
      </c>
    </row>
    <row r="217" spans="1:9">
      <c r="A217">
        <v>9119854</v>
      </c>
      <c r="B217" t="s">
        <v>14</v>
      </c>
      <c r="C217" t="s">
        <v>28</v>
      </c>
      <c r="D217">
        <v>47</v>
      </c>
      <c r="E217">
        <v>28.04</v>
      </c>
      <c r="H217" t="s">
        <v>33</v>
      </c>
      <c r="I217">
        <v>30</v>
      </c>
    </row>
    <row r="218" spans="1:9">
      <c r="A218">
        <v>9125126</v>
      </c>
      <c r="B218" t="s">
        <v>14</v>
      </c>
      <c r="C218" t="s">
        <v>27</v>
      </c>
      <c r="D218">
        <v>55</v>
      </c>
      <c r="E218">
        <v>21.85</v>
      </c>
      <c r="G218">
        <v>40</v>
      </c>
      <c r="H218" t="s">
        <v>33</v>
      </c>
      <c r="I218">
        <v>6</v>
      </c>
    </row>
    <row r="219" spans="1:9">
      <c r="A219">
        <v>9174811</v>
      </c>
      <c r="B219" t="s">
        <v>14</v>
      </c>
      <c r="C219" t="s">
        <v>27</v>
      </c>
      <c r="D219">
        <v>28</v>
      </c>
      <c r="E219">
        <v>21.56</v>
      </c>
      <c r="F219" t="s">
        <v>29</v>
      </c>
      <c r="H219" t="s">
        <v>33</v>
      </c>
      <c r="I219">
        <v>2</v>
      </c>
    </row>
    <row r="220" spans="1:9">
      <c r="A220">
        <v>10002875</v>
      </c>
      <c r="B220" t="s">
        <v>14</v>
      </c>
      <c r="C220" t="s">
        <v>28</v>
      </c>
      <c r="D220">
        <v>51</v>
      </c>
      <c r="E220">
        <v>26.57</v>
      </c>
      <c r="F220" t="s">
        <v>29</v>
      </c>
      <c r="G220">
        <v>23</v>
      </c>
      <c r="H220" t="s">
        <v>33</v>
      </c>
      <c r="I220">
        <v>7</v>
      </c>
    </row>
    <row r="221" spans="1:9">
      <c r="A221">
        <v>10023080</v>
      </c>
      <c r="B221" t="s">
        <v>14</v>
      </c>
      <c r="C221" t="s">
        <v>27</v>
      </c>
      <c r="D221">
        <v>55</v>
      </c>
      <c r="E221">
        <v>28.67</v>
      </c>
      <c r="H221" t="s">
        <v>33</v>
      </c>
      <c r="I221">
        <v>3</v>
      </c>
    </row>
    <row r="222" spans="1:9">
      <c r="A222">
        <v>10025212</v>
      </c>
      <c r="B222" t="s">
        <v>14</v>
      </c>
      <c r="C222" t="s">
        <v>27</v>
      </c>
      <c r="D222">
        <v>61</v>
      </c>
      <c r="H222" t="s">
        <v>33</v>
      </c>
    </row>
    <row r="223" spans="1:9">
      <c r="A223">
        <v>10069407</v>
      </c>
      <c r="B223" t="s">
        <v>14</v>
      </c>
      <c r="C223" t="s">
        <v>28</v>
      </c>
      <c r="D223">
        <v>61</v>
      </c>
      <c r="E223">
        <v>30.41</v>
      </c>
      <c r="H223" t="s">
        <v>33</v>
      </c>
    </row>
    <row r="224" spans="1:9">
      <c r="A224">
        <v>10071135</v>
      </c>
      <c r="B224" t="s">
        <v>14</v>
      </c>
      <c r="C224" t="s">
        <v>27</v>
      </c>
      <c r="D224">
        <v>29</v>
      </c>
      <c r="E224">
        <v>26.79</v>
      </c>
      <c r="F224" t="s">
        <v>29</v>
      </c>
      <c r="G224">
        <v>20</v>
      </c>
      <c r="H224" t="s">
        <v>33</v>
      </c>
      <c r="I224">
        <v>9</v>
      </c>
    </row>
    <row r="225" spans="1:9">
      <c r="A225">
        <v>10083649</v>
      </c>
      <c r="B225" t="s">
        <v>14</v>
      </c>
      <c r="C225" t="s">
        <v>28</v>
      </c>
      <c r="D225">
        <v>53</v>
      </c>
      <c r="F225" t="s">
        <v>29</v>
      </c>
      <c r="H225" t="s">
        <v>33</v>
      </c>
    </row>
    <row r="226" spans="1:9">
      <c r="A226">
        <v>10102021</v>
      </c>
      <c r="B226" t="s">
        <v>14</v>
      </c>
      <c r="C226" t="s">
        <v>27</v>
      </c>
      <c r="D226">
        <v>1</v>
      </c>
      <c r="E226">
        <v>13.49</v>
      </c>
      <c r="G226">
        <v>1</v>
      </c>
      <c r="H226" t="s">
        <v>33</v>
      </c>
    </row>
    <row r="227" spans="1:9">
      <c r="A227">
        <v>10123729</v>
      </c>
      <c r="B227" t="s">
        <v>14</v>
      </c>
      <c r="C227" t="s">
        <v>28</v>
      </c>
      <c r="D227">
        <v>88</v>
      </c>
      <c r="E227">
        <v>17.97</v>
      </c>
      <c r="H227" t="s">
        <v>33</v>
      </c>
      <c r="I227">
        <v>23</v>
      </c>
    </row>
    <row r="228" spans="1:9">
      <c r="A228">
        <v>10144736</v>
      </c>
      <c r="B228" t="s">
        <v>14</v>
      </c>
      <c r="C228" t="s">
        <v>28</v>
      </c>
      <c r="D228">
        <v>56</v>
      </c>
      <c r="E228">
        <v>23.8</v>
      </c>
      <c r="H228" t="s">
        <v>33</v>
      </c>
      <c r="I228">
        <v>4</v>
      </c>
    </row>
    <row r="229" spans="1:9">
      <c r="A229">
        <v>10157275</v>
      </c>
      <c r="B229" t="s">
        <v>14</v>
      </c>
      <c r="C229" t="s">
        <v>28</v>
      </c>
      <c r="D229">
        <v>71</v>
      </c>
      <c r="E229">
        <v>25.08</v>
      </c>
      <c r="F229" t="s">
        <v>29</v>
      </c>
      <c r="H229" t="s">
        <v>33</v>
      </c>
    </row>
    <row r="230" spans="1:9">
      <c r="A230">
        <v>10190869</v>
      </c>
      <c r="B230" t="s">
        <v>14</v>
      </c>
      <c r="C230" t="s">
        <v>27</v>
      </c>
      <c r="D230">
        <v>24</v>
      </c>
      <c r="E230">
        <v>24.51</v>
      </c>
      <c r="F230" t="s">
        <v>29</v>
      </c>
      <c r="G230">
        <v>2</v>
      </c>
      <c r="H230" t="s">
        <v>33</v>
      </c>
    </row>
    <row r="231" spans="1:9">
      <c r="A231">
        <v>11008417</v>
      </c>
      <c r="B231" t="s">
        <v>14</v>
      </c>
      <c r="C231" t="s">
        <v>28</v>
      </c>
      <c r="D231">
        <v>40</v>
      </c>
      <c r="E231">
        <v>24.34</v>
      </c>
      <c r="F231" t="s">
        <v>29</v>
      </c>
      <c r="H231" t="s">
        <v>33</v>
      </c>
      <c r="I231">
        <v>39</v>
      </c>
    </row>
    <row r="232" spans="1:9">
      <c r="A232">
        <v>11043926</v>
      </c>
      <c r="B232" t="s">
        <v>14</v>
      </c>
      <c r="C232" t="s">
        <v>28</v>
      </c>
      <c r="D232">
        <v>52</v>
      </c>
      <c r="F232" t="s">
        <v>29</v>
      </c>
      <c r="G232">
        <v>22</v>
      </c>
      <c r="H232" t="s">
        <v>33</v>
      </c>
    </row>
    <row r="233" spans="1:9">
      <c r="A233">
        <v>11049060</v>
      </c>
      <c r="B233" t="s">
        <v>14</v>
      </c>
      <c r="C233" t="s">
        <v>28</v>
      </c>
      <c r="D233">
        <v>50</v>
      </c>
      <c r="E233">
        <v>37.25</v>
      </c>
      <c r="F233" t="s">
        <v>29</v>
      </c>
      <c r="H233" t="s">
        <v>33</v>
      </c>
    </row>
    <row r="234" spans="1:9">
      <c r="A234">
        <v>11058012</v>
      </c>
      <c r="B234" t="s">
        <v>14</v>
      </c>
      <c r="C234" t="s">
        <v>28</v>
      </c>
      <c r="D234">
        <v>64</v>
      </c>
      <c r="F234" t="s">
        <v>29</v>
      </c>
      <c r="G234">
        <v>139</v>
      </c>
      <c r="H234" t="s">
        <v>33</v>
      </c>
      <c r="I234">
        <v>14</v>
      </c>
    </row>
    <row r="235" spans="1:9">
      <c r="A235">
        <v>11082290</v>
      </c>
      <c r="B235" t="s">
        <v>14</v>
      </c>
      <c r="C235" t="s">
        <v>28</v>
      </c>
      <c r="D235">
        <v>51</v>
      </c>
      <c r="F235" t="s">
        <v>29</v>
      </c>
      <c r="G235">
        <v>28</v>
      </c>
      <c r="H235" t="s">
        <v>33</v>
      </c>
    </row>
    <row r="236" spans="1:9">
      <c r="A236">
        <v>11096431</v>
      </c>
      <c r="B236" t="s">
        <v>14</v>
      </c>
      <c r="C236" t="s">
        <v>28</v>
      </c>
      <c r="D236">
        <v>48</v>
      </c>
      <c r="E236">
        <v>27.78</v>
      </c>
      <c r="F236" t="s">
        <v>29</v>
      </c>
      <c r="G236">
        <v>6</v>
      </c>
      <c r="H236" t="s">
        <v>32</v>
      </c>
    </row>
    <row r="237" spans="1:9">
      <c r="A237">
        <v>11105672</v>
      </c>
      <c r="B237" t="s">
        <v>14</v>
      </c>
      <c r="C237" t="s">
        <v>27</v>
      </c>
      <c r="D237">
        <v>45</v>
      </c>
      <c r="E237">
        <v>31.7</v>
      </c>
      <c r="G237">
        <v>5</v>
      </c>
      <c r="H237" t="s">
        <v>33</v>
      </c>
      <c r="I237">
        <v>113</v>
      </c>
    </row>
    <row r="238" spans="1:9">
      <c r="A238" t="s">
        <v>15</v>
      </c>
      <c r="B238" t="s">
        <v>14</v>
      </c>
      <c r="C238" t="s">
        <v>28</v>
      </c>
      <c r="D238">
        <v>81</v>
      </c>
      <c r="E238">
        <v>22.23</v>
      </c>
      <c r="F238" t="s">
        <v>29</v>
      </c>
      <c r="G238">
        <v>8</v>
      </c>
      <c r="H238" t="s">
        <v>33</v>
      </c>
      <c r="I238">
        <v>38</v>
      </c>
    </row>
    <row r="239" spans="1:9">
      <c r="A239">
        <v>11136262</v>
      </c>
      <c r="B239" t="s">
        <v>14</v>
      </c>
      <c r="C239" t="s">
        <v>28</v>
      </c>
      <c r="D239">
        <v>49</v>
      </c>
      <c r="F239" t="s">
        <v>29</v>
      </c>
      <c r="H239" t="s">
        <v>33</v>
      </c>
    </row>
    <row r="240" spans="1:9">
      <c r="A240">
        <v>11178455</v>
      </c>
      <c r="B240" t="s">
        <v>14</v>
      </c>
      <c r="C240" t="s">
        <v>27</v>
      </c>
      <c r="D240">
        <v>68</v>
      </c>
      <c r="E240">
        <v>21.97</v>
      </c>
      <c r="G240">
        <v>30</v>
      </c>
      <c r="H240" t="s">
        <v>33</v>
      </c>
      <c r="I240">
        <v>4</v>
      </c>
    </row>
    <row r="241" spans="1:9">
      <c r="A241">
        <v>11179526</v>
      </c>
      <c r="B241" t="s">
        <v>14</v>
      </c>
      <c r="C241" t="s">
        <v>28</v>
      </c>
      <c r="D241">
        <v>46</v>
      </c>
      <c r="E241">
        <v>21.26</v>
      </c>
      <c r="H241" t="s">
        <v>33</v>
      </c>
      <c r="I241">
        <v>6</v>
      </c>
    </row>
    <row r="242" spans="1:9">
      <c r="A242">
        <v>11187511</v>
      </c>
      <c r="B242" t="s">
        <v>14</v>
      </c>
      <c r="C242" t="s">
        <v>28</v>
      </c>
      <c r="D242">
        <v>58</v>
      </c>
      <c r="E242">
        <v>19.72</v>
      </c>
      <c r="F242" t="s">
        <v>29</v>
      </c>
      <c r="G242">
        <v>28</v>
      </c>
      <c r="H242" t="s">
        <v>33</v>
      </c>
    </row>
    <row r="243" spans="1:9">
      <c r="A243">
        <v>11223290</v>
      </c>
      <c r="B243" t="s">
        <v>14</v>
      </c>
      <c r="C243" t="s">
        <v>28</v>
      </c>
      <c r="D243">
        <v>46</v>
      </c>
      <c r="F243" t="s">
        <v>29</v>
      </c>
      <c r="H243" t="s">
        <v>33</v>
      </c>
      <c r="I243">
        <v>4</v>
      </c>
    </row>
    <row r="244" spans="1:9">
      <c r="A244">
        <v>11228365</v>
      </c>
      <c r="B244" t="s">
        <v>14</v>
      </c>
      <c r="C244" t="s">
        <v>28</v>
      </c>
      <c r="D244">
        <v>54</v>
      </c>
      <c r="E244">
        <v>20.7</v>
      </c>
      <c r="F244" t="s">
        <v>29</v>
      </c>
      <c r="H244" t="s">
        <v>33</v>
      </c>
    </row>
    <row r="245" spans="1:9">
      <c r="A245">
        <v>12020246</v>
      </c>
      <c r="B245" t="s">
        <v>14</v>
      </c>
      <c r="C245" t="s">
        <v>28</v>
      </c>
      <c r="D245">
        <v>54</v>
      </c>
      <c r="E245">
        <v>31.2</v>
      </c>
      <c r="F245" t="s">
        <v>29</v>
      </c>
      <c r="H245" t="s">
        <v>32</v>
      </c>
    </row>
    <row r="246" spans="1:9">
      <c r="A246">
        <v>12035138</v>
      </c>
      <c r="B246" t="s">
        <v>14</v>
      </c>
      <c r="C246" t="s">
        <v>27</v>
      </c>
      <c r="D246">
        <v>2</v>
      </c>
      <c r="E246">
        <v>15.61</v>
      </c>
      <c r="F246" t="s">
        <v>29</v>
      </c>
      <c r="G246">
        <v>36</v>
      </c>
      <c r="H246" t="s">
        <v>32</v>
      </c>
    </row>
    <row r="247" spans="1:9">
      <c r="A247">
        <v>12111578</v>
      </c>
      <c r="B247" t="s">
        <v>14</v>
      </c>
      <c r="C247" t="s">
        <v>28</v>
      </c>
      <c r="D247">
        <v>52</v>
      </c>
      <c r="E247">
        <v>21.76</v>
      </c>
      <c r="F247" t="s">
        <v>29</v>
      </c>
      <c r="G247">
        <v>14</v>
      </c>
      <c r="H247" t="s">
        <v>33</v>
      </c>
    </row>
    <row r="248" spans="1:9">
      <c r="A248">
        <v>12133434</v>
      </c>
      <c r="B248" t="s">
        <v>14</v>
      </c>
      <c r="C248" t="s">
        <v>28</v>
      </c>
      <c r="D248">
        <v>17</v>
      </c>
      <c r="F248" t="s">
        <v>29</v>
      </c>
      <c r="H248" t="s">
        <v>32</v>
      </c>
    </row>
    <row r="249" spans="1:9">
      <c r="A249">
        <v>12164268</v>
      </c>
      <c r="B249" t="s">
        <v>14</v>
      </c>
      <c r="C249" t="s">
        <v>27</v>
      </c>
      <c r="D249">
        <v>44</v>
      </c>
      <c r="F249" t="s">
        <v>29</v>
      </c>
      <c r="G249">
        <v>10</v>
      </c>
      <c r="H249" t="s">
        <v>32</v>
      </c>
    </row>
    <row r="250" spans="1:9">
      <c r="A250">
        <v>12164269</v>
      </c>
      <c r="B250" t="s">
        <v>14</v>
      </c>
      <c r="C250" t="s">
        <v>27</v>
      </c>
      <c r="D250">
        <v>46</v>
      </c>
      <c r="F250" t="s">
        <v>29</v>
      </c>
      <c r="H250" t="s">
        <v>33</v>
      </c>
    </row>
    <row r="251" spans="1:9">
      <c r="A251">
        <v>12168562</v>
      </c>
      <c r="B251" t="s">
        <v>14</v>
      </c>
      <c r="C251" t="s">
        <v>28</v>
      </c>
      <c r="D251">
        <v>30</v>
      </c>
      <c r="F251" t="s">
        <v>29</v>
      </c>
      <c r="H251" t="s">
        <v>32</v>
      </c>
    </row>
    <row r="252" spans="1:9">
      <c r="A252">
        <v>12190939</v>
      </c>
      <c r="B252" t="s">
        <v>14</v>
      </c>
      <c r="C252" t="s">
        <v>27</v>
      </c>
      <c r="D252">
        <v>44</v>
      </c>
      <c r="F252" t="s">
        <v>29</v>
      </c>
      <c r="H252" t="s">
        <v>32</v>
      </c>
    </row>
    <row r="253" spans="1:9">
      <c r="A253">
        <v>12311081</v>
      </c>
      <c r="B253" t="s">
        <v>14</v>
      </c>
      <c r="C253" t="s">
        <v>28</v>
      </c>
      <c r="D253">
        <v>73</v>
      </c>
      <c r="E253">
        <v>35.32</v>
      </c>
      <c r="F253" t="s">
        <v>29</v>
      </c>
      <c r="H253" t="s">
        <v>33</v>
      </c>
    </row>
    <row r="254" spans="1:9">
      <c r="A254">
        <v>6000832</v>
      </c>
      <c r="B254" t="s">
        <v>14</v>
      </c>
      <c r="C254" t="s">
        <v>27</v>
      </c>
      <c r="D254">
        <v>47</v>
      </c>
      <c r="H254" t="s">
        <v>33</v>
      </c>
    </row>
    <row r="255" spans="1:9">
      <c r="A255" s="2">
        <v>9030615</v>
      </c>
      <c r="B255" s="2" t="s">
        <v>14</v>
      </c>
      <c r="C255" t="s">
        <v>27</v>
      </c>
      <c r="D255">
        <v>19</v>
      </c>
      <c r="E255">
        <v>22.79</v>
      </c>
      <c r="F255" t="s">
        <v>29</v>
      </c>
      <c r="G255">
        <v>15</v>
      </c>
      <c r="H255" t="s">
        <v>33</v>
      </c>
      <c r="I255">
        <v>15</v>
      </c>
    </row>
    <row r="256" spans="1:9">
      <c r="A256">
        <v>5281</v>
      </c>
      <c r="B256" t="s">
        <v>16</v>
      </c>
      <c r="C256" t="s">
        <v>28</v>
      </c>
      <c r="D256">
        <v>24</v>
      </c>
      <c r="E256">
        <v>18.8</v>
      </c>
      <c r="F256" t="s">
        <v>29</v>
      </c>
      <c r="H256" t="s">
        <v>33</v>
      </c>
    </row>
    <row r="257" spans="1:9">
      <c r="A257">
        <v>200085</v>
      </c>
      <c r="B257" t="s">
        <v>16</v>
      </c>
      <c r="C257" t="s">
        <v>28</v>
      </c>
      <c r="D257">
        <v>60</v>
      </c>
      <c r="G257">
        <v>26</v>
      </c>
    </row>
    <row r="258" spans="1:9">
      <c r="A258">
        <v>500129</v>
      </c>
      <c r="B258" t="s">
        <v>16</v>
      </c>
      <c r="C258" t="s">
        <v>28</v>
      </c>
      <c r="D258">
        <v>72</v>
      </c>
      <c r="F258" t="s">
        <v>29</v>
      </c>
      <c r="H258" t="s">
        <v>33</v>
      </c>
    </row>
    <row r="259" spans="1:9">
      <c r="A259" s="3">
        <v>1002033</v>
      </c>
      <c r="B259" t="s">
        <v>16</v>
      </c>
      <c r="C259" t="s">
        <v>28</v>
      </c>
      <c r="D259">
        <v>28</v>
      </c>
      <c r="H259" t="s">
        <v>33</v>
      </c>
    </row>
    <row r="260" spans="1:9">
      <c r="A260">
        <v>1003457</v>
      </c>
      <c r="B260" t="s">
        <v>16</v>
      </c>
      <c r="C260" t="s">
        <v>28</v>
      </c>
      <c r="D260">
        <v>48</v>
      </c>
      <c r="G260">
        <v>35</v>
      </c>
      <c r="H260" t="s">
        <v>33</v>
      </c>
    </row>
    <row r="261" spans="1:9">
      <c r="A261">
        <v>2005223</v>
      </c>
      <c r="B261" t="s">
        <v>16</v>
      </c>
      <c r="C261" t="s">
        <v>27</v>
      </c>
      <c r="D261">
        <v>39</v>
      </c>
      <c r="F261" t="s">
        <v>29</v>
      </c>
      <c r="G261">
        <v>28</v>
      </c>
      <c r="H261" t="s">
        <v>33</v>
      </c>
    </row>
    <row r="262" spans="1:9">
      <c r="A262">
        <v>2006107</v>
      </c>
      <c r="B262" t="s">
        <v>16</v>
      </c>
      <c r="C262" t="s">
        <v>28</v>
      </c>
      <c r="D262">
        <v>15</v>
      </c>
    </row>
    <row r="263" spans="1:9">
      <c r="A263">
        <v>2012014</v>
      </c>
      <c r="B263" t="s">
        <v>16</v>
      </c>
      <c r="C263" t="s">
        <v>28</v>
      </c>
      <c r="D263">
        <v>36</v>
      </c>
      <c r="E263">
        <v>24.2</v>
      </c>
      <c r="F263" t="s">
        <v>29</v>
      </c>
      <c r="G263">
        <v>18</v>
      </c>
    </row>
    <row r="264" spans="1:9">
      <c r="A264">
        <v>3000152</v>
      </c>
      <c r="B264" t="s">
        <v>16</v>
      </c>
      <c r="C264" t="s">
        <v>27</v>
      </c>
      <c r="D264">
        <v>48</v>
      </c>
      <c r="E264">
        <v>25.4</v>
      </c>
      <c r="F264" t="s">
        <v>29</v>
      </c>
      <c r="G264">
        <v>10</v>
      </c>
      <c r="H264" t="s">
        <v>33</v>
      </c>
      <c r="I264">
        <v>9</v>
      </c>
    </row>
    <row r="265" spans="1:9">
      <c r="A265">
        <v>3014566</v>
      </c>
      <c r="B265" t="s">
        <v>16</v>
      </c>
      <c r="C265" t="s">
        <v>27</v>
      </c>
      <c r="D265">
        <v>8</v>
      </c>
      <c r="F265" t="s">
        <v>29</v>
      </c>
      <c r="G265">
        <v>10</v>
      </c>
      <c r="H265" t="s">
        <v>33</v>
      </c>
    </row>
    <row r="266" spans="1:9">
      <c r="A266">
        <v>3015058</v>
      </c>
      <c r="B266" t="s">
        <v>16</v>
      </c>
      <c r="C266" t="s">
        <v>27</v>
      </c>
      <c r="D266">
        <v>23</v>
      </c>
      <c r="E266">
        <v>23</v>
      </c>
      <c r="F266" t="s">
        <v>29</v>
      </c>
      <c r="H266" t="s">
        <v>33</v>
      </c>
    </row>
    <row r="267" spans="1:9">
      <c r="A267" s="3">
        <v>4000996</v>
      </c>
      <c r="B267" t="s">
        <v>16</v>
      </c>
      <c r="C267" t="s">
        <v>28</v>
      </c>
      <c r="D267">
        <v>64</v>
      </c>
      <c r="E267">
        <v>25.3</v>
      </c>
      <c r="G267">
        <v>19</v>
      </c>
      <c r="H267" t="s">
        <v>33</v>
      </c>
    </row>
    <row r="268" spans="1:9">
      <c r="A268">
        <v>4003768</v>
      </c>
      <c r="B268" t="s">
        <v>16</v>
      </c>
      <c r="C268" t="s">
        <v>28</v>
      </c>
      <c r="D268">
        <v>64</v>
      </c>
      <c r="F268" t="s">
        <v>30</v>
      </c>
      <c r="H268" t="s">
        <v>33</v>
      </c>
    </row>
    <row r="269" spans="1:9">
      <c r="A269">
        <v>4006540</v>
      </c>
      <c r="B269" t="s">
        <v>16</v>
      </c>
      <c r="C269" t="s">
        <v>27</v>
      </c>
      <c r="D269">
        <v>39</v>
      </c>
      <c r="E269">
        <v>26.1</v>
      </c>
      <c r="G269">
        <v>20</v>
      </c>
      <c r="H269" t="s">
        <v>33</v>
      </c>
      <c r="I269">
        <v>9</v>
      </c>
    </row>
    <row r="270" spans="1:9">
      <c r="A270">
        <v>4007054</v>
      </c>
      <c r="B270" t="s">
        <v>16</v>
      </c>
      <c r="C270" t="s">
        <v>27</v>
      </c>
      <c r="D270">
        <v>44</v>
      </c>
      <c r="E270">
        <v>22.4</v>
      </c>
      <c r="F270" t="s">
        <v>29</v>
      </c>
      <c r="G270">
        <v>19</v>
      </c>
      <c r="H270" t="s">
        <v>33</v>
      </c>
    </row>
    <row r="271" spans="1:9">
      <c r="A271">
        <v>4011002</v>
      </c>
      <c r="B271" t="s">
        <v>16</v>
      </c>
      <c r="C271" t="s">
        <v>27</v>
      </c>
      <c r="D271">
        <v>38</v>
      </c>
      <c r="E271">
        <v>24.7</v>
      </c>
      <c r="H271" t="s">
        <v>33</v>
      </c>
    </row>
    <row r="272" spans="1:9">
      <c r="A272">
        <v>4900268</v>
      </c>
      <c r="B272" t="s">
        <v>16</v>
      </c>
      <c r="C272" t="s">
        <v>28</v>
      </c>
      <c r="D272">
        <v>39</v>
      </c>
      <c r="H272" t="s">
        <v>33</v>
      </c>
    </row>
    <row r="273" spans="1:9">
      <c r="A273">
        <v>5001097</v>
      </c>
      <c r="B273" t="s">
        <v>16</v>
      </c>
      <c r="C273" t="s">
        <v>28</v>
      </c>
      <c r="D273">
        <v>77</v>
      </c>
      <c r="E273">
        <v>24</v>
      </c>
      <c r="F273" t="s">
        <v>29</v>
      </c>
      <c r="G273">
        <v>7</v>
      </c>
    </row>
    <row r="274" spans="1:9">
      <c r="A274">
        <v>5001098</v>
      </c>
      <c r="B274" t="s">
        <v>16</v>
      </c>
      <c r="C274" t="s">
        <v>28</v>
      </c>
      <c r="D274">
        <v>53</v>
      </c>
      <c r="E274">
        <v>30.5</v>
      </c>
    </row>
    <row r="275" spans="1:9">
      <c r="A275">
        <v>5006152</v>
      </c>
      <c r="B275" t="s">
        <v>16</v>
      </c>
      <c r="C275" t="s">
        <v>28</v>
      </c>
      <c r="D275">
        <v>76</v>
      </c>
      <c r="E275">
        <v>21.23</v>
      </c>
      <c r="F275" t="s">
        <v>30</v>
      </c>
      <c r="G275">
        <v>3</v>
      </c>
      <c r="H275" t="s">
        <v>33</v>
      </c>
    </row>
    <row r="276" spans="1:9">
      <c r="A276">
        <v>5011824</v>
      </c>
      <c r="B276" t="s">
        <v>16</v>
      </c>
    </row>
    <row r="277" spans="1:9">
      <c r="A277">
        <v>5016179</v>
      </c>
      <c r="B277" t="s">
        <v>16</v>
      </c>
      <c r="C277" t="s">
        <v>28</v>
      </c>
      <c r="D277">
        <v>81</v>
      </c>
      <c r="E277">
        <v>31.25</v>
      </c>
      <c r="F277" t="s">
        <v>29</v>
      </c>
      <c r="H277" t="s">
        <v>33</v>
      </c>
    </row>
    <row r="278" spans="1:9">
      <c r="A278">
        <v>7079011</v>
      </c>
      <c r="B278" t="s">
        <v>16</v>
      </c>
      <c r="C278" t="s">
        <v>28</v>
      </c>
      <c r="D278">
        <v>45</v>
      </c>
      <c r="E278">
        <v>20.41</v>
      </c>
      <c r="G278">
        <v>55</v>
      </c>
      <c r="H278" t="s">
        <v>33</v>
      </c>
    </row>
    <row r="279" spans="1:9">
      <c r="A279">
        <v>8135416</v>
      </c>
      <c r="B279" t="s">
        <v>16</v>
      </c>
      <c r="C279" t="s">
        <v>28</v>
      </c>
      <c r="D279">
        <v>92</v>
      </c>
      <c r="H279" t="s">
        <v>33</v>
      </c>
    </row>
    <row r="280" spans="1:9">
      <c r="A280">
        <v>93018945</v>
      </c>
      <c r="B280" t="s">
        <v>16</v>
      </c>
      <c r="C280" t="s">
        <v>27</v>
      </c>
      <c r="D280">
        <v>58</v>
      </c>
    </row>
    <row r="281" spans="1:9">
      <c r="A281">
        <v>94009028</v>
      </c>
      <c r="B281" t="s">
        <v>16</v>
      </c>
      <c r="C281" t="s">
        <v>27</v>
      </c>
      <c r="D281">
        <v>37</v>
      </c>
      <c r="F281" t="s">
        <v>30</v>
      </c>
      <c r="G281">
        <v>4</v>
      </c>
      <c r="H281" t="s">
        <v>33</v>
      </c>
    </row>
    <row r="282" spans="1:9">
      <c r="A282">
        <v>95005907</v>
      </c>
      <c r="B282" t="s">
        <v>16</v>
      </c>
      <c r="C282" t="s">
        <v>28</v>
      </c>
      <c r="D282">
        <v>22</v>
      </c>
      <c r="F282" t="s">
        <v>29</v>
      </c>
    </row>
    <row r="283" spans="1:9">
      <c r="A283">
        <v>95900164</v>
      </c>
      <c r="B283" t="s">
        <v>16</v>
      </c>
      <c r="C283" t="s">
        <v>28</v>
      </c>
      <c r="D283">
        <v>24</v>
      </c>
      <c r="E283">
        <v>22</v>
      </c>
      <c r="H283" t="s">
        <v>33</v>
      </c>
    </row>
    <row r="284" spans="1:9">
      <c r="A284">
        <v>96015811</v>
      </c>
      <c r="B284" t="s">
        <v>16</v>
      </c>
      <c r="C284" t="s">
        <v>28</v>
      </c>
      <c r="D284">
        <v>12</v>
      </c>
      <c r="F284" t="s">
        <v>30</v>
      </c>
      <c r="G284">
        <v>10</v>
      </c>
      <c r="H284" t="s">
        <v>33</v>
      </c>
    </row>
    <row r="285" spans="1:9">
      <c r="A285">
        <v>97001240</v>
      </c>
      <c r="B285" t="s">
        <v>16</v>
      </c>
      <c r="C285" t="s">
        <v>27</v>
      </c>
      <c r="D285">
        <v>31</v>
      </c>
      <c r="E285">
        <v>20.8</v>
      </c>
      <c r="G285">
        <v>14</v>
      </c>
      <c r="H285" t="s">
        <v>33</v>
      </c>
      <c r="I285">
        <v>33</v>
      </c>
    </row>
    <row r="286" spans="1:9">
      <c r="A286">
        <v>97005366</v>
      </c>
      <c r="B286" t="s">
        <v>16</v>
      </c>
      <c r="C286" t="s">
        <v>28</v>
      </c>
      <c r="D286">
        <v>27</v>
      </c>
      <c r="H286" t="s">
        <v>33</v>
      </c>
    </row>
    <row r="287" spans="1:9">
      <c r="A287">
        <v>98000595</v>
      </c>
      <c r="B287" t="s">
        <v>16</v>
      </c>
      <c r="C287" t="s">
        <v>28</v>
      </c>
      <c r="D287">
        <v>73</v>
      </c>
      <c r="E287">
        <v>25.4</v>
      </c>
      <c r="F287" t="s">
        <v>29</v>
      </c>
    </row>
    <row r="288" spans="1:9">
      <c r="A288">
        <v>98002692</v>
      </c>
      <c r="B288" t="s">
        <v>16</v>
      </c>
      <c r="C288" t="s">
        <v>27</v>
      </c>
      <c r="D288">
        <v>39</v>
      </c>
      <c r="E288">
        <v>19.399999999999999</v>
      </c>
      <c r="F288" t="s">
        <v>29</v>
      </c>
      <c r="G288">
        <v>3</v>
      </c>
    </row>
    <row r="289" spans="1:9">
      <c r="A289">
        <v>98005277</v>
      </c>
      <c r="B289" t="s">
        <v>16</v>
      </c>
      <c r="C289" t="s">
        <v>28</v>
      </c>
      <c r="H289" t="s">
        <v>33</v>
      </c>
      <c r="I289">
        <v>7</v>
      </c>
    </row>
    <row r="290" spans="1:9">
      <c r="A290">
        <v>99001815</v>
      </c>
      <c r="B290" t="s">
        <v>16</v>
      </c>
      <c r="C290" t="s">
        <v>28</v>
      </c>
      <c r="D290">
        <v>15</v>
      </c>
      <c r="E290">
        <v>21.6</v>
      </c>
      <c r="F290" t="s">
        <v>29</v>
      </c>
      <c r="G290">
        <v>2</v>
      </c>
    </row>
    <row r="291" spans="1:9">
      <c r="A291">
        <v>6012361</v>
      </c>
      <c r="B291" t="s">
        <v>16</v>
      </c>
      <c r="C291" t="s">
        <v>27</v>
      </c>
      <c r="D291">
        <v>49</v>
      </c>
      <c r="E291">
        <v>37.520000000000003</v>
      </c>
      <c r="F291" t="s">
        <v>29</v>
      </c>
      <c r="H291" t="s">
        <v>33</v>
      </c>
    </row>
    <row r="292" spans="1:9">
      <c r="A292">
        <v>6015793</v>
      </c>
      <c r="B292" t="s">
        <v>16</v>
      </c>
      <c r="C292" t="s">
        <v>27</v>
      </c>
      <c r="D292">
        <v>67</v>
      </c>
      <c r="E292">
        <v>29.39</v>
      </c>
      <c r="F292" t="s">
        <v>30</v>
      </c>
      <c r="H292" t="s">
        <v>33</v>
      </c>
    </row>
    <row r="293" spans="1:9">
      <c r="A293">
        <v>6043619</v>
      </c>
      <c r="B293" t="s">
        <v>16</v>
      </c>
      <c r="C293" t="s">
        <v>28</v>
      </c>
      <c r="D293">
        <v>50</v>
      </c>
      <c r="E293">
        <v>33.97</v>
      </c>
      <c r="G293">
        <v>5</v>
      </c>
      <c r="H293" t="s">
        <v>33</v>
      </c>
    </row>
    <row r="294" spans="1:9">
      <c r="A294">
        <v>7001097</v>
      </c>
      <c r="B294" t="s">
        <v>16</v>
      </c>
      <c r="C294" t="s">
        <v>27</v>
      </c>
      <c r="F294" t="s">
        <v>29</v>
      </c>
      <c r="H294" t="s">
        <v>33</v>
      </c>
    </row>
    <row r="295" spans="1:9">
      <c r="A295">
        <v>7011435</v>
      </c>
      <c r="B295" t="s">
        <v>16</v>
      </c>
      <c r="C295" t="s">
        <v>28</v>
      </c>
      <c r="D295">
        <v>49</v>
      </c>
      <c r="F295" t="s">
        <v>29</v>
      </c>
      <c r="G295">
        <v>11</v>
      </c>
      <c r="H295" t="s">
        <v>33</v>
      </c>
    </row>
    <row r="296" spans="1:9">
      <c r="A296">
        <v>7045811</v>
      </c>
      <c r="B296" t="s">
        <v>16</v>
      </c>
      <c r="C296" t="s">
        <v>27</v>
      </c>
      <c r="D296">
        <v>43</v>
      </c>
      <c r="F296" t="s">
        <v>29</v>
      </c>
      <c r="H296" t="s">
        <v>32</v>
      </c>
    </row>
    <row r="297" spans="1:9">
      <c r="A297">
        <v>7071198</v>
      </c>
      <c r="B297" t="s">
        <v>16</v>
      </c>
      <c r="C297" t="s">
        <v>27</v>
      </c>
      <c r="D297">
        <v>43</v>
      </c>
      <c r="F297" t="s">
        <v>29</v>
      </c>
      <c r="H297" t="s">
        <v>32</v>
      </c>
    </row>
    <row r="298" spans="1:9">
      <c r="A298">
        <v>7101143</v>
      </c>
      <c r="B298" t="s">
        <v>16</v>
      </c>
      <c r="C298" t="s">
        <v>28</v>
      </c>
      <c r="D298">
        <v>15</v>
      </c>
      <c r="E298">
        <v>22.72</v>
      </c>
      <c r="F298" t="s">
        <v>29</v>
      </c>
      <c r="H298" t="s">
        <v>33</v>
      </c>
    </row>
    <row r="299" spans="1:9">
      <c r="A299">
        <v>8073350</v>
      </c>
      <c r="B299" t="s">
        <v>16</v>
      </c>
      <c r="C299" t="s">
        <v>27</v>
      </c>
      <c r="D299">
        <v>66</v>
      </c>
      <c r="E299">
        <v>19.829999999999998</v>
      </c>
      <c r="F299" t="s">
        <v>29</v>
      </c>
      <c r="H299" t="s">
        <v>33</v>
      </c>
    </row>
    <row r="300" spans="1:9">
      <c r="A300">
        <v>8073645</v>
      </c>
      <c r="B300" t="s">
        <v>16</v>
      </c>
      <c r="C300" t="s">
        <v>28</v>
      </c>
      <c r="D300">
        <v>58</v>
      </c>
      <c r="E300">
        <v>31.64</v>
      </c>
      <c r="F300" t="s">
        <v>29</v>
      </c>
      <c r="H300" t="s">
        <v>32</v>
      </c>
    </row>
    <row r="301" spans="1:9">
      <c r="A301" s="3">
        <v>8089666</v>
      </c>
      <c r="B301" t="s">
        <v>16</v>
      </c>
      <c r="C301" t="s">
        <v>28</v>
      </c>
      <c r="D301">
        <v>68</v>
      </c>
      <c r="E301">
        <v>17.309999999999999</v>
      </c>
      <c r="F301" t="s">
        <v>30</v>
      </c>
      <c r="G301">
        <v>2</v>
      </c>
      <c r="H301" t="s">
        <v>33</v>
      </c>
    </row>
    <row r="302" spans="1:9">
      <c r="A302">
        <v>8103536</v>
      </c>
      <c r="B302" t="s">
        <v>16</v>
      </c>
      <c r="C302" t="s">
        <v>28</v>
      </c>
      <c r="D302">
        <v>44</v>
      </c>
      <c r="E302">
        <v>22.58</v>
      </c>
      <c r="F302" t="s">
        <v>29</v>
      </c>
      <c r="G302">
        <v>10</v>
      </c>
      <c r="H302" t="s">
        <v>33</v>
      </c>
      <c r="I302">
        <v>1</v>
      </c>
    </row>
    <row r="303" spans="1:9">
      <c r="A303" t="s">
        <v>17</v>
      </c>
      <c r="B303" t="s">
        <v>16</v>
      </c>
      <c r="C303" t="s">
        <v>27</v>
      </c>
      <c r="D303">
        <v>56</v>
      </c>
      <c r="E303">
        <v>23.62</v>
      </c>
      <c r="F303" t="s">
        <v>29</v>
      </c>
      <c r="G303">
        <v>14</v>
      </c>
      <c r="H303" t="s">
        <v>33</v>
      </c>
      <c r="I303">
        <v>30</v>
      </c>
    </row>
    <row r="304" spans="1:9">
      <c r="A304">
        <v>9003267</v>
      </c>
      <c r="B304" t="s">
        <v>16</v>
      </c>
      <c r="C304" t="s">
        <v>28</v>
      </c>
      <c r="D304">
        <v>33</v>
      </c>
      <c r="E304">
        <v>35.630000000000003</v>
      </c>
      <c r="F304" t="s">
        <v>29</v>
      </c>
      <c r="H304" t="s">
        <v>33</v>
      </c>
    </row>
    <row r="305" spans="1:9">
      <c r="A305">
        <v>9036964</v>
      </c>
      <c r="B305" t="s">
        <v>16</v>
      </c>
      <c r="C305" t="s">
        <v>28</v>
      </c>
      <c r="D305">
        <v>31</v>
      </c>
      <c r="E305">
        <v>28.04</v>
      </c>
      <c r="F305" t="s">
        <v>29</v>
      </c>
      <c r="G305">
        <v>7</v>
      </c>
      <c r="H305" t="s">
        <v>33</v>
      </c>
      <c r="I305">
        <v>8</v>
      </c>
    </row>
    <row r="306" spans="1:9">
      <c r="A306">
        <v>9090287</v>
      </c>
      <c r="B306" t="s">
        <v>16</v>
      </c>
      <c r="C306" t="s">
        <v>27</v>
      </c>
      <c r="D306">
        <v>47</v>
      </c>
      <c r="F306" t="s">
        <v>29</v>
      </c>
      <c r="G306">
        <v>8</v>
      </c>
      <c r="H306" t="s">
        <v>33</v>
      </c>
      <c r="I306">
        <v>6</v>
      </c>
    </row>
    <row r="307" spans="1:9">
      <c r="A307">
        <v>9095148</v>
      </c>
      <c r="B307" t="s">
        <v>16</v>
      </c>
      <c r="C307" t="s">
        <v>28</v>
      </c>
      <c r="D307">
        <v>68</v>
      </c>
      <c r="E307">
        <v>21.31</v>
      </c>
      <c r="F307" t="s">
        <v>29</v>
      </c>
      <c r="G307">
        <v>5</v>
      </c>
      <c r="H307" t="s">
        <v>33</v>
      </c>
      <c r="I307">
        <v>8</v>
      </c>
    </row>
    <row r="308" spans="1:9">
      <c r="A308">
        <v>9104979</v>
      </c>
      <c r="B308" t="s">
        <v>16</v>
      </c>
      <c r="C308" t="s">
        <v>28</v>
      </c>
      <c r="D308">
        <v>94</v>
      </c>
      <c r="E308">
        <v>24.97</v>
      </c>
      <c r="F308" t="s">
        <v>30</v>
      </c>
      <c r="G308">
        <v>8</v>
      </c>
      <c r="H308" t="s">
        <v>33</v>
      </c>
    </row>
    <row r="309" spans="1:9">
      <c r="A309">
        <v>9139514</v>
      </c>
      <c r="B309" t="s">
        <v>16</v>
      </c>
      <c r="C309" t="s">
        <v>28</v>
      </c>
      <c r="D309">
        <v>53</v>
      </c>
      <c r="E309">
        <v>28.33</v>
      </c>
      <c r="H309" t="s">
        <v>33</v>
      </c>
      <c r="I309">
        <v>22</v>
      </c>
    </row>
    <row r="310" spans="1:9">
      <c r="A310">
        <v>10020659</v>
      </c>
      <c r="B310" t="s">
        <v>16</v>
      </c>
      <c r="C310" t="s">
        <v>28</v>
      </c>
      <c r="D310">
        <v>61</v>
      </c>
      <c r="E310">
        <v>32.58</v>
      </c>
      <c r="F310" t="s">
        <v>29</v>
      </c>
      <c r="G310">
        <v>9</v>
      </c>
      <c r="H310" t="s">
        <v>33</v>
      </c>
    </row>
    <row r="311" spans="1:9">
      <c r="A311">
        <v>10025902</v>
      </c>
      <c r="B311" t="s">
        <v>16</v>
      </c>
      <c r="C311" t="s">
        <v>27</v>
      </c>
      <c r="D311">
        <v>67</v>
      </c>
      <c r="E311">
        <v>26.37</v>
      </c>
      <c r="F311" t="s">
        <v>29</v>
      </c>
      <c r="G311">
        <v>14</v>
      </c>
      <c r="H311" t="s">
        <v>33</v>
      </c>
    </row>
    <row r="312" spans="1:9">
      <c r="A312">
        <v>10027654</v>
      </c>
      <c r="B312" t="s">
        <v>16</v>
      </c>
      <c r="C312" t="s">
        <v>28</v>
      </c>
      <c r="D312">
        <v>51</v>
      </c>
      <c r="E312">
        <v>30.86</v>
      </c>
      <c r="H312" t="s">
        <v>33</v>
      </c>
    </row>
    <row r="313" spans="1:9">
      <c r="A313">
        <v>10084485</v>
      </c>
      <c r="B313" t="s">
        <v>16</v>
      </c>
      <c r="C313" t="s">
        <v>27</v>
      </c>
      <c r="D313">
        <v>61</v>
      </c>
      <c r="F313" t="s">
        <v>29</v>
      </c>
      <c r="H313" t="s">
        <v>33</v>
      </c>
    </row>
    <row r="314" spans="1:9">
      <c r="A314">
        <v>10098420</v>
      </c>
      <c r="B314" t="s">
        <v>16</v>
      </c>
      <c r="C314" t="s">
        <v>28</v>
      </c>
      <c r="D314">
        <v>27</v>
      </c>
      <c r="F314" t="s">
        <v>30</v>
      </c>
      <c r="H314" t="s">
        <v>33</v>
      </c>
    </row>
    <row r="315" spans="1:9">
      <c r="A315">
        <v>10129565</v>
      </c>
      <c r="B315" t="s">
        <v>16</v>
      </c>
      <c r="C315" t="s">
        <v>28</v>
      </c>
      <c r="D315">
        <v>53</v>
      </c>
      <c r="E315">
        <v>21.76</v>
      </c>
      <c r="F315" t="s">
        <v>29</v>
      </c>
      <c r="G315">
        <v>43</v>
      </c>
      <c r="H315" t="s">
        <v>33</v>
      </c>
    </row>
    <row r="316" spans="1:9">
      <c r="A316">
        <v>10146828</v>
      </c>
      <c r="B316" t="s">
        <v>16</v>
      </c>
      <c r="C316" t="s">
        <v>28</v>
      </c>
      <c r="D316">
        <v>87</v>
      </c>
      <c r="E316">
        <v>22.51</v>
      </c>
      <c r="H316" t="s">
        <v>33</v>
      </c>
      <c r="I316">
        <v>32</v>
      </c>
    </row>
    <row r="317" spans="1:9">
      <c r="A317">
        <v>10163776</v>
      </c>
      <c r="B317" t="s">
        <v>16</v>
      </c>
      <c r="C317" t="s">
        <v>28</v>
      </c>
      <c r="D317">
        <v>85</v>
      </c>
      <c r="F317" t="s">
        <v>30</v>
      </c>
      <c r="H317" t="s">
        <v>33</v>
      </c>
    </row>
    <row r="318" spans="1:9">
      <c r="A318">
        <v>10173664</v>
      </c>
      <c r="B318" t="s">
        <v>16</v>
      </c>
      <c r="C318" t="s">
        <v>27</v>
      </c>
      <c r="D318">
        <v>20</v>
      </c>
      <c r="E318">
        <v>20.96</v>
      </c>
      <c r="F318" t="s">
        <v>29</v>
      </c>
      <c r="H318" t="s">
        <v>33</v>
      </c>
    </row>
    <row r="319" spans="1:9">
      <c r="A319">
        <v>11000454</v>
      </c>
      <c r="B319" t="s">
        <v>16</v>
      </c>
      <c r="C319" t="s">
        <v>28</v>
      </c>
      <c r="D319">
        <v>34</v>
      </c>
      <c r="E319">
        <v>28.36</v>
      </c>
      <c r="F319" t="s">
        <v>29</v>
      </c>
      <c r="H319" t="s">
        <v>33</v>
      </c>
      <c r="I319">
        <v>12</v>
      </c>
    </row>
    <row r="320" spans="1:9">
      <c r="A320">
        <v>11083498</v>
      </c>
      <c r="B320" t="s">
        <v>16</v>
      </c>
      <c r="C320" t="s">
        <v>27</v>
      </c>
      <c r="D320">
        <v>42</v>
      </c>
      <c r="E320">
        <v>29.54</v>
      </c>
      <c r="F320" t="s">
        <v>29</v>
      </c>
      <c r="H320" t="s">
        <v>33</v>
      </c>
      <c r="I320">
        <v>5</v>
      </c>
    </row>
    <row r="321" spans="1:9">
      <c r="A321">
        <v>11138447</v>
      </c>
      <c r="B321" t="s">
        <v>16</v>
      </c>
      <c r="C321" t="s">
        <v>28</v>
      </c>
      <c r="D321">
        <v>56</v>
      </c>
      <c r="E321">
        <v>29.74</v>
      </c>
      <c r="F321" t="s">
        <v>30</v>
      </c>
      <c r="G321">
        <v>16</v>
      </c>
      <c r="H321" t="s">
        <v>33</v>
      </c>
    </row>
    <row r="322" spans="1:9">
      <c r="A322">
        <v>11144001</v>
      </c>
      <c r="B322" t="s">
        <v>16</v>
      </c>
      <c r="C322" t="s">
        <v>27</v>
      </c>
      <c r="D322">
        <v>36</v>
      </c>
      <c r="E322">
        <v>19.66</v>
      </c>
      <c r="F322" t="s">
        <v>29</v>
      </c>
      <c r="G322">
        <v>17</v>
      </c>
      <c r="H322" t="s">
        <v>33</v>
      </c>
      <c r="I322">
        <v>10</v>
      </c>
    </row>
    <row r="323" spans="1:9">
      <c r="A323" t="s">
        <v>18</v>
      </c>
      <c r="B323" t="s">
        <v>16</v>
      </c>
      <c r="C323" t="s">
        <v>28</v>
      </c>
      <c r="D323">
        <v>81</v>
      </c>
      <c r="E323">
        <v>28</v>
      </c>
      <c r="F323" t="s">
        <v>29</v>
      </c>
      <c r="H323" t="s">
        <v>33</v>
      </c>
    </row>
    <row r="324" spans="1:9">
      <c r="A324" t="s">
        <v>19</v>
      </c>
      <c r="B324" t="s">
        <v>16</v>
      </c>
      <c r="C324" t="s">
        <v>27</v>
      </c>
      <c r="D324">
        <v>13</v>
      </c>
      <c r="E324">
        <v>23.73</v>
      </c>
      <c r="F324" t="s">
        <v>29</v>
      </c>
      <c r="H324" t="s">
        <v>33</v>
      </c>
      <c r="I324">
        <v>16</v>
      </c>
    </row>
    <row r="325" spans="1:9">
      <c r="A325">
        <v>12021531</v>
      </c>
      <c r="B325" t="s">
        <v>16</v>
      </c>
      <c r="C325" t="s">
        <v>28</v>
      </c>
      <c r="D325">
        <v>79</v>
      </c>
      <c r="E325">
        <v>26.95</v>
      </c>
      <c r="F325" t="s">
        <v>29</v>
      </c>
      <c r="H325" t="s">
        <v>33</v>
      </c>
    </row>
    <row r="326" spans="1:9">
      <c r="A326">
        <v>12185514</v>
      </c>
      <c r="B326" t="s">
        <v>16</v>
      </c>
      <c r="C326" t="s">
        <v>28</v>
      </c>
      <c r="D326">
        <v>34</v>
      </c>
      <c r="E326">
        <v>20.2</v>
      </c>
      <c r="F326" t="s">
        <v>29</v>
      </c>
      <c r="H326" t="s">
        <v>33</v>
      </c>
      <c r="I326">
        <v>12</v>
      </c>
    </row>
    <row r="327" spans="1:9">
      <c r="A327">
        <v>12202633</v>
      </c>
      <c r="B327" t="s">
        <v>16</v>
      </c>
      <c r="C327" t="s">
        <v>27</v>
      </c>
      <c r="D327">
        <v>16</v>
      </c>
      <c r="E327">
        <v>22.72</v>
      </c>
      <c r="H327" t="s">
        <v>33</v>
      </c>
      <c r="I327">
        <v>8</v>
      </c>
    </row>
    <row r="328" spans="1:9">
      <c r="A328">
        <v>12325258</v>
      </c>
      <c r="B328" t="s">
        <v>16</v>
      </c>
      <c r="C328" t="s">
        <v>27</v>
      </c>
      <c r="D328">
        <v>50</v>
      </c>
      <c r="F328" t="s">
        <v>29</v>
      </c>
      <c r="H328" t="s">
        <v>33</v>
      </c>
    </row>
    <row r="329" spans="1:9">
      <c r="A329">
        <v>5018677</v>
      </c>
      <c r="B329" t="s">
        <v>16</v>
      </c>
      <c r="C329" t="s">
        <v>27</v>
      </c>
      <c r="D329">
        <v>71</v>
      </c>
      <c r="E329">
        <v>23.53</v>
      </c>
      <c r="H329" t="s">
        <v>33</v>
      </c>
    </row>
    <row r="330" spans="1:9">
      <c r="A330">
        <v>11243521</v>
      </c>
      <c r="B330" t="s">
        <v>16</v>
      </c>
      <c r="C330" t="s">
        <v>28</v>
      </c>
      <c r="D330">
        <v>28</v>
      </c>
      <c r="E330">
        <v>28.3</v>
      </c>
      <c r="F330" t="s">
        <v>29</v>
      </c>
      <c r="H330" t="s">
        <v>32</v>
      </c>
    </row>
    <row r="331" spans="1:9">
      <c r="A331" s="2">
        <v>2008127</v>
      </c>
      <c r="B331" t="s">
        <v>16</v>
      </c>
      <c r="C331" t="s">
        <v>28</v>
      </c>
      <c r="D331">
        <v>24</v>
      </c>
      <c r="F331" t="s">
        <v>30</v>
      </c>
      <c r="H331" t="s">
        <v>33</v>
      </c>
    </row>
    <row r="332" spans="1:9">
      <c r="A332" s="2">
        <v>6081681</v>
      </c>
      <c r="B332" t="s">
        <v>16</v>
      </c>
      <c r="C332" t="s">
        <v>28</v>
      </c>
      <c r="D332">
        <v>42</v>
      </c>
      <c r="E332">
        <v>25.26</v>
      </c>
      <c r="F332" t="s">
        <v>29</v>
      </c>
      <c r="G332">
        <v>53</v>
      </c>
      <c r="H332" t="s">
        <v>33</v>
      </c>
    </row>
    <row r="333" spans="1:9">
      <c r="A333" s="6">
        <v>6010715</v>
      </c>
      <c r="B333" t="s">
        <v>8</v>
      </c>
      <c r="C333" t="s">
        <v>27</v>
      </c>
      <c r="D333">
        <v>75</v>
      </c>
      <c r="F333" t="s">
        <v>29</v>
      </c>
      <c r="H333" t="s">
        <v>33</v>
      </c>
    </row>
    <row r="334" spans="1:9">
      <c r="A334" s="6">
        <v>6010719</v>
      </c>
      <c r="B334" t="s">
        <v>8</v>
      </c>
      <c r="C334" t="s">
        <v>27</v>
      </c>
      <c r="D334">
        <v>74</v>
      </c>
      <c r="F334" t="s">
        <v>29</v>
      </c>
      <c r="H334" t="s">
        <v>33</v>
      </c>
    </row>
    <row r="335" spans="1:9">
      <c r="A335" s="6">
        <v>6010722</v>
      </c>
      <c r="B335" t="s">
        <v>8</v>
      </c>
      <c r="C335" t="s">
        <v>28</v>
      </c>
      <c r="D335">
        <v>78</v>
      </c>
      <c r="F335" t="s">
        <v>29</v>
      </c>
      <c r="H335" t="s">
        <v>33</v>
      </c>
    </row>
    <row r="336" spans="1:9">
      <c r="A336" s="6">
        <v>8061313</v>
      </c>
      <c r="B336" t="s">
        <v>8</v>
      </c>
      <c r="C336" t="s">
        <v>28</v>
      </c>
      <c r="D336">
        <v>48</v>
      </c>
      <c r="E336">
        <v>23.83</v>
      </c>
      <c r="F336" t="s">
        <v>29</v>
      </c>
      <c r="G336">
        <v>100</v>
      </c>
      <c r="H336" t="s">
        <v>33</v>
      </c>
      <c r="I336">
        <v>19</v>
      </c>
    </row>
    <row r="337" spans="1:9">
      <c r="A337" s="6">
        <v>8097989</v>
      </c>
      <c r="B337" t="s">
        <v>8</v>
      </c>
      <c r="C337" t="s">
        <v>28</v>
      </c>
      <c r="D337">
        <v>58</v>
      </c>
      <c r="E337">
        <v>44.38</v>
      </c>
      <c r="F337" t="s">
        <v>29</v>
      </c>
    </row>
    <row r="338" spans="1:9">
      <c r="A338" s="6">
        <v>9013015</v>
      </c>
      <c r="B338" t="s">
        <v>8</v>
      </c>
      <c r="C338" t="s">
        <v>28</v>
      </c>
      <c r="F338" t="s">
        <v>29</v>
      </c>
      <c r="H338" t="s">
        <v>33</v>
      </c>
    </row>
    <row r="339" spans="1:9">
      <c r="A339" s="6">
        <v>9097281</v>
      </c>
      <c r="B339" t="s">
        <v>8</v>
      </c>
      <c r="C339" t="s">
        <v>28</v>
      </c>
      <c r="E339">
        <v>21.87</v>
      </c>
      <c r="F339" t="s">
        <v>29</v>
      </c>
      <c r="H339" t="s">
        <v>32</v>
      </c>
    </row>
    <row r="340" spans="1:9">
      <c r="A340" s="6" t="s">
        <v>21</v>
      </c>
      <c r="B340" t="s">
        <v>8</v>
      </c>
      <c r="C340" t="s">
        <v>27</v>
      </c>
      <c r="D340">
        <v>27</v>
      </c>
      <c r="F340" t="s">
        <v>30</v>
      </c>
      <c r="H340" t="s">
        <v>33</v>
      </c>
    </row>
    <row r="341" spans="1:9">
      <c r="A341" s="6">
        <v>10180409</v>
      </c>
      <c r="B341" t="s">
        <v>8</v>
      </c>
      <c r="C341" t="s">
        <v>28</v>
      </c>
      <c r="D341">
        <v>69</v>
      </c>
      <c r="E341">
        <v>29.64</v>
      </c>
      <c r="F341" t="s">
        <v>29</v>
      </c>
      <c r="H341" t="s">
        <v>32</v>
      </c>
    </row>
    <row r="342" spans="1:9">
      <c r="A342" s="6">
        <v>11084088</v>
      </c>
      <c r="B342" t="s">
        <v>8</v>
      </c>
      <c r="C342" t="s">
        <v>27</v>
      </c>
      <c r="F342" t="s">
        <v>29</v>
      </c>
      <c r="H342" t="s">
        <v>32</v>
      </c>
    </row>
    <row r="343" spans="1:9">
      <c r="A343" s="6">
        <v>12088753</v>
      </c>
      <c r="B343" t="s">
        <v>8</v>
      </c>
      <c r="C343" t="s">
        <v>28</v>
      </c>
      <c r="D343">
        <v>66</v>
      </c>
      <c r="F343" t="s">
        <v>29</v>
      </c>
      <c r="H343" t="s">
        <v>33</v>
      </c>
    </row>
    <row r="344" spans="1:9">
      <c r="A344" s="6">
        <v>2007360</v>
      </c>
      <c r="B344" t="s">
        <v>8</v>
      </c>
      <c r="C344" t="s">
        <v>28</v>
      </c>
      <c r="D344">
        <v>92</v>
      </c>
      <c r="E344">
        <v>26.4</v>
      </c>
      <c r="H344" t="s">
        <v>33</v>
      </c>
      <c r="I344">
        <v>13</v>
      </c>
    </row>
    <row r="345" spans="1:9">
      <c r="A345" s="6">
        <v>2011811</v>
      </c>
      <c r="B345" s="7" t="s">
        <v>8</v>
      </c>
      <c r="C345" t="s">
        <v>27</v>
      </c>
      <c r="H345" t="s">
        <v>33</v>
      </c>
    </row>
    <row r="346" spans="1:9">
      <c r="A346" s="6">
        <v>2012411</v>
      </c>
      <c r="B346" s="7" t="s">
        <v>8</v>
      </c>
      <c r="C346" t="s">
        <v>28</v>
      </c>
    </row>
    <row r="347" spans="1:9">
      <c r="A347" s="6">
        <v>2012826</v>
      </c>
      <c r="B347" s="7" t="s">
        <v>8</v>
      </c>
      <c r="C347" t="s">
        <v>28</v>
      </c>
      <c r="D347">
        <v>71</v>
      </c>
      <c r="E347">
        <v>18.7</v>
      </c>
      <c r="F347" t="s">
        <v>29</v>
      </c>
      <c r="G347">
        <v>17</v>
      </c>
      <c r="H347" t="s">
        <v>33</v>
      </c>
      <c r="I347">
        <v>32</v>
      </c>
    </row>
    <row r="348" spans="1:9">
      <c r="A348" s="6">
        <v>3007918</v>
      </c>
      <c r="B348" s="7" t="s">
        <v>8</v>
      </c>
      <c r="C348" t="s">
        <v>28</v>
      </c>
    </row>
    <row r="349" spans="1:9">
      <c r="A349" s="6">
        <v>3010565</v>
      </c>
      <c r="B349" s="7" t="s">
        <v>8</v>
      </c>
      <c r="C349" t="s">
        <v>28</v>
      </c>
      <c r="D349">
        <v>60</v>
      </c>
      <c r="F349" t="s">
        <v>29</v>
      </c>
      <c r="G349">
        <v>12</v>
      </c>
      <c r="H349" t="s">
        <v>33</v>
      </c>
      <c r="I349">
        <v>6</v>
      </c>
    </row>
    <row r="350" spans="1:9">
      <c r="A350" s="6">
        <v>4000702</v>
      </c>
      <c r="B350" t="s">
        <v>8</v>
      </c>
      <c r="C350" t="s">
        <v>28</v>
      </c>
      <c r="D350">
        <v>65</v>
      </c>
      <c r="H350" t="s">
        <v>33</v>
      </c>
    </row>
    <row r="351" spans="1:9">
      <c r="A351" s="8">
        <v>5002712</v>
      </c>
      <c r="B351" t="s">
        <v>8</v>
      </c>
      <c r="C351" t="s">
        <v>28</v>
      </c>
      <c r="D351">
        <v>72</v>
      </c>
      <c r="E351">
        <v>25.5</v>
      </c>
      <c r="H351" t="s">
        <v>33</v>
      </c>
    </row>
    <row r="352" spans="1:9">
      <c r="A352" s="6">
        <v>5006761</v>
      </c>
      <c r="B352" t="s">
        <v>8</v>
      </c>
      <c r="C352" t="s">
        <v>27</v>
      </c>
      <c r="D352">
        <v>27</v>
      </c>
      <c r="H352" t="s">
        <v>33</v>
      </c>
    </row>
    <row r="353" spans="1:9">
      <c r="A353" s="6">
        <v>5013211</v>
      </c>
      <c r="B353" t="s">
        <v>8</v>
      </c>
      <c r="F353" t="s">
        <v>29</v>
      </c>
      <c r="G353">
        <v>21</v>
      </c>
      <c r="H353" t="s">
        <v>33</v>
      </c>
      <c r="I353">
        <v>21</v>
      </c>
    </row>
    <row r="354" spans="1:9">
      <c r="A354" s="6">
        <v>5013494</v>
      </c>
      <c r="B354" t="s">
        <v>8</v>
      </c>
      <c r="C354" t="s">
        <v>27</v>
      </c>
      <c r="D354">
        <v>86</v>
      </c>
      <c r="E354">
        <v>21.3</v>
      </c>
      <c r="F354" t="s">
        <v>30</v>
      </c>
      <c r="H354" t="s">
        <v>33</v>
      </c>
    </row>
    <row r="355" spans="1:9">
      <c r="A355" s="6">
        <v>6005884</v>
      </c>
      <c r="B355" t="s">
        <v>8</v>
      </c>
      <c r="C355" t="s">
        <v>28</v>
      </c>
      <c r="F355" t="s">
        <v>30</v>
      </c>
      <c r="H355" t="s">
        <v>33</v>
      </c>
    </row>
    <row r="356" spans="1:9">
      <c r="A356" s="6">
        <v>95003255</v>
      </c>
      <c r="B356" t="s">
        <v>8</v>
      </c>
      <c r="C356" t="s">
        <v>28</v>
      </c>
      <c r="D356">
        <v>71</v>
      </c>
      <c r="E356">
        <v>21.8</v>
      </c>
    </row>
    <row r="357" spans="1:9">
      <c r="A357" s="6">
        <v>95003777</v>
      </c>
      <c r="B357" t="s">
        <v>8</v>
      </c>
      <c r="C357" t="s">
        <v>28</v>
      </c>
      <c r="D357">
        <v>62</v>
      </c>
      <c r="E357">
        <v>25.7</v>
      </c>
      <c r="F357" t="s">
        <v>29</v>
      </c>
      <c r="H357" t="s">
        <v>33</v>
      </c>
      <c r="I357">
        <v>41</v>
      </c>
    </row>
    <row r="358" spans="1:9">
      <c r="A358" s="6">
        <v>95900316</v>
      </c>
      <c r="B358" t="s">
        <v>8</v>
      </c>
      <c r="C358" t="s">
        <v>28</v>
      </c>
      <c r="D358">
        <v>54</v>
      </c>
      <c r="E358">
        <v>29.3</v>
      </c>
      <c r="G358">
        <v>61</v>
      </c>
    </row>
    <row r="359" spans="1:9">
      <c r="A359" s="6">
        <v>96900455</v>
      </c>
      <c r="B359" t="s">
        <v>8</v>
      </c>
      <c r="C359" t="s">
        <v>27</v>
      </c>
      <c r="E359">
        <v>24.8</v>
      </c>
    </row>
    <row r="360" spans="1:9">
      <c r="A360" s="6">
        <v>99002655</v>
      </c>
      <c r="B360" t="s">
        <v>8</v>
      </c>
      <c r="C360" t="s">
        <v>28</v>
      </c>
      <c r="D360">
        <v>60</v>
      </c>
      <c r="E360">
        <v>25.7</v>
      </c>
      <c r="G360">
        <v>42</v>
      </c>
      <c r="H360" t="s">
        <v>33</v>
      </c>
      <c r="I360">
        <v>11</v>
      </c>
    </row>
    <row r="361" spans="1:9">
      <c r="A361" s="6">
        <v>5013714</v>
      </c>
      <c r="B361" t="s">
        <v>14</v>
      </c>
      <c r="C361" t="s">
        <v>28</v>
      </c>
      <c r="D361">
        <v>35</v>
      </c>
      <c r="E361">
        <v>19.53</v>
      </c>
      <c r="F361" t="s">
        <v>30</v>
      </c>
      <c r="H361" t="s">
        <v>33</v>
      </c>
      <c r="I361">
        <v>14</v>
      </c>
    </row>
    <row r="362" spans="1:9">
      <c r="A362" s="6">
        <v>6062742</v>
      </c>
      <c r="B362" t="s">
        <v>14</v>
      </c>
      <c r="C362" t="s">
        <v>28</v>
      </c>
      <c r="D362">
        <v>57</v>
      </c>
      <c r="H362" t="s">
        <v>33</v>
      </c>
    </row>
    <row r="363" spans="1:9">
      <c r="A363" s="6">
        <v>6050794</v>
      </c>
      <c r="B363" t="s">
        <v>14</v>
      </c>
      <c r="C363" t="s">
        <v>27</v>
      </c>
      <c r="D363">
        <v>46</v>
      </c>
      <c r="E363">
        <v>15.7</v>
      </c>
      <c r="F363" t="s">
        <v>29</v>
      </c>
      <c r="G363">
        <v>36</v>
      </c>
      <c r="H363" t="s">
        <v>33</v>
      </c>
    </row>
    <row r="364" spans="1:9">
      <c r="A364" s="6">
        <v>8051516</v>
      </c>
      <c r="B364" t="s">
        <v>14</v>
      </c>
      <c r="C364" t="s">
        <v>27</v>
      </c>
      <c r="D364">
        <v>37</v>
      </c>
      <c r="F364" t="s">
        <v>29</v>
      </c>
      <c r="H364" t="s">
        <v>32</v>
      </c>
    </row>
    <row r="365" spans="1:9">
      <c r="A365" s="6">
        <v>8060785</v>
      </c>
      <c r="B365" t="s">
        <v>14</v>
      </c>
      <c r="C365" t="s">
        <v>28</v>
      </c>
      <c r="D365">
        <v>51</v>
      </c>
      <c r="F365" t="s">
        <v>29</v>
      </c>
      <c r="G365">
        <v>36</v>
      </c>
      <c r="H365" t="s">
        <v>33</v>
      </c>
    </row>
    <row r="366" spans="1:9">
      <c r="A366" s="6">
        <v>8119197</v>
      </c>
      <c r="B366" t="s">
        <v>14</v>
      </c>
      <c r="C366" t="s">
        <v>28</v>
      </c>
      <c r="D366">
        <v>62</v>
      </c>
      <c r="E366">
        <v>29.96</v>
      </c>
      <c r="F366" t="s">
        <v>29</v>
      </c>
      <c r="H366" t="s">
        <v>33</v>
      </c>
    </row>
    <row r="367" spans="1:9">
      <c r="A367" s="6">
        <v>10137498</v>
      </c>
      <c r="B367" t="s">
        <v>14</v>
      </c>
      <c r="C367" t="s">
        <v>28</v>
      </c>
      <c r="D367">
        <v>25</v>
      </c>
      <c r="F367" t="s">
        <v>29</v>
      </c>
      <c r="H367" t="s">
        <v>33</v>
      </c>
    </row>
    <row r="368" spans="1:9">
      <c r="A368" s="6">
        <v>11011791</v>
      </c>
      <c r="B368" t="s">
        <v>14</v>
      </c>
      <c r="C368" t="s">
        <v>28</v>
      </c>
      <c r="D368">
        <v>46</v>
      </c>
      <c r="F368" t="s">
        <v>29</v>
      </c>
      <c r="H368" t="s">
        <v>32</v>
      </c>
    </row>
    <row r="369" spans="1:9">
      <c r="A369" s="6">
        <v>11242475</v>
      </c>
      <c r="B369" t="s">
        <v>14</v>
      </c>
      <c r="C369" t="s">
        <v>28</v>
      </c>
      <c r="D369">
        <v>68</v>
      </c>
      <c r="E369">
        <v>22.77</v>
      </c>
      <c r="F369" t="s">
        <v>30</v>
      </c>
      <c r="H369" t="s">
        <v>33</v>
      </c>
    </row>
    <row r="370" spans="1:9">
      <c r="A370" s="6">
        <v>12006392</v>
      </c>
      <c r="B370" t="s">
        <v>14</v>
      </c>
      <c r="C370" t="s">
        <v>27</v>
      </c>
      <c r="D370">
        <v>67</v>
      </c>
      <c r="E370">
        <v>29.41</v>
      </c>
      <c r="F370" t="s">
        <v>29</v>
      </c>
      <c r="H370" t="s">
        <v>33</v>
      </c>
      <c r="I370">
        <v>14</v>
      </c>
    </row>
    <row r="371" spans="1:9">
      <c r="A371" s="6">
        <v>13006749</v>
      </c>
      <c r="B371" t="s">
        <v>14</v>
      </c>
      <c r="C371" t="s">
        <v>27</v>
      </c>
      <c r="D371">
        <v>38</v>
      </c>
      <c r="E371">
        <v>31.31</v>
      </c>
      <c r="F371" t="s">
        <v>29</v>
      </c>
      <c r="H371" t="s">
        <v>32</v>
      </c>
    </row>
    <row r="372" spans="1:9">
      <c r="A372" s="6">
        <v>200149</v>
      </c>
      <c r="B372" t="s">
        <v>16</v>
      </c>
      <c r="C372" t="s">
        <v>28</v>
      </c>
      <c r="D372">
        <v>55</v>
      </c>
      <c r="H372" t="s">
        <v>33</v>
      </c>
    </row>
    <row r="373" spans="1:9">
      <c r="A373" s="6">
        <v>1006310</v>
      </c>
      <c r="B373" t="s">
        <v>16</v>
      </c>
      <c r="C373" t="s">
        <v>28</v>
      </c>
      <c r="E373">
        <v>18</v>
      </c>
      <c r="F373" t="s">
        <v>29</v>
      </c>
    </row>
    <row r="374" spans="1:9">
      <c r="A374" s="6">
        <v>1007842</v>
      </c>
      <c r="B374" t="s">
        <v>16</v>
      </c>
      <c r="C374" t="s">
        <v>27</v>
      </c>
      <c r="D374">
        <v>41</v>
      </c>
      <c r="E374">
        <v>19.47</v>
      </c>
      <c r="F374" t="s">
        <v>29</v>
      </c>
    </row>
    <row r="375" spans="1:9">
      <c r="A375" s="6">
        <v>2008127</v>
      </c>
      <c r="B375" t="s">
        <v>16</v>
      </c>
      <c r="C375" t="s">
        <v>28</v>
      </c>
      <c r="D375">
        <v>24</v>
      </c>
      <c r="F375" t="s">
        <v>30</v>
      </c>
      <c r="G375">
        <v>4</v>
      </c>
      <c r="H375" t="s">
        <v>33</v>
      </c>
    </row>
    <row r="376" spans="1:9">
      <c r="A376" s="6">
        <v>3017084</v>
      </c>
      <c r="B376" t="s">
        <v>16</v>
      </c>
      <c r="C376" t="s">
        <v>28</v>
      </c>
      <c r="D376">
        <v>31</v>
      </c>
      <c r="H376" t="s">
        <v>33</v>
      </c>
      <c r="I376">
        <v>21</v>
      </c>
    </row>
    <row r="377" spans="1:9">
      <c r="A377" s="6">
        <v>4009308</v>
      </c>
      <c r="B377" t="s">
        <v>16</v>
      </c>
      <c r="C377" t="s">
        <v>28</v>
      </c>
      <c r="D377">
        <v>50</v>
      </c>
      <c r="E377">
        <v>25.3</v>
      </c>
      <c r="F377" t="s">
        <v>29</v>
      </c>
      <c r="H377" t="s">
        <v>33</v>
      </c>
    </row>
    <row r="378" spans="1:9">
      <c r="A378" s="6">
        <v>8012361</v>
      </c>
      <c r="B378" t="s">
        <v>16</v>
      </c>
      <c r="C378" t="s">
        <v>27</v>
      </c>
      <c r="D378">
        <v>49</v>
      </c>
      <c r="H378" t="s">
        <v>33</v>
      </c>
    </row>
    <row r="379" spans="1:9">
      <c r="A379" s="8" t="s">
        <v>22</v>
      </c>
      <c r="B379" t="s">
        <v>16</v>
      </c>
      <c r="C379" t="s">
        <v>27</v>
      </c>
      <c r="D379">
        <v>18</v>
      </c>
      <c r="F379" t="s">
        <v>29</v>
      </c>
      <c r="G379">
        <v>9</v>
      </c>
      <c r="H379" t="s">
        <v>33</v>
      </c>
    </row>
    <row r="380" spans="1:9">
      <c r="A380" s="6">
        <v>7065854</v>
      </c>
      <c r="B380" t="s">
        <v>16</v>
      </c>
      <c r="C380" t="s">
        <v>28</v>
      </c>
      <c r="D380">
        <v>59</v>
      </c>
      <c r="F380" t="s">
        <v>30</v>
      </c>
      <c r="H380" t="s">
        <v>33</v>
      </c>
    </row>
    <row r="381" spans="1:9">
      <c r="A381" s="6">
        <v>7066720</v>
      </c>
      <c r="B381" t="s">
        <v>16</v>
      </c>
      <c r="C381" t="s">
        <v>27</v>
      </c>
      <c r="D381">
        <v>44</v>
      </c>
      <c r="F381" t="s">
        <v>29</v>
      </c>
    </row>
    <row r="382" spans="1:9">
      <c r="A382" s="6">
        <v>8065877</v>
      </c>
      <c r="B382" t="s">
        <v>16</v>
      </c>
      <c r="C382" t="s">
        <v>28</v>
      </c>
      <c r="D382">
        <v>58</v>
      </c>
      <c r="E382">
        <v>31.64</v>
      </c>
      <c r="H382" t="s">
        <v>33</v>
      </c>
    </row>
    <row r="383" spans="1:9">
      <c r="A383" s="6">
        <v>8064173</v>
      </c>
      <c r="B383" t="s">
        <v>16</v>
      </c>
      <c r="C383" t="s">
        <v>27</v>
      </c>
      <c r="D383">
        <v>46</v>
      </c>
      <c r="F383" t="s">
        <v>29</v>
      </c>
      <c r="H383" t="s">
        <v>33</v>
      </c>
    </row>
    <row r="384" spans="1:9">
      <c r="A384" s="6">
        <v>9109244</v>
      </c>
      <c r="B384" t="s">
        <v>16</v>
      </c>
      <c r="C384" t="s">
        <v>28</v>
      </c>
      <c r="D384">
        <v>44</v>
      </c>
      <c r="F384" t="s">
        <v>29</v>
      </c>
      <c r="G384">
        <v>28</v>
      </c>
      <c r="H384" t="s">
        <v>32</v>
      </c>
    </row>
    <row r="385" spans="1:9">
      <c r="A385" s="6">
        <v>9130880</v>
      </c>
      <c r="B385" t="s">
        <v>16</v>
      </c>
      <c r="C385" t="s">
        <v>27</v>
      </c>
      <c r="D385">
        <v>37</v>
      </c>
      <c r="E385">
        <v>29</v>
      </c>
    </row>
    <row r="386" spans="1:9">
      <c r="A386" s="6" t="s">
        <v>23</v>
      </c>
      <c r="B386" t="s">
        <v>16</v>
      </c>
      <c r="C386" t="s">
        <v>27</v>
      </c>
      <c r="D386">
        <v>51</v>
      </c>
      <c r="F386" t="s">
        <v>30</v>
      </c>
      <c r="H386" t="s">
        <v>33</v>
      </c>
    </row>
    <row r="387" spans="1:9">
      <c r="A387" s="6">
        <v>12188410</v>
      </c>
      <c r="B387" t="s">
        <v>16</v>
      </c>
      <c r="C387" t="s">
        <v>28</v>
      </c>
      <c r="D387">
        <v>67</v>
      </c>
      <c r="F387" t="s">
        <v>29</v>
      </c>
      <c r="H387" t="s">
        <v>33</v>
      </c>
    </row>
    <row r="388" spans="1:9">
      <c r="A388" s="6">
        <v>5014014</v>
      </c>
      <c r="B388" t="s">
        <v>4</v>
      </c>
      <c r="C388" t="s">
        <v>27</v>
      </c>
      <c r="D388">
        <v>62</v>
      </c>
      <c r="F388" t="s">
        <v>30</v>
      </c>
      <c r="H388" t="s">
        <v>33</v>
      </c>
      <c r="I388">
        <v>64</v>
      </c>
    </row>
    <row r="389" spans="1:9">
      <c r="A389" s="6">
        <v>6034449</v>
      </c>
      <c r="B389" t="s">
        <v>4</v>
      </c>
      <c r="C389" t="s">
        <v>28</v>
      </c>
      <c r="D389">
        <v>79</v>
      </c>
      <c r="G389">
        <v>18</v>
      </c>
      <c r="H389" t="s">
        <v>33</v>
      </c>
      <c r="I389">
        <v>17</v>
      </c>
    </row>
    <row r="390" spans="1:9">
      <c r="A390" s="6">
        <v>3003602</v>
      </c>
      <c r="B390" t="s">
        <v>8</v>
      </c>
      <c r="C390" t="s">
        <v>27</v>
      </c>
      <c r="D390">
        <v>44</v>
      </c>
      <c r="F390" t="s">
        <v>29</v>
      </c>
      <c r="H390" t="s">
        <v>33</v>
      </c>
    </row>
    <row r="391" spans="1:9">
      <c r="A391" s="6">
        <v>3018383</v>
      </c>
      <c r="B391" t="s">
        <v>8</v>
      </c>
      <c r="C391" t="s">
        <v>28</v>
      </c>
      <c r="E391">
        <v>27.8</v>
      </c>
      <c r="H391" t="s">
        <v>33</v>
      </c>
      <c r="I391">
        <v>10</v>
      </c>
    </row>
    <row r="392" spans="1:9">
      <c r="A392" s="6">
        <v>3900721</v>
      </c>
      <c r="B392" t="s">
        <v>8</v>
      </c>
      <c r="C392" t="s">
        <v>28</v>
      </c>
      <c r="D392">
        <v>53</v>
      </c>
      <c r="E392">
        <v>24.7</v>
      </c>
    </row>
    <row r="393" spans="1:9">
      <c r="A393" s="6">
        <v>3900911</v>
      </c>
      <c r="B393" t="s">
        <v>8</v>
      </c>
      <c r="C393" t="s">
        <v>27</v>
      </c>
      <c r="H393" t="s">
        <v>33</v>
      </c>
    </row>
    <row r="394" spans="1:9">
      <c r="A394" s="6">
        <v>4004302</v>
      </c>
      <c r="B394" t="s">
        <v>8</v>
      </c>
      <c r="C394" t="s">
        <v>28</v>
      </c>
      <c r="D394">
        <v>60</v>
      </c>
      <c r="F394" t="s">
        <v>29</v>
      </c>
      <c r="H394" t="s">
        <v>33</v>
      </c>
    </row>
    <row r="395" spans="1:9">
      <c r="A395" s="6">
        <v>4004463</v>
      </c>
      <c r="B395" t="s">
        <v>8</v>
      </c>
      <c r="C395" t="s">
        <v>28</v>
      </c>
      <c r="D395">
        <v>64</v>
      </c>
      <c r="H395" t="s">
        <v>33</v>
      </c>
    </row>
    <row r="396" spans="1:9">
      <c r="A396" s="8">
        <v>4013287</v>
      </c>
      <c r="B396" t="s">
        <v>8</v>
      </c>
      <c r="C396" t="s">
        <v>28</v>
      </c>
      <c r="D396">
        <v>59</v>
      </c>
      <c r="E396">
        <v>38.299999999999997</v>
      </c>
      <c r="H396" t="s">
        <v>32</v>
      </c>
    </row>
    <row r="397" spans="1:9">
      <c r="A397" s="6">
        <v>93016241</v>
      </c>
      <c r="B397" t="s">
        <v>8</v>
      </c>
      <c r="C397" t="s">
        <v>28</v>
      </c>
      <c r="D397">
        <v>72</v>
      </c>
    </row>
    <row r="398" spans="1:9">
      <c r="A398" s="6">
        <v>95007023</v>
      </c>
      <c r="B398" t="s">
        <v>8</v>
      </c>
      <c r="C398" t="s">
        <v>28</v>
      </c>
      <c r="D398">
        <v>68</v>
      </c>
      <c r="E398">
        <v>21.9</v>
      </c>
      <c r="G398">
        <v>7</v>
      </c>
      <c r="H398" t="s">
        <v>33</v>
      </c>
      <c r="I398">
        <v>42</v>
      </c>
    </row>
    <row r="399" spans="1:9">
      <c r="A399" s="6">
        <v>3008204</v>
      </c>
      <c r="B399" t="s">
        <v>14</v>
      </c>
      <c r="C399" t="s">
        <v>28</v>
      </c>
      <c r="D399">
        <v>28</v>
      </c>
      <c r="F399" t="s">
        <v>29</v>
      </c>
      <c r="H399" t="s">
        <v>33</v>
      </c>
    </row>
    <row r="400" spans="1:9">
      <c r="A400" s="6">
        <v>11186565</v>
      </c>
      <c r="B400" t="s">
        <v>14</v>
      </c>
      <c r="C400" t="s">
        <v>28</v>
      </c>
      <c r="D400">
        <v>58</v>
      </c>
      <c r="F400" t="s">
        <v>29</v>
      </c>
      <c r="H400" t="s">
        <v>33</v>
      </c>
    </row>
    <row r="401" spans="1:9">
      <c r="A401" s="6" t="s">
        <v>24</v>
      </c>
      <c r="B401" t="s">
        <v>16</v>
      </c>
      <c r="C401" t="s">
        <v>27</v>
      </c>
      <c r="D401">
        <v>50</v>
      </c>
      <c r="E401">
        <v>24.22</v>
      </c>
      <c r="F401" t="s">
        <v>29</v>
      </c>
      <c r="G401">
        <v>300</v>
      </c>
      <c r="H401" t="s">
        <v>32</v>
      </c>
    </row>
    <row r="402" spans="1:9">
      <c r="A402" s="6">
        <v>3019249</v>
      </c>
      <c r="B402" t="s">
        <v>16</v>
      </c>
      <c r="C402" t="s">
        <v>28</v>
      </c>
      <c r="D402">
        <v>24</v>
      </c>
      <c r="H402" t="s">
        <v>33</v>
      </c>
      <c r="I402">
        <v>14</v>
      </c>
    </row>
    <row r="403" spans="1:9">
      <c r="A403" s="6">
        <v>6064311</v>
      </c>
      <c r="B403" t="s">
        <v>16</v>
      </c>
      <c r="C403" t="s">
        <v>27</v>
      </c>
      <c r="D403">
        <v>35</v>
      </c>
      <c r="E403">
        <v>21.68</v>
      </c>
      <c r="G403">
        <v>58</v>
      </c>
      <c r="H403" t="s">
        <v>33</v>
      </c>
    </row>
    <row r="404" spans="1:9">
      <c r="A404" s="6">
        <v>8019333</v>
      </c>
      <c r="B404" t="s">
        <v>16</v>
      </c>
      <c r="C404" t="s">
        <v>27</v>
      </c>
      <c r="D404">
        <v>8</v>
      </c>
      <c r="E404">
        <v>14.18</v>
      </c>
      <c r="F404" t="s">
        <v>29</v>
      </c>
      <c r="G404">
        <v>3</v>
      </c>
      <c r="H404" t="s">
        <v>33</v>
      </c>
      <c r="I404">
        <v>9</v>
      </c>
    </row>
    <row r="405" spans="1:9">
      <c r="A405" s="6">
        <v>11034329</v>
      </c>
      <c r="B405" t="s">
        <v>16</v>
      </c>
      <c r="C405" t="s">
        <v>28</v>
      </c>
      <c r="D405">
        <v>44</v>
      </c>
      <c r="E405">
        <v>23.88</v>
      </c>
      <c r="F405" t="s">
        <v>29</v>
      </c>
      <c r="G405">
        <v>30</v>
      </c>
      <c r="H405" t="s">
        <v>32</v>
      </c>
    </row>
    <row r="406" spans="1:9">
      <c r="A406" s="4"/>
    </row>
    <row r="407" spans="1:9">
      <c r="A407" s="4"/>
    </row>
    <row r="408" spans="1:9">
      <c r="A408" s="4"/>
    </row>
    <row r="409" spans="1:9">
      <c r="A409" s="4"/>
    </row>
    <row r="410" spans="1:9">
      <c r="A410" s="4"/>
    </row>
    <row r="411" spans="1:9">
      <c r="A411" s="4"/>
    </row>
    <row r="412" spans="1:9">
      <c r="A412" s="4"/>
    </row>
    <row r="413" spans="1:9">
      <c r="A413" s="4"/>
    </row>
    <row r="414" spans="1:9">
      <c r="A414" s="4"/>
    </row>
  </sheetData>
  <conditionalFormatting sqref="A15">
    <cfRule type="duplicateValues" dxfId="1" priority="1"/>
  </conditionalFormatting>
  <conditionalFormatting sqref="B339:B342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2026-05-18T10:17:11Z</dcterms:created>
  <dcterms:modified xsi:type="dcterms:W3CDTF">2026-05-18T10:58:20Z</dcterms:modified>
</cp:coreProperties>
</file>